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功能清单" sheetId="10" r:id="rId1"/>
  </sheets>
  <definedNames>
    <definedName name="_xlnm._FilterDatabase" localSheetId="0" hidden="1">功能清单!$A$1:$H$61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<sst xmlns="http://schemas.openxmlformats.org/spreadsheetml/2006/main" count="218" uniqueCount="149">
  <si>
    <t>序号</t>
  </si>
  <si>
    <t>建设类</t>
  </si>
  <si>
    <t>模块</t>
  </si>
  <si>
    <t>功能</t>
  </si>
  <si>
    <t>子功能</t>
  </si>
  <si>
    <t>功能描述</t>
  </si>
  <si>
    <t>阶段</t>
  </si>
  <si>
    <t>说明</t>
  </si>
  <si>
    <t>建筑空间数据底座</t>
  </si>
  <si>
    <t>赋码工具</t>
  </si>
  <si>
    <t>数字标准载入</t>
  </si>
  <si>
    <t>载入深圳机场的数字化标准。</t>
  </si>
  <si>
    <t>二阶段</t>
  </si>
  <si>
    <t>赋码</t>
  </si>
  <si>
    <t>可根据深圳机场数字化交付标准，对模型进行分类编码、标识等赋码工作。</t>
  </si>
  <si>
    <t>添加各类属性</t>
  </si>
  <si>
    <t>可根据深圳机场数字化交付标准，对模型进行属性添加，包括属性项、属性值。</t>
  </si>
  <si>
    <t>数据标准管理</t>
  </si>
  <si>
    <t>数字化标准管理</t>
  </si>
  <si>
    <t>管理各项数字化标准。包括数字化标准的上传、更新、删除、筛选、搜索。</t>
  </si>
  <si>
    <t>一阶段</t>
  </si>
  <si>
    <t>数据字典</t>
  </si>
  <si>
    <t>用于统一平台系统中相关数据语义，如工程类型字典、专业字典等。</t>
  </si>
  <si>
    <t>项目管理</t>
  </si>
  <si>
    <t>创建项目</t>
  </si>
  <si>
    <t>用于多项目管理，创建新的项目，定义项目基础的信息，如名称、工程类型、编码等。</t>
  </si>
  <si>
    <t>项目人员管理</t>
  </si>
  <si>
    <t>配置项目人员信息和权限。</t>
  </si>
  <si>
    <t>项目设置</t>
  </si>
  <si>
    <t>可编辑项目信息，描述项目简介。管理项目的基础数据，包括：项目阶段、专业、单体。基础数据会在项目成果上传、检索等场景使用。</t>
  </si>
  <si>
    <t>模型管理</t>
  </si>
  <si>
    <t>模型文件管理</t>
  </si>
  <si>
    <t>可对常见的Revit、点云、IFC、倾斜摄影、广联达算量模型文件进行管理，支持上传、删除、下载、解析。</t>
  </si>
  <si>
    <t>支持对模型文件的各个版本进行管理，包括模型更新、版本信息管理、版本切换查看。</t>
  </si>
  <si>
    <t>查看单个模型文件，包括模型的展示及模型树查看、构件属性查看、旋转平移等基础操作。</t>
  </si>
  <si>
    <t>多源一模浏览</t>
  </si>
  <si>
    <t>可对多个不同软件产生的模型文件进行数据合模浏览。</t>
  </si>
  <si>
    <t>质量检查</t>
  </si>
  <si>
    <t>配置质量检查规则，对模型进行合标智能检查，确保模型满足标准要求。检查结果可以在线查看，也可以导出报告。</t>
  </si>
  <si>
    <t>无规则，仅有功能，故一阶段不可使用</t>
  </si>
  <si>
    <t>合规检查</t>
  </si>
  <si>
    <t>配置合规检查规则，对模型进行合规性智能检查，确保模型满足条纹要求。检查结果可以在线查看，也可以导出报告。</t>
  </si>
  <si>
    <t>一致性检查</t>
  </si>
  <si>
    <t>配置实模一致性检查规则，结合实模检查功能，实现点云模型与深化设计BIM模型的实模一致性检查，并可查看检查结果，生成检查报告</t>
  </si>
  <si>
    <t>空间管理</t>
  </si>
  <si>
    <t>空间数据管理</t>
  </si>
  <si>
    <t>提取模型中的楼层、房间等空间信息，在平台进行空间管理。</t>
  </si>
  <si>
    <t>空间组织结构</t>
  </si>
  <si>
    <t>根据空间类型进行空间组织结构的配置，项目的模型数据可按照配置的空间层级结构组织空间数据，并可以生成自定义的空间视图。</t>
  </si>
  <si>
    <t>系统管理</t>
  </si>
  <si>
    <t>系统数据管理</t>
  </si>
  <si>
    <t>提取模型中的系统数据，包括系统类型、系统实例，在平台进行系统管理。</t>
  </si>
  <si>
    <t>服务空间计算</t>
  </si>
  <si>
    <t>根据系统的终端进行服务空间计算，并生成系统视图。</t>
  </si>
  <si>
    <t>系统构件关系图</t>
  </si>
  <si>
    <t>根据构件的所属系统，以及系统类型、系统实例，生成系统－构件关系图。</t>
  </si>
  <si>
    <t>视图管理</t>
  </si>
  <si>
    <t>系统视图</t>
  </si>
  <si>
    <t>系统内置了几个视图，用于模型浏览，包括专业视图、构件分类视图、建造空间视图等。</t>
  </si>
  <si>
    <t>空间视图</t>
  </si>
  <si>
    <t>用户在空间结构树配置了自定义的空间层次后，可一键生成视图，用于后续的数据浏览。</t>
  </si>
  <si>
    <t>资料移交中心</t>
  </si>
  <si>
    <t>文档分类设置</t>
  </si>
  <si>
    <t>用于定义文档分类，包括文档分类的名称、属性信息、权限信息等</t>
  </si>
  <si>
    <t>目录配置</t>
  </si>
  <si>
    <t>用于配置不同工程类型的资料管理目录的结构，方便项目上直接使用。便于统一管理和统计资料采集情况。</t>
  </si>
  <si>
    <t>资料采集规则配置</t>
  </si>
  <si>
    <t>根据资料管理的目录结构配置其系统对接的接口地址，统一获取文档数据，减少用户重复上传的操作。</t>
  </si>
  <si>
    <t>资料清单</t>
  </si>
  <si>
    <t>设定资料采集清单，用于后续移交时对照完整性。</t>
  </si>
  <si>
    <t>文档资料</t>
  </si>
  <si>
    <t>根据制定的文件目录，完成资料文件的管理。包括手动创建、批量上传，以及通过接口对接归拢管理资料等。</t>
  </si>
  <si>
    <t>文档资料挂接模型</t>
  </si>
  <si>
    <t>资料文件手动挂接BIM。</t>
  </si>
  <si>
    <t>资料打包移交</t>
  </si>
  <si>
    <t>资料可以按资料清单进行打包，包括BIM模型，以及资料与BIM模型的挂接关系。</t>
  </si>
  <si>
    <t>数字空间资产地图</t>
  </si>
  <si>
    <t>空间资产地图</t>
  </si>
  <si>
    <t>根据机场空间结构，生成空间资产地图，包括BIM模型、挂接的文件、各类参数信息，所有与BIM模型中空间产生挂接关系的业务数据，进行汇总分类展示。</t>
  </si>
  <si>
    <t>模型浏览</t>
  </si>
  <si>
    <t>各类浏览协同功能，包括：模型树、构件库、批注快照、测量剖切漫游等。</t>
  </si>
  <si>
    <t>标准接口服务（API）</t>
  </si>
  <si>
    <t>可视化接口</t>
  </si>
  <si>
    <t>BIM+的可视化接口，支持各业务系统与模型进行可视化关联、关联后数据浏览、定位等操作。</t>
  </si>
  <si>
    <t>数据接口</t>
  </si>
  <si>
    <t>提供对BIM模型数据的查询接口、数据包推送接口等。</t>
  </si>
  <si>
    <t>数据自动提取（子模型提取）</t>
  </si>
  <si>
    <t>智能提取规则设置</t>
  </si>
  <si>
    <t>模型数据提取规则设置。</t>
  </si>
  <si>
    <t>按标准导出子模型</t>
  </si>
  <si>
    <t>按提取规则导出子模型文件。</t>
  </si>
  <si>
    <t>通用AI助手</t>
  </si>
  <si>
    <t>AI助手</t>
  </si>
  <si>
    <t>与AI助手对话，查询模型数据。</t>
  </si>
  <si>
    <t>BIM+AI支撑能力引擎</t>
  </si>
  <si>
    <t>模型解析引擎</t>
  </si>
  <si>
    <t>-</t>
  </si>
  <si>
    <t>对多源模型数据进行完整的解析的能力。</t>
  </si>
  <si>
    <t>模型渲染引擎</t>
  </si>
  <si>
    <t>对模型解析出的几何文件进行渲染处理，并提供可视化基础功能的底层实现能力。</t>
  </si>
  <si>
    <t>模型数据转换处理引擎</t>
  </si>
  <si>
    <t>对多模型文件的数据进行整合、拆分、重组、对比、导出轻量化文件等操作的数据处理能力。</t>
  </si>
  <si>
    <t>模型数据全量入库能力引擎</t>
  </si>
  <si>
    <t>对解析后的模型文件以高效合理的数据组织、数据标准及格式进行信息存储。在模型信息的整个流转过程中必须保证数据的唯一性表达。</t>
  </si>
  <si>
    <t>数据合模引擎</t>
  </si>
  <si>
    <t>对各类模型数据进行数据级别的合模。</t>
  </si>
  <si>
    <t>子模型提取引擎</t>
  </si>
  <si>
    <t>通过MDL技术，实现在全量模型数据中进行子模型提取。</t>
  </si>
  <si>
    <t>模型合标检查引擎</t>
  </si>
  <si>
    <t>通过MDL技术，自动质检模型数据是否满足标准及应用要求。</t>
  </si>
  <si>
    <t>模型合规检查引擎</t>
  </si>
  <si>
    <t>通过snl技术，自动检查模型数据是否满足规范条文要求。</t>
  </si>
  <si>
    <t>一致性检查引擎</t>
  </si>
  <si>
    <t>支持实模一致的智能检查引擎。</t>
  </si>
  <si>
    <t>模型智能空间引擎</t>
  </si>
  <si>
    <t>自动拓扑关系计算能力引擎</t>
  </si>
  <si>
    <t>自动计算空间构件与非空间构件之间的拓扑关系，对空间数据进行组织管理，通过有效的方法建立出完整的空间构件与普通构件的拓扑关系。</t>
  </si>
  <si>
    <t>空间分析引擎</t>
  </si>
  <si>
    <t>对模型空间数据进行分析，可根据空间类型进行不同的操作处理，不限于显示、数据挂接等。</t>
  </si>
  <si>
    <t>模型AI识别引擎</t>
  </si>
  <si>
    <t>AI模型语义识别引擎</t>
  </si>
  <si>
    <t>通过各类建模软件自带信息，AI识别模型单元的类型、模型单元的特征识别等。</t>
  </si>
  <si>
    <t>AI模型数据查询引擎</t>
  </si>
  <si>
    <t>对模型数据进行智能归类、AI快速进行特征分组查询、根据场景的推测查询等。</t>
  </si>
  <si>
    <t>AI模型数据分析引擎</t>
  </si>
  <si>
    <t>用于对模型数据进行特征分析、智能捕捉数据规律。</t>
  </si>
  <si>
    <t>系统集成</t>
  </si>
  <si>
    <t>基础数据集成（华为ROMA）</t>
  </si>
  <si>
    <t>单点登录</t>
  </si>
  <si>
    <t>单点登录集成</t>
  </si>
  <si>
    <t>统一门户</t>
  </si>
  <si>
    <t>统一门户集成</t>
  </si>
  <si>
    <t>用户、项目信息</t>
  </si>
  <si>
    <t>用户、项目信息对接</t>
  </si>
  <si>
    <t>主数据信息</t>
  </si>
  <si>
    <t>主数据信息对接</t>
  </si>
  <si>
    <t>数据赋能平台</t>
  </si>
  <si>
    <t>数据资产管理、AI平台等所需对接</t>
  </si>
  <si>
    <t>系统对接开发（待定）</t>
  </si>
  <si>
    <t>建管一期数据对接开发</t>
  </si>
  <si>
    <t>对接建管一期收集的资料管理要求的各类资料，挂接到模型。</t>
  </si>
  <si>
    <t>建管二期数据对接开发</t>
  </si>
  <si>
    <t>对接质量验评及数字档案，实现基于BIM的质量验评数据定位查看，资料自动抓取及模型挂接。</t>
  </si>
  <si>
    <t>资产管理系统对接开发</t>
  </si>
  <si>
    <t>实现资产移交数据传递给资产管理系统，包括各类模型参数及文档，支持查询。</t>
  </si>
  <si>
    <t>智慧运维系统对接开发</t>
  </si>
  <si>
    <t>实现智慧运维系统对接，实现设备参数、资料查询，支持设备所在空间浏览。</t>
  </si>
  <si>
    <t>数字孪生平台对接开发</t>
  </si>
  <si>
    <t>将满足竣工移交要求的BIM模型数据及挂接资料全部移交给数字孪生平台。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</si>
</sst>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theme="1"/>
      <name val="Microsoft YaHei"/>
      <charset val="134"/>
    </font>
    <font>
      <sz val="10"/>
      <color rgb="FF1F2329"/>
      <name val="Microsoft YaHei"/>
      <charset val="134"/>
    </font>
    <font>
      <sz val="10"/>
      <color rgb="FFFF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2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workbookViewId="0">
      <selection activeCell="D5" sqref="D5:G16"/>
    </sheetView>
  </sheetViews>
  <sheetFormatPr defaultColWidth="11.2037037037037" defaultRowHeight="13.2" outlineLevelCol="7"/>
  <cols>
    <col min="1" max="1" width="9" customWidth="1"/>
    <col min="2" max="2" width="11.6018518518519" customWidth="1"/>
    <col min="3" max="3" width="13.2037037037037" customWidth="1"/>
    <col min="4" max="4" width="29" customWidth="1"/>
    <col min="5" max="5" width="28.7962962962963" customWidth="1"/>
    <col min="6" max="6" width="66.7962962962963" customWidth="1"/>
    <col min="7" max="7" width="26.3425925925926" customWidth="1"/>
    <col min="8" max="8" width="18" customWidth="1"/>
  </cols>
  <sheetData>
    <row r="1" ht="26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3" customHeight="1" spans="1:8">
      <c r="A2" s="2">
        <v>1</v>
      </c>
      <c r="B2" s="2" t="s">
        <v>8</v>
      </c>
      <c r="C2" s="3" t="s">
        <v>9</v>
      </c>
      <c r="D2" s="3" t="s">
        <v>10</v>
      </c>
      <c r="E2" s="3" t="s">
        <v>10</v>
      </c>
      <c r="F2" s="4" t="s">
        <v>11</v>
      </c>
      <c r="G2" s="3" t="s">
        <v>12</v>
      </c>
      <c r="H2" s="5"/>
    </row>
    <row r="3" ht="23" customHeight="1" spans="1:8">
      <c r="A3" s="2">
        <v>2</v>
      </c>
      <c r="B3" s="6"/>
      <c r="C3" s="3"/>
      <c r="D3" s="3" t="s">
        <v>13</v>
      </c>
      <c r="E3" s="3" t="s">
        <v>13</v>
      </c>
      <c r="F3" s="4" t="s">
        <v>14</v>
      </c>
      <c r="G3" s="3" t="s">
        <v>12</v>
      </c>
      <c r="H3" s="5"/>
    </row>
    <row r="4" ht="23" customHeight="1" spans="1:8">
      <c r="A4" s="2">
        <v>3</v>
      </c>
      <c r="B4" s="6"/>
      <c r="C4" s="3"/>
      <c r="D4" s="3"/>
      <c r="E4" s="3" t="s">
        <v>15</v>
      </c>
      <c r="F4" s="4" t="s">
        <v>16</v>
      </c>
      <c r="G4" s="3" t="s">
        <v>12</v>
      </c>
      <c r="H4" s="5"/>
    </row>
    <row r="5" ht="23" customHeight="1" spans="1:8">
      <c r="A5" s="2">
        <v>4</v>
      </c>
      <c r="B5" s="2"/>
      <c r="C5" s="2"/>
      <c r="D5" s="2" t="s">
        <v>17</v>
      </c>
      <c r="E5" s="2" t="s">
        <v>18</v>
      </c>
      <c r="F5" s="7" t="s">
        <v>19</v>
      </c>
      <c r="G5" s="2" t="s">
        <v>20</v>
      </c>
      <c r="H5" s="8"/>
    </row>
    <row r="6" ht="23" customHeight="1" spans="1:8">
      <c r="A6" s="2">
        <v>5</v>
      </c>
      <c r="B6" s="2"/>
      <c r="C6" s="2"/>
      <c r="D6" s="2"/>
      <c r="E6" s="2" t="s">
        <v>21</v>
      </c>
      <c r="F6" s="7" t="s">
        <v>22</v>
      </c>
      <c r="G6" s="2" t="s">
        <v>20</v>
      </c>
      <c r="H6" s="8"/>
    </row>
    <row r="7" ht="33" customHeight="1" spans="1:8">
      <c r="A7" s="2">
        <v>6</v>
      </c>
      <c r="B7" s="2"/>
      <c r="C7" s="2"/>
      <c r="D7" s="2" t="s">
        <v>23</v>
      </c>
      <c r="E7" s="2" t="s">
        <v>24</v>
      </c>
      <c r="F7" s="7" t="s">
        <v>25</v>
      </c>
      <c r="G7" s="2" t="s">
        <v>20</v>
      </c>
      <c r="H7" s="8"/>
    </row>
    <row r="8" ht="23" customHeight="1" spans="1:8">
      <c r="A8" s="2">
        <v>7</v>
      </c>
      <c r="B8" s="2"/>
      <c r="C8" s="2"/>
      <c r="D8" s="2"/>
      <c r="E8" s="2" t="s">
        <v>26</v>
      </c>
      <c r="F8" s="7" t="s">
        <v>27</v>
      </c>
      <c r="G8" s="2" t="s">
        <v>20</v>
      </c>
      <c r="H8" s="8"/>
    </row>
    <row r="9" ht="30" spans="1:8">
      <c r="A9" s="2">
        <v>8</v>
      </c>
      <c r="B9" s="2"/>
      <c r="C9" s="2"/>
      <c r="D9" s="2"/>
      <c r="E9" s="9" t="s">
        <v>28</v>
      </c>
      <c r="F9" s="10" t="s">
        <v>29</v>
      </c>
      <c r="G9" s="2" t="s">
        <v>20</v>
      </c>
      <c r="H9" s="8"/>
    </row>
    <row r="10" ht="30" spans="1:8">
      <c r="A10" s="2">
        <v>9</v>
      </c>
      <c r="B10" s="2"/>
      <c r="C10" s="2"/>
      <c r="D10" s="2" t="s">
        <v>30</v>
      </c>
      <c r="E10" s="2" t="s">
        <v>31</v>
      </c>
      <c r="F10" s="7" t="s">
        <v>32</v>
      </c>
      <c r="G10" s="2" t="s">
        <v>20</v>
      </c>
      <c r="H10" s="8"/>
    </row>
    <row r="11" ht="30" spans="1:8">
      <c r="A11" s="2">
        <v>10</v>
      </c>
      <c r="B11" s="2"/>
      <c r="C11" s="2"/>
      <c r="D11" s="2"/>
      <c r="E11" s="2"/>
      <c r="F11" s="7" t="s">
        <v>33</v>
      </c>
      <c r="G11" s="2" t="s">
        <v>20</v>
      </c>
      <c r="H11" s="8"/>
    </row>
    <row r="12" ht="30" spans="1:8">
      <c r="A12" s="2">
        <v>11</v>
      </c>
      <c r="B12" s="2"/>
      <c r="C12" s="2"/>
      <c r="D12" s="2"/>
      <c r="E12" s="2"/>
      <c r="F12" s="7" t="s">
        <v>34</v>
      </c>
      <c r="G12" s="2" t="s">
        <v>20</v>
      </c>
      <c r="H12" s="8"/>
    </row>
    <row r="13" ht="23" customHeight="1" spans="1:8">
      <c r="A13" s="2">
        <v>12</v>
      </c>
      <c r="B13" s="2"/>
      <c r="C13" s="2"/>
      <c r="D13" s="2"/>
      <c r="E13" s="2" t="s">
        <v>35</v>
      </c>
      <c r="F13" s="7" t="s">
        <v>36</v>
      </c>
      <c r="G13" s="2" t="s">
        <v>20</v>
      </c>
      <c r="H13" s="8"/>
    </row>
    <row r="14" ht="30" spans="1:8">
      <c r="A14" s="2">
        <v>13</v>
      </c>
      <c r="B14" s="2"/>
      <c r="C14" s="2"/>
      <c r="D14" s="2"/>
      <c r="E14" s="2" t="s">
        <v>37</v>
      </c>
      <c r="F14" s="7" t="s">
        <v>38</v>
      </c>
      <c r="G14" s="2" t="s">
        <v>20</v>
      </c>
      <c r="H14" s="11" t="s">
        <v>39</v>
      </c>
    </row>
    <row r="15" ht="30" spans="1:8">
      <c r="A15" s="2">
        <v>14</v>
      </c>
      <c r="B15" s="2"/>
      <c r="C15" s="2"/>
      <c r="D15" s="2"/>
      <c r="E15" s="2" t="s">
        <v>40</v>
      </c>
      <c r="F15" s="7" t="s">
        <v>41</v>
      </c>
      <c r="G15" s="2" t="s">
        <v>20</v>
      </c>
      <c r="H15" s="11" t="s">
        <v>39</v>
      </c>
    </row>
    <row r="16" ht="30" spans="1:8">
      <c r="A16" s="2">
        <v>15</v>
      </c>
      <c r="B16" s="2"/>
      <c r="C16" s="2"/>
      <c r="D16" s="2"/>
      <c r="E16" s="2" t="s">
        <v>42</v>
      </c>
      <c r="F16" s="7" t="s">
        <v>43</v>
      </c>
      <c r="G16" s="2" t="s">
        <v>20</v>
      </c>
      <c r="H16" s="11" t="s">
        <v>39</v>
      </c>
    </row>
    <row r="17" ht="23" customHeight="1" spans="1:8">
      <c r="A17" s="2">
        <v>16</v>
      </c>
      <c r="B17" s="2"/>
      <c r="C17" s="2"/>
      <c r="D17" s="9" t="s">
        <v>44</v>
      </c>
      <c r="E17" s="9" t="s">
        <v>45</v>
      </c>
      <c r="F17" s="10" t="s">
        <v>46</v>
      </c>
      <c r="G17" s="2" t="s">
        <v>20</v>
      </c>
      <c r="H17" s="12"/>
    </row>
    <row r="18" ht="30" spans="1:8">
      <c r="A18" s="2">
        <v>17</v>
      </c>
      <c r="B18" s="2"/>
      <c r="C18" s="2"/>
      <c r="D18" s="9"/>
      <c r="E18" s="9" t="s">
        <v>47</v>
      </c>
      <c r="F18" s="10" t="s">
        <v>48</v>
      </c>
      <c r="G18" s="2" t="s">
        <v>20</v>
      </c>
      <c r="H18" s="12"/>
    </row>
    <row r="19" ht="23" customHeight="1" spans="1:8">
      <c r="A19" s="2">
        <v>18</v>
      </c>
      <c r="B19" s="2"/>
      <c r="C19" s="2"/>
      <c r="D19" s="13" t="s">
        <v>49</v>
      </c>
      <c r="E19" s="13" t="s">
        <v>50</v>
      </c>
      <c r="F19" s="14" t="s">
        <v>51</v>
      </c>
      <c r="G19" s="13" t="s">
        <v>12</v>
      </c>
      <c r="H19" s="12"/>
    </row>
    <row r="20" ht="23" customHeight="1" spans="1:8">
      <c r="A20" s="2">
        <v>19</v>
      </c>
      <c r="B20" s="2"/>
      <c r="C20" s="2"/>
      <c r="D20" s="13"/>
      <c r="E20" s="13" t="s">
        <v>52</v>
      </c>
      <c r="F20" s="14" t="s">
        <v>53</v>
      </c>
      <c r="G20" s="13" t="s">
        <v>12</v>
      </c>
      <c r="H20" s="12"/>
    </row>
    <row r="21" ht="23" customHeight="1" spans="1:8">
      <c r="A21" s="2">
        <v>20</v>
      </c>
      <c r="B21" s="2"/>
      <c r="C21" s="2"/>
      <c r="D21" s="13"/>
      <c r="E21" s="13" t="s">
        <v>54</v>
      </c>
      <c r="F21" s="14" t="s">
        <v>55</v>
      </c>
      <c r="G21" s="13" t="s">
        <v>12</v>
      </c>
      <c r="H21" s="12"/>
    </row>
    <row r="22" ht="30" spans="1:8">
      <c r="A22" s="2">
        <v>21</v>
      </c>
      <c r="B22" s="2"/>
      <c r="C22" s="2"/>
      <c r="D22" s="2" t="s">
        <v>56</v>
      </c>
      <c r="E22" s="3" t="s">
        <v>57</v>
      </c>
      <c r="F22" s="4" t="s">
        <v>58</v>
      </c>
      <c r="G22" s="13" t="s">
        <v>12</v>
      </c>
      <c r="H22" s="8"/>
    </row>
    <row r="23" ht="30" spans="1:8">
      <c r="A23" s="2">
        <v>22</v>
      </c>
      <c r="B23" s="2"/>
      <c r="C23" s="2"/>
      <c r="D23" s="2"/>
      <c r="E23" s="2" t="s">
        <v>59</v>
      </c>
      <c r="F23" s="7" t="s">
        <v>60</v>
      </c>
      <c r="G23" s="2" t="s">
        <v>20</v>
      </c>
      <c r="H23" s="8"/>
    </row>
    <row r="24" ht="23" customHeight="1" spans="1:8">
      <c r="A24" s="2">
        <v>23</v>
      </c>
      <c r="B24" s="2"/>
      <c r="C24" s="2"/>
      <c r="D24" s="2" t="s">
        <v>61</v>
      </c>
      <c r="E24" s="2" t="s">
        <v>62</v>
      </c>
      <c r="F24" s="7" t="s">
        <v>63</v>
      </c>
      <c r="G24" s="2" t="s">
        <v>20</v>
      </c>
      <c r="H24" s="8"/>
    </row>
    <row r="25" ht="30" spans="1:8">
      <c r="A25" s="2">
        <v>24</v>
      </c>
      <c r="B25" s="2"/>
      <c r="C25" s="2"/>
      <c r="D25" s="2"/>
      <c r="E25" s="2" t="s">
        <v>64</v>
      </c>
      <c r="F25" s="7" t="s">
        <v>65</v>
      </c>
      <c r="G25" s="2" t="s">
        <v>20</v>
      </c>
      <c r="H25" s="8"/>
    </row>
    <row r="26" ht="30" spans="1:8">
      <c r="A26" s="2">
        <v>25</v>
      </c>
      <c r="B26" s="2"/>
      <c r="C26" s="2"/>
      <c r="D26" s="2"/>
      <c r="E26" s="3" t="s">
        <v>66</v>
      </c>
      <c r="F26" s="4" t="s">
        <v>67</v>
      </c>
      <c r="G26" s="13" t="s">
        <v>12</v>
      </c>
      <c r="H26" s="8"/>
    </row>
    <row r="27" ht="22" customHeight="1" spans="1:8">
      <c r="A27" s="2">
        <v>26</v>
      </c>
      <c r="B27" s="2"/>
      <c r="C27" s="2"/>
      <c r="D27" s="2"/>
      <c r="E27" s="3" t="s">
        <v>68</v>
      </c>
      <c r="F27" s="4" t="s">
        <v>69</v>
      </c>
      <c r="G27" s="13" t="s">
        <v>12</v>
      </c>
      <c r="H27" s="8"/>
    </row>
    <row r="28" ht="30" spans="1:8">
      <c r="A28" s="2">
        <v>27</v>
      </c>
      <c r="B28" s="2"/>
      <c r="C28" s="8"/>
      <c r="D28" s="2"/>
      <c r="E28" s="2" t="s">
        <v>70</v>
      </c>
      <c r="F28" s="7" t="s">
        <v>71</v>
      </c>
      <c r="G28" s="2" t="s">
        <v>20</v>
      </c>
      <c r="H28" s="8"/>
    </row>
    <row r="29" ht="19" customHeight="1" spans="1:8">
      <c r="A29" s="2">
        <v>28</v>
      </c>
      <c r="B29" s="2"/>
      <c r="C29" s="8"/>
      <c r="D29" s="2"/>
      <c r="E29" s="3" t="s">
        <v>72</v>
      </c>
      <c r="F29" s="15" t="s">
        <v>73</v>
      </c>
      <c r="G29" s="13" t="s">
        <v>12</v>
      </c>
      <c r="H29" s="8"/>
    </row>
    <row r="30" ht="30" spans="1:8">
      <c r="A30" s="2">
        <v>29</v>
      </c>
      <c r="B30" s="2"/>
      <c r="C30" s="8"/>
      <c r="D30" s="2"/>
      <c r="E30" s="3" t="s">
        <v>74</v>
      </c>
      <c r="F30" s="15" t="s">
        <v>75</v>
      </c>
      <c r="G30" s="13" t="s">
        <v>12</v>
      </c>
      <c r="H30" s="8"/>
    </row>
    <row r="31" ht="30" spans="1:8">
      <c r="A31" s="2">
        <v>30</v>
      </c>
      <c r="B31" s="2"/>
      <c r="C31" s="2"/>
      <c r="D31" s="2" t="s">
        <v>76</v>
      </c>
      <c r="E31" s="3" t="s">
        <v>77</v>
      </c>
      <c r="F31" s="4" t="s">
        <v>78</v>
      </c>
      <c r="G31" s="3" t="s">
        <v>12</v>
      </c>
      <c r="H31" s="8"/>
    </row>
    <row r="32" ht="24" customHeight="1" spans="1:8">
      <c r="A32" s="2">
        <v>31</v>
      </c>
      <c r="B32" s="2"/>
      <c r="C32" s="2"/>
      <c r="D32" s="2"/>
      <c r="E32" s="2" t="s">
        <v>79</v>
      </c>
      <c r="F32" s="7" t="s">
        <v>80</v>
      </c>
      <c r="G32" s="2" t="s">
        <v>20</v>
      </c>
      <c r="H32" s="8"/>
    </row>
    <row r="33" ht="36" customHeight="1" spans="1:8">
      <c r="A33" s="2">
        <v>32</v>
      </c>
      <c r="B33" s="2"/>
      <c r="C33" s="9"/>
      <c r="D33" s="2" t="s">
        <v>81</v>
      </c>
      <c r="E33" s="3" t="s">
        <v>82</v>
      </c>
      <c r="F33" s="4" t="s">
        <v>83</v>
      </c>
      <c r="G33" s="3" t="s">
        <v>12</v>
      </c>
      <c r="H33" s="8"/>
    </row>
    <row r="34" ht="21" customHeight="1" spans="1:8">
      <c r="A34" s="2">
        <v>33</v>
      </c>
      <c r="B34" s="2"/>
      <c r="C34" s="9"/>
      <c r="D34" s="2"/>
      <c r="E34" s="3" t="s">
        <v>84</v>
      </c>
      <c r="F34" s="4" t="s">
        <v>85</v>
      </c>
      <c r="G34" s="3" t="s">
        <v>12</v>
      </c>
      <c r="H34" s="8"/>
    </row>
    <row r="35" ht="26" customHeight="1" spans="1:8">
      <c r="A35" s="2">
        <v>34</v>
      </c>
      <c r="B35" s="2"/>
      <c r="C35" s="9"/>
      <c r="D35" s="2" t="s">
        <v>86</v>
      </c>
      <c r="E35" s="3" t="s">
        <v>87</v>
      </c>
      <c r="F35" s="4" t="s">
        <v>88</v>
      </c>
      <c r="G35" s="3" t="s">
        <v>12</v>
      </c>
      <c r="H35" s="8"/>
    </row>
    <row r="36" ht="26" customHeight="1" spans="1:8">
      <c r="A36" s="2">
        <v>35</v>
      </c>
      <c r="B36" s="2"/>
      <c r="C36" s="9"/>
      <c r="D36" s="2"/>
      <c r="E36" s="3" t="s">
        <v>89</v>
      </c>
      <c r="F36" s="4" t="s">
        <v>90</v>
      </c>
      <c r="G36" s="3" t="s">
        <v>12</v>
      </c>
      <c r="H36" s="8"/>
    </row>
    <row r="37" ht="21" customHeight="1" spans="1:8">
      <c r="A37" s="2">
        <v>36</v>
      </c>
      <c r="B37" s="2"/>
      <c r="C37" s="2"/>
      <c r="D37" s="2" t="s">
        <v>91</v>
      </c>
      <c r="E37" s="2" t="s">
        <v>92</v>
      </c>
      <c r="F37" s="7" t="s">
        <v>93</v>
      </c>
      <c r="G37" s="2" t="s">
        <v>20</v>
      </c>
      <c r="H37" s="8"/>
    </row>
    <row r="38" ht="23" customHeight="1" spans="1:8">
      <c r="A38" s="2">
        <v>37</v>
      </c>
      <c r="B38" s="2"/>
      <c r="C38" s="2" t="s">
        <v>94</v>
      </c>
      <c r="D38" s="2" t="s">
        <v>95</v>
      </c>
      <c r="E38" s="2" t="s">
        <v>96</v>
      </c>
      <c r="F38" s="7" t="s">
        <v>97</v>
      </c>
      <c r="G38" s="2" t="s">
        <v>20</v>
      </c>
      <c r="H38" s="8"/>
    </row>
    <row r="39" ht="30" spans="1:8">
      <c r="A39" s="2">
        <v>38</v>
      </c>
      <c r="B39" s="2"/>
      <c r="C39" s="2"/>
      <c r="D39" s="2" t="s">
        <v>98</v>
      </c>
      <c r="E39" s="2" t="s">
        <v>96</v>
      </c>
      <c r="F39" s="7" t="s">
        <v>99</v>
      </c>
      <c r="G39" s="2" t="s">
        <v>20</v>
      </c>
      <c r="H39" s="8"/>
    </row>
    <row r="40" ht="30" spans="1:8">
      <c r="A40" s="2">
        <v>39</v>
      </c>
      <c r="B40" s="2"/>
      <c r="C40" s="2"/>
      <c r="D40" s="2" t="s">
        <v>100</v>
      </c>
      <c r="E40" s="2" t="s">
        <v>96</v>
      </c>
      <c r="F40" s="7" t="s">
        <v>101</v>
      </c>
      <c r="G40" s="2" t="s">
        <v>20</v>
      </c>
      <c r="H40" s="8"/>
    </row>
    <row r="41" ht="30" spans="1:8">
      <c r="A41" s="2">
        <v>40</v>
      </c>
      <c r="B41" s="2"/>
      <c r="C41" s="2"/>
      <c r="D41" s="2" t="s">
        <v>102</v>
      </c>
      <c r="E41" s="2" t="s">
        <v>96</v>
      </c>
      <c r="F41" s="7" t="s">
        <v>103</v>
      </c>
      <c r="G41" s="2" t="s">
        <v>20</v>
      </c>
      <c r="H41" s="8"/>
    </row>
    <row r="42" ht="15" spans="1:8">
      <c r="A42" s="2">
        <v>41</v>
      </c>
      <c r="B42" s="2"/>
      <c r="C42" s="2"/>
      <c r="D42" s="2" t="s">
        <v>104</v>
      </c>
      <c r="E42" s="2" t="s">
        <v>96</v>
      </c>
      <c r="F42" s="7" t="s">
        <v>105</v>
      </c>
      <c r="G42" s="2" t="s">
        <v>20</v>
      </c>
      <c r="H42" s="8"/>
    </row>
    <row r="43" ht="15" spans="1:8">
      <c r="A43" s="2">
        <v>42</v>
      </c>
      <c r="B43" s="2"/>
      <c r="C43" s="2"/>
      <c r="D43" s="2" t="s">
        <v>106</v>
      </c>
      <c r="E43" s="2" t="s">
        <v>96</v>
      </c>
      <c r="F43" s="7" t="s">
        <v>107</v>
      </c>
      <c r="G43" s="2" t="s">
        <v>20</v>
      </c>
      <c r="H43" s="8"/>
    </row>
    <row r="44" ht="21" customHeight="1" spans="1:8">
      <c r="A44" s="2">
        <v>43</v>
      </c>
      <c r="B44" s="2"/>
      <c r="C44" s="2"/>
      <c r="D44" s="2" t="s">
        <v>108</v>
      </c>
      <c r="E44" s="2" t="s">
        <v>96</v>
      </c>
      <c r="F44" s="7" t="s">
        <v>109</v>
      </c>
      <c r="G44" s="2" t="s">
        <v>20</v>
      </c>
      <c r="H44" s="8"/>
    </row>
    <row r="45" ht="21" customHeight="1" spans="1:8">
      <c r="A45" s="2">
        <v>44</v>
      </c>
      <c r="B45" s="2"/>
      <c r="C45" s="2"/>
      <c r="D45" s="2" t="s">
        <v>110</v>
      </c>
      <c r="E45" s="2"/>
      <c r="F45" s="7" t="s">
        <v>111</v>
      </c>
      <c r="G45" s="2" t="s">
        <v>20</v>
      </c>
      <c r="H45" s="8"/>
    </row>
    <row r="46" ht="21" customHeight="1" spans="1:8">
      <c r="A46" s="2">
        <v>45</v>
      </c>
      <c r="B46" s="2"/>
      <c r="C46" s="2"/>
      <c r="D46" s="2" t="s">
        <v>112</v>
      </c>
      <c r="E46" s="2"/>
      <c r="F46" s="7" t="s">
        <v>113</v>
      </c>
      <c r="G46" s="2" t="s">
        <v>20</v>
      </c>
      <c r="H46" s="8"/>
    </row>
    <row r="47" ht="30" spans="1:8">
      <c r="A47" s="2">
        <v>46</v>
      </c>
      <c r="B47" s="2"/>
      <c r="C47" s="2"/>
      <c r="D47" s="2" t="s">
        <v>114</v>
      </c>
      <c r="E47" s="3" t="s">
        <v>115</v>
      </c>
      <c r="F47" s="4" t="s">
        <v>116</v>
      </c>
      <c r="G47" s="3" t="s">
        <v>12</v>
      </c>
      <c r="H47" s="8"/>
    </row>
    <row r="48" ht="30" spans="1:8">
      <c r="A48" s="2">
        <v>47</v>
      </c>
      <c r="B48" s="2"/>
      <c r="C48" s="2"/>
      <c r="D48" s="2"/>
      <c r="E48" s="2" t="s">
        <v>117</v>
      </c>
      <c r="F48" s="7" t="s">
        <v>118</v>
      </c>
      <c r="G48" s="2" t="s">
        <v>20</v>
      </c>
      <c r="H48" s="8"/>
    </row>
    <row r="49" ht="21" customHeight="1" spans="1:8">
      <c r="A49" s="2">
        <v>48</v>
      </c>
      <c r="B49" s="2"/>
      <c r="C49" s="2"/>
      <c r="D49" s="2" t="s">
        <v>119</v>
      </c>
      <c r="E49" s="2" t="s">
        <v>120</v>
      </c>
      <c r="F49" s="7" t="s">
        <v>121</v>
      </c>
      <c r="G49" s="2" t="s">
        <v>20</v>
      </c>
      <c r="H49" s="8"/>
    </row>
    <row r="50" ht="21" customHeight="1" spans="1:8">
      <c r="A50" s="2">
        <v>49</v>
      </c>
      <c r="B50" s="2"/>
      <c r="C50" s="2"/>
      <c r="D50" s="2"/>
      <c r="E50" s="2" t="s">
        <v>122</v>
      </c>
      <c r="F50" s="7" t="s">
        <v>123</v>
      </c>
      <c r="G50" s="2" t="s">
        <v>20</v>
      </c>
      <c r="H50" s="8"/>
    </row>
    <row r="51" ht="21" customHeight="1" spans="1:8">
      <c r="A51" s="2">
        <v>50</v>
      </c>
      <c r="B51" s="2"/>
      <c r="C51" s="2"/>
      <c r="D51" s="2"/>
      <c r="E51" s="2" t="s">
        <v>124</v>
      </c>
      <c r="F51" s="7" t="s">
        <v>125</v>
      </c>
      <c r="G51" s="2" t="s">
        <v>20</v>
      </c>
      <c r="H51" s="8"/>
    </row>
    <row r="52" ht="21" customHeight="1" spans="1:8">
      <c r="A52" s="2">
        <v>51</v>
      </c>
      <c r="B52" s="2" t="s">
        <v>126</v>
      </c>
      <c r="C52" s="2" t="s">
        <v>126</v>
      </c>
      <c r="D52" s="3" t="s">
        <v>127</v>
      </c>
      <c r="E52" s="3" t="s">
        <v>128</v>
      </c>
      <c r="F52" s="4" t="s">
        <v>129</v>
      </c>
      <c r="G52" s="13" t="s">
        <v>12</v>
      </c>
      <c r="H52" s="8"/>
    </row>
    <row r="53" ht="21" customHeight="1" spans="1:8">
      <c r="A53" s="2">
        <v>52</v>
      </c>
      <c r="B53" s="2"/>
      <c r="C53" s="2"/>
      <c r="D53" s="3"/>
      <c r="E53" s="3" t="s">
        <v>130</v>
      </c>
      <c r="F53" s="4" t="s">
        <v>131</v>
      </c>
      <c r="G53" s="13" t="s">
        <v>12</v>
      </c>
      <c r="H53" s="8"/>
    </row>
    <row r="54" ht="21" customHeight="1" spans="1:8">
      <c r="A54" s="2">
        <v>53</v>
      </c>
      <c r="B54" s="2"/>
      <c r="C54" s="2"/>
      <c r="D54" s="3"/>
      <c r="E54" s="3" t="s">
        <v>132</v>
      </c>
      <c r="F54" s="4" t="s">
        <v>133</v>
      </c>
      <c r="G54" s="13" t="s">
        <v>12</v>
      </c>
      <c r="H54" s="8"/>
    </row>
    <row r="55" ht="21" customHeight="1" spans="1:8">
      <c r="A55" s="2">
        <v>54</v>
      </c>
      <c r="B55" s="2"/>
      <c r="C55" s="2"/>
      <c r="D55" s="3"/>
      <c r="E55" s="3" t="s">
        <v>134</v>
      </c>
      <c r="F55" s="4" t="s">
        <v>135</v>
      </c>
      <c r="G55" s="13" t="s">
        <v>12</v>
      </c>
      <c r="H55" s="8"/>
    </row>
    <row r="56" ht="21" customHeight="1" spans="1:8">
      <c r="A56" s="2">
        <v>55</v>
      </c>
      <c r="B56" s="2"/>
      <c r="C56" s="2"/>
      <c r="D56" s="3"/>
      <c r="E56" s="3" t="s">
        <v>136</v>
      </c>
      <c r="F56" s="4" t="s">
        <v>137</v>
      </c>
      <c r="G56" s="13" t="s">
        <v>12</v>
      </c>
      <c r="H56" s="8"/>
    </row>
    <row r="57" ht="15" spans="1:8">
      <c r="A57" s="2">
        <v>56</v>
      </c>
      <c r="B57" s="2"/>
      <c r="C57" s="2"/>
      <c r="D57" s="3" t="s">
        <v>138</v>
      </c>
      <c r="E57" s="3" t="s">
        <v>139</v>
      </c>
      <c r="F57" s="4" t="s">
        <v>140</v>
      </c>
      <c r="G57" s="13" t="s">
        <v>12</v>
      </c>
      <c r="H57" s="16"/>
    </row>
    <row r="58" ht="36" customHeight="1" spans="1:8">
      <c r="A58" s="2">
        <v>57</v>
      </c>
      <c r="B58" s="2"/>
      <c r="C58" s="2"/>
      <c r="D58" s="3"/>
      <c r="E58" s="3" t="s">
        <v>141</v>
      </c>
      <c r="F58" s="4" t="s">
        <v>142</v>
      </c>
      <c r="G58" s="13" t="s">
        <v>12</v>
      </c>
      <c r="H58" s="16"/>
    </row>
    <row r="59" ht="21" customHeight="1" spans="1:8">
      <c r="A59" s="2">
        <v>58</v>
      </c>
      <c r="B59" s="2"/>
      <c r="C59" s="2"/>
      <c r="D59" s="3"/>
      <c r="E59" s="3" t="s">
        <v>143</v>
      </c>
      <c r="F59" s="4" t="s">
        <v>144</v>
      </c>
      <c r="G59" s="13" t="s">
        <v>12</v>
      </c>
      <c r="H59" s="16"/>
    </row>
    <row r="60" ht="21" customHeight="1" spans="1:8">
      <c r="A60" s="2">
        <v>59</v>
      </c>
      <c r="B60" s="2"/>
      <c r="C60" s="2"/>
      <c r="D60" s="3"/>
      <c r="E60" s="3" t="s">
        <v>145</v>
      </c>
      <c r="F60" s="4" t="s">
        <v>146</v>
      </c>
      <c r="G60" s="13" t="s">
        <v>12</v>
      </c>
      <c r="H60" s="16"/>
    </row>
    <row r="61" ht="21" customHeight="1" spans="1:8">
      <c r="A61" s="2">
        <v>60</v>
      </c>
      <c r="B61" s="2"/>
      <c r="C61" s="2"/>
      <c r="D61" s="3"/>
      <c r="E61" s="3" t="s">
        <v>147</v>
      </c>
      <c r="F61" s="4" t="s">
        <v>148</v>
      </c>
      <c r="G61" s="13" t="s">
        <v>12</v>
      </c>
      <c r="H61" s="16"/>
    </row>
  </sheetData>
  <autoFilter xmlns:etc="http://www.wps.cn/officeDocument/2017/etCustomData" ref="A1:H61" etc:filterBottomFollowUsedRange="0">
    <extLst/>
  </autoFilter>
  <mergeCells count="23">
    <mergeCell ref="B2:B51"/>
    <mergeCell ref="B52:B61"/>
    <mergeCell ref="C2:C4"/>
    <mergeCell ref="C5:C9"/>
    <mergeCell ref="C10:C37"/>
    <mergeCell ref="C38:C51"/>
    <mergeCell ref="C52:C61"/>
    <mergeCell ref="D3:D4"/>
    <mergeCell ref="D5:D6"/>
    <mergeCell ref="D7:D9"/>
    <mergeCell ref="D10:D16"/>
    <mergeCell ref="D17:D18"/>
    <mergeCell ref="D19:D21"/>
    <mergeCell ref="D22:D23"/>
    <mergeCell ref="D24:D30"/>
    <mergeCell ref="D31:D32"/>
    <mergeCell ref="D33:D34"/>
    <mergeCell ref="D35:D36"/>
    <mergeCell ref="D47:D48"/>
    <mergeCell ref="D49:D51"/>
    <mergeCell ref="D52:D56"/>
    <mergeCell ref="D57:D61"/>
    <mergeCell ref="E10:E12"/>
  </mergeCells>
  <conditionalFormatting sqref="H1:H4">
    <cfRule type="cellIs" dxfId="0" priority="19" operator="equal">
      <formula>#REF!</formula>
    </cfRule>
    <cfRule type="cellIs" dxfId="1" priority="20" operator="equal">
      <formula>#REF!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小鸡腿</cp:lastModifiedBy>
  <dcterms:created xsi:type="dcterms:W3CDTF">2026-05-18T03:05:00Z</dcterms:created>
  <dcterms:modified xsi:type="dcterms:W3CDTF">2026-07-03T01:40:50Z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05767252AF4E45019FA0FAAA4C65D4DA_13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