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二期需求文稿\"/>
    </mc:Choice>
  </mc:AlternateContent>
  <bookViews>
    <workbookView xWindow="0" yWindow="0" windowWidth="24000" windowHeight="9750" firstSheet="1" activeTab="4"/>
  </bookViews>
  <sheets>
    <sheet name="项目计划" sheetId="3" r:id="rId1"/>
    <sheet name="项目需求" sheetId="1" r:id="rId2"/>
    <sheet name="一期需求开发计划" sheetId="2" state="hidden" r:id="rId3"/>
    <sheet name="一期遗留问题" sheetId="5" r:id="rId4"/>
    <sheet name="二期需求开发计划" sheetId="4" r:id="rId5"/>
    <sheet name="客户端需求（草稿）" sheetId="6" state="hidden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<sst xmlns="http://schemas.openxmlformats.org/spreadsheetml/2006/main" count="717" uniqueCount="570">
  <si>
    <t>模块名称</t>
  </si>
  <si>
    <t>业务分类</t>
    <phoneticPr fontId="1" type="noConversion"/>
  </si>
  <si>
    <t>时间</t>
    <phoneticPr fontId="1" type="noConversion"/>
  </si>
  <si>
    <t>备注</t>
    <phoneticPr fontId="1" type="noConversion"/>
  </si>
  <si>
    <t>序号</t>
    <phoneticPr fontId="1" type="noConversion"/>
  </si>
  <si>
    <t>A-官网</t>
    <phoneticPr fontId="1" type="noConversion"/>
  </si>
  <si>
    <t>B-账户管理</t>
    <phoneticPr fontId="1" type="noConversion"/>
  </si>
  <si>
    <t>C-BOSS后台</t>
    <phoneticPr fontId="1" type="noConversion"/>
  </si>
  <si>
    <t xml:space="preserve"> </t>
    <phoneticPr fontId="1" type="noConversion"/>
  </si>
  <si>
    <t>出入金审核</t>
    <phoneticPr fontId="1" type="noConversion"/>
  </si>
  <si>
    <t>绑定IB账号</t>
    <phoneticPr fontId="1" type="noConversion"/>
  </si>
  <si>
    <t>多语言版本</t>
  </si>
  <si>
    <t>多语言版本</t>
    <phoneticPr fontId="1" type="noConversion"/>
  </si>
  <si>
    <t>角色权限划分</t>
    <phoneticPr fontId="1" type="noConversion"/>
  </si>
  <si>
    <t>任务项</t>
    <phoneticPr fontId="1" type="noConversion"/>
  </si>
  <si>
    <t>工期</t>
    <phoneticPr fontId="1" type="noConversion"/>
  </si>
  <si>
    <t>开始时间</t>
    <phoneticPr fontId="1" type="noConversion"/>
  </si>
  <si>
    <t>结束时间</t>
    <phoneticPr fontId="1" type="noConversion"/>
  </si>
  <si>
    <t>GAMS国瑞证券交易平台</t>
    <phoneticPr fontId="1" type="noConversion"/>
  </si>
  <si>
    <t>一期需求</t>
    <phoneticPr fontId="1" type="noConversion"/>
  </si>
  <si>
    <t>需求描述</t>
  </si>
  <si>
    <t>计划发布日期</t>
  </si>
  <si>
    <t>开发工程师</t>
  </si>
  <si>
    <t>个人账户开户</t>
    <phoneticPr fontId="1" type="noConversion"/>
  </si>
  <si>
    <t>有限责任公司开户</t>
    <phoneticPr fontId="1" type="noConversion"/>
  </si>
  <si>
    <t>判断收入和资产值逻辑</t>
    <phoneticPr fontId="1" type="noConversion"/>
  </si>
  <si>
    <t>判断投资目标及交易意图逻辑</t>
    <phoneticPr fontId="1" type="noConversion"/>
  </si>
  <si>
    <t>判断交易许可与经验逻辑</t>
    <phoneticPr fontId="1" type="noConversion"/>
  </si>
  <si>
    <t>信息采集-AML问卷</t>
    <phoneticPr fontId="1" type="noConversion"/>
  </si>
  <si>
    <t>判断上传文件逻辑</t>
    <phoneticPr fontId="1" type="noConversion"/>
  </si>
  <si>
    <t>判断协议披露逻辑</t>
    <phoneticPr fontId="1" type="noConversion"/>
  </si>
  <si>
    <t>判断W-8表单</t>
  </si>
  <si>
    <t>判断CRS表单</t>
  </si>
  <si>
    <t>上传文件</t>
    <phoneticPr fontId="1" type="noConversion"/>
  </si>
  <si>
    <r>
      <t>信息记录（机构信息、主要经营地点、联系信息、税务居住地、账户信息、财富来源、被授权人、居住地址（非办公地址）、联系信息、身份证明、税务居住地、安全问题、税收分类、规管信息、收入和资产值、投资目标及交易意图、交易许可与经验、</t>
    </r>
    <r>
      <rPr>
        <sz val="10"/>
        <color rgb="FFFF0000"/>
        <rFont val="微软雅黑"/>
        <family val="2"/>
        <charset val="134"/>
      </rPr>
      <t>注册拥有人</t>
    </r>
    <r>
      <rPr>
        <sz val="10"/>
        <color theme="1"/>
        <rFont val="微软雅黑"/>
        <family val="2"/>
        <charset val="134"/>
      </rPr>
      <t>、受益所有人、</t>
    </r>
    <r>
      <rPr>
        <sz val="10"/>
        <color rgb="FFFF0000"/>
        <rFont val="微软雅黑"/>
        <family val="2"/>
        <charset val="134"/>
      </rPr>
      <t>安全官、</t>
    </r>
    <r>
      <rPr>
        <sz val="10"/>
        <rFont val="微软雅黑"/>
        <family val="2"/>
        <charset val="134"/>
      </rPr>
      <t>W-8、CRS</t>
    </r>
    <r>
      <rPr>
        <sz val="10"/>
        <color theme="1"/>
        <rFont val="微软雅黑"/>
        <family val="2"/>
        <charset val="134"/>
      </rPr>
      <t>）</t>
    </r>
    <phoneticPr fontId="1" type="noConversion"/>
  </si>
  <si>
    <t>信息记录（个人信息、地址、联系信息、身份证明、税务居住地、雇佣、财富来源、安全问题、规管信息、收入和资产值、投资目标及交易意图、交易许可与经验、W-8、CRS）</t>
    <phoneticPr fontId="1" type="noConversion"/>
  </si>
  <si>
    <t>查看文件说明</t>
    <phoneticPr fontId="1" type="noConversion"/>
  </si>
  <si>
    <t>合伙企业开户</t>
    <phoneticPr fontId="1" type="noConversion"/>
  </si>
  <si>
    <r>
      <t>信息记录（机构信息、主要经营地点、联系信息、税务居住地、账户信息、财富来源、被授权人、居住地址（非办公地址）、联系信息、身份证明、税务居住地、安全问题、税收分类、规管信息、</t>
    </r>
    <r>
      <rPr>
        <sz val="10"/>
        <color rgb="FFFF0000"/>
        <rFont val="微软雅黑"/>
        <family val="2"/>
        <charset val="134"/>
      </rPr>
      <t>经纪商监管许可信息</t>
    </r>
    <r>
      <rPr>
        <sz val="10"/>
        <color theme="1"/>
        <rFont val="微软雅黑"/>
        <family val="2"/>
        <charset val="134"/>
      </rPr>
      <t>、收入和资产值、投资目标及交易意图、交易许可与经验、</t>
    </r>
    <r>
      <rPr>
        <sz val="10"/>
        <color rgb="FFFF0000"/>
        <rFont val="微软雅黑"/>
        <family val="2"/>
        <charset val="134"/>
      </rPr>
      <t>注册拥有人</t>
    </r>
    <r>
      <rPr>
        <sz val="10"/>
        <color theme="1"/>
        <rFont val="微软雅黑"/>
        <family val="2"/>
        <charset val="134"/>
      </rPr>
      <t>、受益所有人、</t>
    </r>
    <r>
      <rPr>
        <sz val="10"/>
        <color rgb="FFFF0000"/>
        <rFont val="微软雅黑"/>
        <family val="2"/>
        <charset val="134"/>
      </rPr>
      <t>安全官、</t>
    </r>
    <r>
      <rPr>
        <sz val="10"/>
        <rFont val="微软雅黑"/>
        <family val="2"/>
        <charset val="134"/>
      </rPr>
      <t>W-8、CRS</t>
    </r>
    <r>
      <rPr>
        <sz val="10"/>
        <color theme="1"/>
        <rFont val="微软雅黑"/>
        <family val="2"/>
        <charset val="134"/>
      </rPr>
      <t>）</t>
    </r>
    <phoneticPr fontId="1" type="noConversion"/>
  </si>
  <si>
    <t>开户资料审核通过</t>
    <phoneticPr fontId="1" type="noConversion"/>
  </si>
  <si>
    <t>静态页面</t>
    <phoneticPr fontId="1" type="noConversion"/>
  </si>
  <si>
    <t>社交媒体跳转</t>
    <phoneticPr fontId="1" type="noConversion"/>
  </si>
  <si>
    <t>Facebook、Linkin、Twitter、微信</t>
    <phoneticPr fontId="1" type="noConversion"/>
  </si>
  <si>
    <t>市场快讯</t>
    <phoneticPr fontId="1" type="noConversion"/>
  </si>
  <si>
    <t>产品</t>
    <phoneticPr fontId="1" type="noConversion"/>
  </si>
  <si>
    <t>后台编辑内容</t>
    <phoneticPr fontId="1" type="noConversion"/>
  </si>
  <si>
    <t>财资商品服务</t>
    <phoneticPr fontId="1" type="noConversion"/>
  </si>
  <si>
    <t>账户管理</t>
    <phoneticPr fontId="1" type="noConversion"/>
  </si>
  <si>
    <t>账户概览（资产净值、可用资金、盈亏、初始保证金、维持保证金、剩余流动性、购买力、已实现盈亏、未实现盈亏，外汇行情显示）</t>
    <phoneticPr fontId="1" type="noConversion"/>
  </si>
  <si>
    <t>投资概况（【账户/资产】的资产净值的初始价值、结束价值、回报率情况）
图表显示，并支持时间段查询</t>
    <phoneticPr fontId="1" type="noConversion"/>
  </si>
  <si>
    <t>资金概况查询</t>
    <phoneticPr fontId="1" type="noConversion"/>
  </si>
  <si>
    <t>提现出金申请</t>
    <phoneticPr fontId="1" type="noConversion"/>
  </si>
  <si>
    <t>充值入金指引和汇款信息录入</t>
    <phoneticPr fontId="1" type="noConversion"/>
  </si>
  <si>
    <t>账户管理（账户信息显示、开启手机验证功能、添加邮箱账号、添加手机账号、修改登录密码）</t>
    <phoneticPr fontId="1" type="noConversion"/>
  </si>
  <si>
    <t>资金管理</t>
    <phoneticPr fontId="1" type="noConversion"/>
  </si>
  <si>
    <t>密码找回（手机号/邮箱）</t>
    <phoneticPr fontId="1" type="noConversion"/>
  </si>
  <si>
    <t>用户后台</t>
    <phoneticPr fontId="1" type="noConversion"/>
  </si>
  <si>
    <t>A-官网（8）</t>
    <phoneticPr fontId="1" type="noConversion"/>
  </si>
  <si>
    <t>B-账户管理（12）</t>
    <phoneticPr fontId="1" type="noConversion"/>
  </si>
  <si>
    <t>C-BOSS后台（4）</t>
    <phoneticPr fontId="1" type="noConversion"/>
  </si>
  <si>
    <t>C-BOSS后台（2）</t>
    <phoneticPr fontId="1" type="noConversion"/>
  </si>
  <si>
    <t>二期需求</t>
    <phoneticPr fontId="1" type="noConversion"/>
  </si>
  <si>
    <t>B-账户管理（7）</t>
    <phoneticPr fontId="1" type="noConversion"/>
  </si>
  <si>
    <t xml:space="preserve">    平台账号编码问题</t>
    <phoneticPr fontId="1" type="noConversion"/>
  </si>
  <si>
    <t xml:space="preserve">    子账户开通</t>
    <phoneticPr fontId="1" type="noConversion"/>
  </si>
  <si>
    <t xml:space="preserve">    出入金操作优化</t>
    <phoneticPr fontId="1" type="noConversion"/>
  </si>
  <si>
    <t xml:space="preserve">    IP登录历史</t>
    <phoneticPr fontId="1" type="noConversion"/>
  </si>
  <si>
    <t xml:space="preserve">    用户后台落地页</t>
    <phoneticPr fontId="1" type="noConversion"/>
  </si>
  <si>
    <t xml:space="preserve">    安全问题找回密码</t>
    <phoneticPr fontId="1" type="noConversion"/>
  </si>
  <si>
    <t xml:space="preserve">    账单导出</t>
    <phoneticPr fontId="1" type="noConversion"/>
  </si>
  <si>
    <t xml:space="preserve">    平台运营数据</t>
    <phoneticPr fontId="1" type="noConversion"/>
  </si>
  <si>
    <t xml:space="preserve">    导出客户资料</t>
    <phoneticPr fontId="1" type="noConversion"/>
  </si>
  <si>
    <t>D-客户端（16）</t>
    <phoneticPr fontId="1" type="noConversion"/>
  </si>
  <si>
    <t xml:space="preserve">    IP地址显示</t>
    <phoneticPr fontId="1" type="noConversion"/>
  </si>
  <si>
    <t xml:space="preserve">    市场交易时间提醒</t>
    <phoneticPr fontId="1" type="noConversion"/>
  </si>
  <si>
    <t xml:space="preserve">    指数行情显示</t>
    <phoneticPr fontId="1" type="noConversion"/>
  </si>
  <si>
    <t xml:space="preserve">    版本检测更新</t>
    <phoneticPr fontId="1" type="noConversion"/>
  </si>
  <si>
    <t xml:space="preserve">    账户保证金信息展示</t>
    <phoneticPr fontId="1" type="noConversion"/>
  </si>
  <si>
    <t xml:space="preserve">    股票行情展示（K线图、分时图）</t>
    <phoneticPr fontId="1" type="noConversion"/>
  </si>
  <si>
    <t xml:space="preserve">    动态获取最小买卖单位、最小价格变动单位</t>
    <phoneticPr fontId="1" type="noConversion"/>
  </si>
  <si>
    <t xml:space="preserve">    股票交易</t>
    <phoneticPr fontId="1" type="noConversion"/>
  </si>
  <si>
    <t xml:space="preserve">    股票交易条件判断</t>
    <phoneticPr fontId="1" type="noConversion"/>
  </si>
  <si>
    <t xml:space="preserve">    交易记录</t>
    <phoneticPr fontId="1" type="noConversion"/>
  </si>
  <si>
    <t xml:space="preserve">    K线图查看</t>
    <phoneticPr fontId="1" type="noConversion"/>
  </si>
  <si>
    <t xml:space="preserve">    自选持仓</t>
    <phoneticPr fontId="1" type="noConversion"/>
  </si>
  <si>
    <t xml:space="preserve">    产品交易规则提示（不可做空、不可交易）</t>
    <phoneticPr fontId="1" type="noConversion"/>
  </si>
  <si>
    <t xml:space="preserve">    外汇交易</t>
    <phoneticPr fontId="1" type="noConversion"/>
  </si>
  <si>
    <t xml:space="preserve">    消息发布</t>
    <phoneticPr fontId="1" type="noConversion"/>
  </si>
  <si>
    <t xml:space="preserve">    个性化设置（语言、主题颜色、涨跌颜色）</t>
    <phoneticPr fontId="1" type="noConversion"/>
  </si>
  <si>
    <t>项目板块</t>
    <phoneticPr fontId="1" type="noConversion"/>
  </si>
  <si>
    <t>需求提交日期</t>
    <phoneticPr fontId="1" type="noConversion"/>
  </si>
  <si>
    <t>计划版本及上线情况</t>
    <phoneticPr fontId="1" type="noConversion"/>
  </si>
  <si>
    <t>股票、基金、外汇、期权、期货、债券接通行情数据</t>
    <phoneticPr fontId="1" type="noConversion"/>
  </si>
  <si>
    <t>综合信息服务、协议</t>
  </si>
  <si>
    <t>综合信息服务、协议</t>
    <phoneticPr fontId="1" type="noConversion"/>
  </si>
  <si>
    <t>国际化</t>
  </si>
  <si>
    <t>国际化</t>
    <phoneticPr fontId="1" type="noConversion"/>
  </si>
  <si>
    <t>支持中文，繁体，英文（包含图片上文字，官网首页，账户管理，三部分）</t>
    <phoneticPr fontId="1" type="noConversion"/>
  </si>
  <si>
    <t>官网</t>
    <phoneticPr fontId="1" type="noConversion"/>
  </si>
  <si>
    <t>判断注册拥有人逻辑</t>
  </si>
  <si>
    <t>判断受益所有人逻辑</t>
  </si>
  <si>
    <t>测试环境已上线</t>
  </si>
  <si>
    <t>开发中</t>
  </si>
  <si>
    <r>
      <t>首页（美股智能化交易、国瑞理财“聚宝盆”、外汇服务、</t>
    </r>
    <r>
      <rPr>
        <sz val="10"/>
        <color rgb="FFFF0000"/>
        <rFont val="微软雅黑"/>
        <family val="2"/>
        <charset val="134"/>
      </rPr>
      <t>人寿保险</t>
    </r>
    <r>
      <rPr>
        <sz val="10"/>
        <color theme="1"/>
        <rFont val="微软雅黑"/>
        <family val="2"/>
        <charset val="134"/>
      </rPr>
      <t xml:space="preserve">、债券、综合账户、离岸账户）
关于国瑞（公司简介、发展历程、联系我们）
费用
下载
</t>
    </r>
    <r>
      <rPr>
        <sz val="10"/>
        <color rgb="FFFF0000"/>
        <rFont val="微软雅黑"/>
        <family val="2"/>
        <charset val="134"/>
      </rPr>
      <t>帮助</t>
    </r>
    <phoneticPr fontId="1" type="noConversion"/>
  </si>
  <si>
    <t>BOSS后台</t>
    <phoneticPr fontId="1" type="noConversion"/>
  </si>
  <si>
    <t>上海</t>
    <phoneticPr fontId="1" type="noConversion"/>
  </si>
  <si>
    <t>待调整，需加入驳回功能</t>
    <phoneticPr fontId="1" type="noConversion"/>
  </si>
  <si>
    <t>账户管理（查看账户信息、冻结账户）（信息包含：用户概览、基本信息、交易记录、出入金记录。注意区分人和机构）</t>
    <phoneticPr fontId="1" type="noConversion"/>
  </si>
  <si>
    <t>待调整，需加入【区分已审核、待审核】，【记录】、【通过-拒绝】申请</t>
    <phoneticPr fontId="1" type="noConversion"/>
  </si>
  <si>
    <t>登陆页面</t>
  </si>
  <si>
    <t>登陆页面</t>
    <phoneticPr fontId="1" type="noConversion"/>
  </si>
  <si>
    <t>用户名、密码进行登陆，并加入忘记密码找回功能</t>
    <phoneticPr fontId="1" type="noConversion"/>
  </si>
  <si>
    <t>需增加手机邮箱支持登陆功能</t>
    <phoneticPr fontId="1" type="noConversion"/>
  </si>
  <si>
    <t>可能需要放二期开发</t>
    <phoneticPr fontId="1" type="noConversion"/>
  </si>
  <si>
    <t>界面还需要调整</t>
    <phoneticPr fontId="1" type="noConversion"/>
  </si>
  <si>
    <t>交易账单查询</t>
    <phoneticPr fontId="1" type="noConversion"/>
  </si>
  <si>
    <t>需增加打印功能，方向选择框可下拉</t>
    <phoneticPr fontId="1" type="noConversion"/>
  </si>
  <si>
    <t>资金账单（出金、入金）</t>
    <phoneticPr fontId="1" type="noConversion"/>
  </si>
  <si>
    <t>需增加打印功能</t>
    <phoneticPr fontId="1" type="noConversion"/>
  </si>
  <si>
    <t>打印开户界面</t>
    <phoneticPr fontId="1" type="noConversion"/>
  </si>
  <si>
    <t>增加一键打印已填写开户信息</t>
    <phoneticPr fontId="1" type="noConversion"/>
  </si>
  <si>
    <t>打印开户界面</t>
    <phoneticPr fontId="1" type="noConversion"/>
  </si>
  <si>
    <t>打印开户界面</t>
    <phoneticPr fontId="1" type="noConversion"/>
  </si>
  <si>
    <t>IB数据管理。需考虑用户修改IB密码后的同步问题</t>
    <phoneticPr fontId="1" type="noConversion"/>
  </si>
  <si>
    <t>理财易增加购买链接界面</t>
    <phoneticPr fontId="1" type="noConversion"/>
  </si>
  <si>
    <t>反洗钱问卷合规了码？</t>
    <phoneticPr fontId="1" type="noConversion"/>
  </si>
  <si>
    <t>未开户登陆页，显示开户及入金链接</t>
    <phoneticPr fontId="1" type="noConversion"/>
  </si>
  <si>
    <t>静态页面</t>
  </si>
  <si>
    <t>市场快讯</t>
  </si>
  <si>
    <t>产品</t>
  </si>
  <si>
    <t>财资商品服务</t>
  </si>
  <si>
    <t>社交媒体跳转</t>
  </si>
  <si>
    <t>个人账户开户</t>
  </si>
  <si>
    <t>有限责任公司开户</t>
  </si>
  <si>
    <t>合伙企业开户</t>
  </si>
  <si>
    <t>用户后台</t>
  </si>
  <si>
    <t>资金管理</t>
    <phoneticPr fontId="1" type="noConversion"/>
  </si>
  <si>
    <t>IB账号绑定</t>
    <phoneticPr fontId="1" type="noConversion"/>
  </si>
  <si>
    <t>费用配置管理中心</t>
    <phoneticPr fontId="1" type="noConversion"/>
  </si>
  <si>
    <t>二期</t>
    <phoneticPr fontId="1" type="noConversion"/>
  </si>
  <si>
    <t>A-官网</t>
  </si>
  <si>
    <t>B-账户管理</t>
  </si>
  <si>
    <t>C-BOSS后台</t>
  </si>
  <si>
    <t>D-客户端</t>
    <phoneticPr fontId="1" type="noConversion"/>
  </si>
  <si>
    <r>
      <rPr>
        <sz val="10"/>
        <color rgb="FFFF0000"/>
        <rFont val="微软雅黑"/>
        <family val="2"/>
        <charset val="134"/>
      </rPr>
      <t>理财易：后台手工维护</t>
    </r>
    <r>
      <rPr>
        <sz val="10"/>
        <color theme="1"/>
        <rFont val="微软雅黑"/>
        <family val="2"/>
        <charset val="134"/>
      </rPr>
      <t xml:space="preserve">
</t>
    </r>
    <r>
      <rPr>
        <sz val="10"/>
        <color rgb="FFFF0000"/>
        <rFont val="微软雅黑"/>
        <family val="2"/>
        <charset val="134"/>
      </rPr>
      <t>权证、牛熊证：对接行情数据，</t>
    </r>
    <r>
      <rPr>
        <sz val="10"/>
        <rFont val="微软雅黑"/>
        <family val="2"/>
        <charset val="134"/>
      </rPr>
      <t>手工添加“牛/熊”、“购/沽”信息</t>
    </r>
    <phoneticPr fontId="1" type="noConversion"/>
  </si>
  <si>
    <r>
      <t>在线浏览</t>
    </r>
    <r>
      <rPr>
        <sz val="10"/>
        <color rgb="FFFF0000"/>
        <rFont val="微软雅黑"/>
        <family val="2"/>
        <charset val="134"/>
      </rPr>
      <t>文件</t>
    </r>
    <r>
      <rPr>
        <sz val="10"/>
        <color theme="1"/>
        <rFont val="微软雅黑"/>
        <family val="2"/>
        <charset val="134"/>
      </rPr>
      <t>并支持</t>
    </r>
    <r>
      <rPr>
        <sz val="10"/>
        <rFont val="微软雅黑"/>
        <family val="2"/>
        <charset val="134"/>
      </rPr>
      <t>下载</t>
    </r>
    <phoneticPr fontId="1" type="noConversion"/>
  </si>
  <si>
    <t>上传文件</t>
    <phoneticPr fontId="1" type="noConversion"/>
  </si>
  <si>
    <t>上传错误后重新上传功能</t>
    <phoneticPr fontId="1" type="noConversion"/>
  </si>
  <si>
    <t>安全问题找回需要增加</t>
    <phoneticPr fontId="1" type="noConversion"/>
  </si>
  <si>
    <t>保险的链接产品怎么做？
帮助中心的问题答案列出来？ 及按问题类型分板块显示</t>
    <phoneticPr fontId="1" type="noConversion"/>
  </si>
  <si>
    <t>保险估计只能做前置直销</t>
    <phoneticPr fontId="1" type="noConversion"/>
  </si>
  <si>
    <t>理财易；权证、牛熊证。需要接产品数据，及购买页面</t>
    <phoneticPr fontId="1" type="noConversion"/>
  </si>
  <si>
    <t>需要的文件，还没最终确定</t>
    <phoneticPr fontId="1" type="noConversion"/>
  </si>
  <si>
    <t>上传文件：上传错误后重新上传功能</t>
    <phoneticPr fontId="1" type="noConversion"/>
  </si>
  <si>
    <t>打印开户界面：增加一键打印已填写开户信息</t>
    <phoneticPr fontId="1" type="noConversion"/>
  </si>
  <si>
    <t>增加未开户登陆页，显示开户及入金链接</t>
    <phoneticPr fontId="1" type="noConversion"/>
  </si>
  <si>
    <t>投资概况：界面与IB相似，可能需要重新考虑新排版</t>
    <phoneticPr fontId="1" type="noConversion"/>
  </si>
  <si>
    <t>交易账单查询：需增加打印功能，方向选择框可下拉</t>
    <phoneticPr fontId="1" type="noConversion"/>
  </si>
  <si>
    <t>资金账单（出金、入金）：需增加打印功能</t>
    <phoneticPr fontId="1" type="noConversion"/>
  </si>
  <si>
    <t>账户管理</t>
    <phoneticPr fontId="1" type="noConversion"/>
  </si>
  <si>
    <t>开户资料审核通过：需加入驳回功能</t>
    <phoneticPr fontId="1" type="noConversion"/>
  </si>
  <si>
    <t>绑定IB账号：IB数据管理。需考虑用户修改IB密码后的同步问题</t>
    <phoneticPr fontId="1" type="noConversion"/>
  </si>
  <si>
    <t>账户管理</t>
    <phoneticPr fontId="1" type="noConversion"/>
  </si>
  <si>
    <t>官网-首页</t>
    <phoneticPr fontId="1" type="noConversion"/>
  </si>
  <si>
    <t>出入金审核：待调整，需加入【区分已审核、待审核】，【记录】、【通过-拒绝】申请</t>
    <phoneticPr fontId="1" type="noConversion"/>
  </si>
  <si>
    <t>BOSS后台</t>
    <phoneticPr fontId="1" type="noConversion"/>
  </si>
  <si>
    <t>充值入金：教程需要改成国际化说明</t>
    <phoneticPr fontId="1" type="noConversion"/>
  </si>
  <si>
    <t>费用设置</t>
    <phoneticPr fontId="1" type="noConversion"/>
  </si>
  <si>
    <t>个人开户、有限公司开户、合伙企业开户</t>
    <phoneticPr fontId="1" type="noConversion"/>
  </si>
  <si>
    <t>运营模块（注册人数、入金金额、版本分布）</t>
  </si>
  <si>
    <t>通知模块</t>
  </si>
  <si>
    <t>交易要求（交易变动单位、可用资金、强制平仓、融资融券提醒）</t>
  </si>
  <si>
    <t>市场交易时间</t>
  </si>
  <si>
    <t>行情数据（主要指标、资金流向、公告、财务、新闻）</t>
  </si>
  <si>
    <t>资讯</t>
  </si>
  <si>
    <t>费用模板</t>
  </si>
  <si>
    <t>设置交易许可</t>
  </si>
  <si>
    <t>历史持仓市值记录</t>
  </si>
  <si>
    <t>意见反馈</t>
  </si>
  <si>
    <t>使用偏好（颜色主题、语言、涨跌偏好）</t>
  </si>
  <si>
    <t>新股申购</t>
  </si>
  <si>
    <t>出入金银行管理（银行列表、SWIFT Code 识别）</t>
  </si>
  <si>
    <t>出入金限制（每日限额、收款人同名判断、判断保证金是否满足要求）</t>
  </si>
  <si>
    <t>保证金预警</t>
  </si>
  <si>
    <t>撤销订单功能</t>
  </si>
  <si>
    <t>整个开户流程也需要优化，考虑加入AI，争取达到极速开户水平</t>
    <phoneticPr fontId="1" type="noConversion"/>
  </si>
  <si>
    <t>信息采集-AML问卷：是否合规还有待商榷</t>
    <phoneticPr fontId="1" type="noConversion"/>
  </si>
  <si>
    <t>密码找回（手机号/邮箱）：需要增加安全问题找回环节</t>
    <phoneticPr fontId="1" type="noConversion"/>
  </si>
  <si>
    <t>需支持主流社交账号登陆？</t>
    <phoneticPr fontId="1" type="noConversion"/>
  </si>
  <si>
    <t>站内消息</t>
    <phoneticPr fontId="1" type="noConversion"/>
  </si>
  <si>
    <t>【新增】需搭建费用管理中心，对不同级别客户进行费用设置</t>
    <phoneticPr fontId="1" type="noConversion"/>
  </si>
  <si>
    <t>序号</t>
  </si>
  <si>
    <t>业务类型</t>
  </si>
  <si>
    <t>业务名称</t>
  </si>
  <si>
    <t>开户类</t>
  </si>
  <si>
    <t>销户类</t>
  </si>
  <si>
    <t>经纪业务销户（需求待定）</t>
  </si>
  <si>
    <t>变更类</t>
  </si>
  <si>
    <t>客户密码维护（含修改和重置）</t>
  </si>
  <si>
    <t>客户密码解锁</t>
  </si>
  <si>
    <t>关键信息变更</t>
  </si>
  <si>
    <t>非关键信息变更</t>
  </si>
  <si>
    <t>客户风险测评</t>
  </si>
  <si>
    <r>
      <t>经纪业务开户</t>
    </r>
    <r>
      <rPr>
        <sz val="11"/>
        <rFont val="微软雅黑"/>
        <family val="2"/>
        <charset val="134"/>
      </rPr>
      <t xml:space="preserve"> </t>
    </r>
  </si>
  <si>
    <r>
      <t>IB</t>
    </r>
    <r>
      <rPr>
        <sz val="11"/>
        <rFont val="宋体"/>
        <family val="3"/>
        <charset val="134"/>
      </rPr>
      <t>端开户</t>
    </r>
  </si>
  <si>
    <t>安全类</t>
    <phoneticPr fontId="1" type="noConversion"/>
  </si>
  <si>
    <t>交易类</t>
    <phoneticPr fontId="1" type="noConversion"/>
  </si>
  <si>
    <t>客户信息变更</t>
    <phoneticPr fontId="1" type="noConversion"/>
  </si>
  <si>
    <t>订单修改/取消</t>
    <phoneticPr fontId="1" type="noConversion"/>
  </si>
  <si>
    <t>委托下单买入</t>
    <phoneticPr fontId="1" type="noConversion"/>
  </si>
  <si>
    <t>委托下单卖出</t>
    <phoneticPr fontId="1" type="noConversion"/>
  </si>
  <si>
    <t>保证金充值</t>
    <phoneticPr fontId="1" type="noConversion"/>
  </si>
  <si>
    <t>资金提现</t>
    <phoneticPr fontId="1" type="noConversion"/>
  </si>
  <si>
    <t>资金类</t>
    <phoneticPr fontId="1" type="noConversion"/>
  </si>
  <si>
    <t>设置类</t>
    <phoneticPr fontId="1" type="noConversion"/>
  </si>
  <si>
    <t>登陆类</t>
    <phoneticPr fontId="1" type="noConversion"/>
  </si>
  <si>
    <t>资讯类</t>
    <phoneticPr fontId="1" type="noConversion"/>
  </si>
  <si>
    <t>互动类</t>
    <phoneticPr fontId="1" type="noConversion"/>
  </si>
  <si>
    <t>费用类</t>
    <phoneticPr fontId="1" type="noConversion"/>
  </si>
  <si>
    <t>数据类</t>
    <phoneticPr fontId="1" type="noConversion"/>
  </si>
  <si>
    <t>业务功能描述</t>
    <phoneticPr fontId="1" type="noConversion"/>
  </si>
  <si>
    <t>保值比例设置</t>
    <phoneticPr fontId="1" type="noConversion"/>
  </si>
  <si>
    <t>交易冻结资金</t>
    <phoneticPr fontId="1" type="noConversion"/>
  </si>
  <si>
    <t>运营管理</t>
    <phoneticPr fontId="1" type="noConversion"/>
  </si>
  <si>
    <t>交易管理</t>
    <phoneticPr fontId="1" type="noConversion"/>
  </si>
  <si>
    <t>运营管理</t>
    <phoneticPr fontId="1" type="noConversion"/>
  </si>
  <si>
    <t>账户管理</t>
    <phoneticPr fontId="1" type="noConversion"/>
  </si>
  <si>
    <t>客户端</t>
  </si>
  <si>
    <t>客户端</t>
    <phoneticPr fontId="1" type="noConversion"/>
  </si>
  <si>
    <t>客户端</t>
    <phoneticPr fontId="1" type="noConversion"/>
  </si>
  <si>
    <t>客户端交易</t>
    <phoneticPr fontId="1" type="noConversion"/>
  </si>
  <si>
    <t>项目板块</t>
    <phoneticPr fontId="1" type="noConversion"/>
  </si>
  <si>
    <t>官网-账户管理</t>
    <phoneticPr fontId="1" type="noConversion"/>
  </si>
  <si>
    <t>BOSS后台</t>
  </si>
  <si>
    <t>产品管理</t>
    <phoneticPr fontId="1" type="noConversion"/>
  </si>
  <si>
    <t>财资商品服务（理财易、权证、牛熊证）子页面</t>
    <phoneticPr fontId="1" type="noConversion"/>
  </si>
  <si>
    <t>产品页下各类产品的子页面</t>
    <phoneticPr fontId="1" type="noConversion"/>
  </si>
  <si>
    <t>积分商城</t>
    <phoneticPr fontId="1" type="noConversion"/>
  </si>
  <si>
    <t>人寿保险：增加保险的链接，及产品展示界面</t>
    <phoneticPr fontId="1" type="noConversion"/>
  </si>
  <si>
    <t>帮助中心：帮助中心的问题答案列出来。及按问题类型分板块显示</t>
    <phoneticPr fontId="1" type="noConversion"/>
  </si>
  <si>
    <t>【新增】网页上增加一个消息提醒，及查看功能；系统消息，站内通知、公告等，</t>
    <phoneticPr fontId="1" type="noConversion"/>
  </si>
  <si>
    <t>登陆面板</t>
    <phoneticPr fontId="1" type="noConversion"/>
  </si>
  <si>
    <t>需增加手机、邮箱、账户号支持登陆功能，和查看隐藏密码功能</t>
    <phoneticPr fontId="1" type="noConversion"/>
  </si>
  <si>
    <t>账户管理类</t>
    <phoneticPr fontId="1" type="noConversion"/>
  </si>
  <si>
    <t>机构子账户管理</t>
  </si>
  <si>
    <t>机构子账户管理</t>
    <phoneticPr fontId="1" type="noConversion"/>
  </si>
  <si>
    <t>各类协议上传成功提示，上传失败特殊提示</t>
    <phoneticPr fontId="1" type="noConversion"/>
  </si>
  <si>
    <t>账户销户申请</t>
    <phoneticPr fontId="1" type="noConversion"/>
  </si>
  <si>
    <t>经纪人名下客户查看，及经纪人销售信息查看</t>
    <phoneticPr fontId="1" type="noConversion"/>
  </si>
  <si>
    <t>资金管理类</t>
    <phoneticPr fontId="1" type="noConversion"/>
  </si>
  <si>
    <t>资金总览</t>
    <phoneticPr fontId="1" type="noConversion"/>
  </si>
  <si>
    <t>机构账户资金子账户管理</t>
    <phoneticPr fontId="1" type="noConversion"/>
  </si>
  <si>
    <t>交易管理类</t>
    <phoneticPr fontId="1" type="noConversion"/>
  </si>
  <si>
    <t>产品交易账单、打印</t>
  </si>
  <si>
    <t>产品交易详情</t>
    <phoneticPr fontId="1" type="noConversion"/>
  </si>
  <si>
    <t>账户管理（基本信息和安全展示页），这个账户管理应该改个名字</t>
    <phoneticPr fontId="1" type="noConversion"/>
  </si>
  <si>
    <t>用户管理类</t>
    <phoneticPr fontId="1" type="noConversion"/>
  </si>
  <si>
    <t>账户管理类</t>
    <phoneticPr fontId="1" type="noConversion"/>
  </si>
  <si>
    <t>资金管理类</t>
    <phoneticPr fontId="1" type="noConversion"/>
  </si>
  <si>
    <t>费用管理类</t>
    <phoneticPr fontId="1" type="noConversion"/>
  </si>
  <si>
    <t>清算管理类</t>
    <phoneticPr fontId="1" type="noConversion"/>
  </si>
  <si>
    <t>用户信息查看管理（个人、机构）</t>
    <phoneticPr fontId="1" type="noConversion"/>
  </si>
  <si>
    <t>权限管理类</t>
    <phoneticPr fontId="1" type="noConversion"/>
  </si>
  <si>
    <t>管理人员权限开通、设置</t>
    <phoneticPr fontId="1" type="noConversion"/>
  </si>
  <si>
    <t>销户审核</t>
    <phoneticPr fontId="1" type="noConversion"/>
  </si>
  <si>
    <t>开户审核</t>
    <phoneticPr fontId="1" type="noConversion"/>
  </si>
  <si>
    <t>经纪人账户管理</t>
    <phoneticPr fontId="1" type="noConversion"/>
  </si>
  <si>
    <t>入金审核</t>
    <phoneticPr fontId="1" type="noConversion"/>
  </si>
  <si>
    <t>出金审核</t>
    <phoneticPr fontId="1" type="noConversion"/>
  </si>
  <si>
    <t>资金查看管理（资金冻结）</t>
    <phoneticPr fontId="1" type="noConversion"/>
  </si>
  <si>
    <t>机构资金账户管理</t>
    <phoneticPr fontId="1" type="noConversion"/>
  </si>
  <si>
    <t>费用模版管理（创建、维护）</t>
    <phoneticPr fontId="1" type="noConversion"/>
  </si>
  <si>
    <t>费用计提管理（配置、指定、记录）</t>
    <phoneticPr fontId="1" type="noConversion"/>
  </si>
  <si>
    <t>产品清算</t>
    <phoneticPr fontId="1" type="noConversion"/>
  </si>
  <si>
    <t>费用清算</t>
    <phoneticPr fontId="1" type="noConversion"/>
  </si>
  <si>
    <t>综合运营类</t>
    <phoneticPr fontId="1" type="noConversion"/>
  </si>
  <si>
    <t>产品运营（产品维护、上下架）</t>
    <phoneticPr fontId="1" type="noConversion"/>
  </si>
  <si>
    <t>融资账户管理（资质、审核、配额、费用）</t>
    <phoneticPr fontId="1" type="noConversion"/>
  </si>
  <si>
    <t>融券账户管理（资质、审核、配额、费用）</t>
  </si>
  <si>
    <t>业务板块</t>
    <phoneticPr fontId="1" type="noConversion"/>
  </si>
  <si>
    <t>我的账户</t>
    <phoneticPr fontId="1" type="noConversion"/>
  </si>
  <si>
    <t>自选</t>
    <phoneticPr fontId="1" type="noConversion"/>
  </si>
  <si>
    <t>交易</t>
    <phoneticPr fontId="1" type="noConversion"/>
  </si>
  <si>
    <t>策略</t>
    <phoneticPr fontId="1" type="noConversion"/>
  </si>
  <si>
    <t>日历查看</t>
    <phoneticPr fontId="1" type="noConversion"/>
  </si>
  <si>
    <t>财经资讯</t>
    <phoneticPr fontId="1" type="noConversion"/>
  </si>
  <si>
    <t>互动</t>
    <phoneticPr fontId="1" type="noConversion"/>
  </si>
  <si>
    <t>系统设置</t>
    <phoneticPr fontId="1" type="noConversion"/>
  </si>
  <si>
    <t>子模块描述</t>
    <phoneticPr fontId="1" type="noConversion"/>
  </si>
  <si>
    <t>需求描述</t>
    <phoneticPr fontId="1" type="noConversion"/>
  </si>
  <si>
    <t>登陆首页</t>
    <phoneticPr fontId="1" type="noConversion"/>
  </si>
  <si>
    <t>产品模块（股票、基金、债券、外汇、期权、期货、其他）</t>
    <phoneticPr fontId="1" type="noConversion"/>
  </si>
  <si>
    <t>市场板块（美股、港股、A股、其他）</t>
    <phoneticPr fontId="1" type="noConversion"/>
  </si>
  <si>
    <t>资产状况</t>
    <phoneticPr fontId="1" type="noConversion"/>
  </si>
  <si>
    <t>个人持仓</t>
    <phoneticPr fontId="1" type="noConversion"/>
  </si>
  <si>
    <t>融资融券</t>
    <phoneticPr fontId="1" type="noConversion"/>
  </si>
  <si>
    <t>签到、积分</t>
    <phoneticPr fontId="1" type="noConversion"/>
  </si>
  <si>
    <t>自选行情</t>
    <phoneticPr fontId="1" type="noConversion"/>
  </si>
  <si>
    <t>最近预览</t>
    <phoneticPr fontId="1" type="noConversion"/>
  </si>
  <si>
    <t>行情总览</t>
    <phoneticPr fontId="1" type="noConversion"/>
  </si>
  <si>
    <t>市场行情</t>
    <phoneticPr fontId="1" type="noConversion"/>
  </si>
  <si>
    <t>行情板块分类</t>
    <phoneticPr fontId="1" type="noConversion"/>
  </si>
  <si>
    <t>个股行情</t>
    <phoneticPr fontId="1" type="noConversion"/>
  </si>
  <si>
    <t>多股对比</t>
    <phoneticPr fontId="1" type="noConversion"/>
  </si>
  <si>
    <t>买卖盘口</t>
    <phoneticPr fontId="1" type="noConversion"/>
  </si>
  <si>
    <t>预售盘委托</t>
    <phoneticPr fontId="1" type="noConversion"/>
  </si>
  <si>
    <t>模拟账户资金</t>
    <phoneticPr fontId="1" type="noConversion"/>
  </si>
  <si>
    <t>模拟交易</t>
    <phoneticPr fontId="1" type="noConversion"/>
  </si>
  <si>
    <t>拟上市</t>
    <phoneticPr fontId="1" type="noConversion"/>
  </si>
  <si>
    <t>可认购</t>
    <phoneticPr fontId="1" type="noConversion"/>
  </si>
  <si>
    <t>已上市</t>
    <phoneticPr fontId="1" type="noConversion"/>
  </si>
  <si>
    <t>分红派息</t>
    <phoneticPr fontId="1" type="noConversion"/>
  </si>
  <si>
    <t>公告资讯日志</t>
    <phoneticPr fontId="1" type="noConversion"/>
  </si>
  <si>
    <t>客户运营（客户号、用户画像、生命周期）</t>
    <phoneticPr fontId="1" type="noConversion"/>
  </si>
  <si>
    <t>官网运营（公告、资讯、邮件、图文管理）</t>
    <phoneticPr fontId="1" type="noConversion"/>
  </si>
  <si>
    <t>内部运营资讯</t>
    <phoneticPr fontId="1" type="noConversion"/>
  </si>
  <si>
    <t>外部资讯新闻</t>
    <phoneticPr fontId="1" type="noConversion"/>
  </si>
  <si>
    <t>资讯分享、留言</t>
    <phoneticPr fontId="1" type="noConversion"/>
  </si>
  <si>
    <t>投资者交流学习</t>
    <phoneticPr fontId="1" type="noConversion"/>
  </si>
  <si>
    <t>基本设置</t>
    <phoneticPr fontId="1" type="noConversion"/>
  </si>
  <si>
    <t>交易设置</t>
    <phoneticPr fontId="1" type="noConversion"/>
  </si>
  <si>
    <t>安全设置</t>
    <phoneticPr fontId="1" type="noConversion"/>
  </si>
  <si>
    <t>注册选填经纪人</t>
    <phoneticPr fontId="1" type="noConversion"/>
  </si>
  <si>
    <t>账户交易权限设置</t>
    <phoneticPr fontId="1" type="noConversion"/>
  </si>
  <si>
    <t>保证金额度配置（以及预警）</t>
    <phoneticPr fontId="1" type="noConversion"/>
  </si>
  <si>
    <t>及交易功能</t>
    <phoneticPr fontId="1" type="noConversion"/>
  </si>
  <si>
    <t>暂时不做</t>
    <phoneticPr fontId="1" type="noConversion"/>
  </si>
  <si>
    <t>交易权限管理</t>
    <phoneticPr fontId="1" type="noConversion"/>
  </si>
  <si>
    <t>保证金比例分配</t>
    <phoneticPr fontId="1" type="noConversion"/>
  </si>
  <si>
    <t>资金分配管理</t>
    <phoneticPr fontId="1" type="noConversion"/>
  </si>
  <si>
    <t>子账户密码及其他安全管理</t>
    <phoneticPr fontId="1" type="noConversion"/>
  </si>
  <si>
    <t>搭建积分商城（会员中心），及商城下各个页面及功能设计</t>
    <phoneticPr fontId="1" type="noConversion"/>
  </si>
  <si>
    <t>每笔交易记录及盈亏情况</t>
    <phoneticPr fontId="1" type="noConversion"/>
  </si>
  <si>
    <t>可暂时不做</t>
    <phoneticPr fontId="1" type="noConversion"/>
  </si>
  <si>
    <t>已有</t>
    <phoneticPr fontId="1" type="noConversion"/>
  </si>
  <si>
    <t>需优化</t>
    <phoneticPr fontId="1" type="noConversion"/>
  </si>
  <si>
    <t>不一定需要</t>
    <phoneticPr fontId="1" type="noConversion"/>
  </si>
  <si>
    <t>与上方重复</t>
    <phoneticPr fontId="1" type="noConversion"/>
  </si>
  <si>
    <t>优化</t>
    <phoneticPr fontId="1" type="noConversion"/>
  </si>
  <si>
    <t>销户审核详情界面</t>
    <phoneticPr fontId="1" type="noConversion"/>
  </si>
  <si>
    <t>不做</t>
    <phoneticPr fontId="1" type="noConversion"/>
  </si>
  <si>
    <t>经纪人账户开通审核</t>
    <phoneticPr fontId="1" type="noConversion"/>
  </si>
  <si>
    <t>经纪人账户名下客户管理、费用提成设置等</t>
    <phoneticPr fontId="1" type="noConversion"/>
  </si>
  <si>
    <t>即现有账户管理</t>
    <phoneticPr fontId="1" type="noConversion"/>
  </si>
  <si>
    <t>已有，但需要优化，在详情页增加状态管理功能，交易权限管理功能，信息查看、状态、权限管理，数据来源都需要优化</t>
    <phoneticPr fontId="1" type="noConversion"/>
  </si>
  <si>
    <t>记录客户每一笔资金流向，并可以管控客户资金情况，如资金临时冻结操作，欠款自动填充等设置</t>
    <phoneticPr fontId="1" type="noConversion"/>
  </si>
  <si>
    <t>保证金审核，同步客户对保证金的调整信息，并审核其分配合理性</t>
    <phoneticPr fontId="1" type="noConversion"/>
  </si>
  <si>
    <t>保证金管理</t>
    <phoneticPr fontId="1" type="noConversion"/>
  </si>
  <si>
    <t>风控设置</t>
    <phoneticPr fontId="1" type="noConversion"/>
  </si>
  <si>
    <t>不同级别的最低保证金设置；保证金融资比例设置；保证金减少幅度设置；保证金追加时间设置。（融资融券、杠杆、保证金、购买力）</t>
    <phoneticPr fontId="1" type="noConversion"/>
  </si>
  <si>
    <t>母账户名下所有子账户的信息查看、状态管理等</t>
    <phoneticPr fontId="1" type="noConversion"/>
  </si>
  <si>
    <t>根据不同的产品类型，创建费用列表，可维护和自定义费用模版</t>
    <phoneticPr fontId="1" type="noConversion"/>
  </si>
  <si>
    <t>对每个客户账户，指定费用配置模版，客户账户下的产品交易产生的费用进行记录，并同步给客户前端进行查看</t>
    <phoneticPr fontId="1" type="noConversion"/>
  </si>
  <si>
    <t>产品清算，记录详细的产品交易产生列表，日终份额交收</t>
    <phoneticPr fontId="1" type="noConversion"/>
  </si>
  <si>
    <t>费用清算，根据每日发生的交易结算费用，日终费用减扣</t>
    <phoneticPr fontId="1" type="noConversion"/>
  </si>
  <si>
    <t>待讨论</t>
    <phoneticPr fontId="1" type="noConversion"/>
  </si>
  <si>
    <t>待讨论</t>
    <phoneticPr fontId="1" type="noConversion"/>
  </si>
  <si>
    <t>这个可能不需要</t>
    <phoneticPr fontId="1" type="noConversion"/>
  </si>
  <si>
    <t>交易流水查看</t>
    <phoneticPr fontId="1" type="noConversion"/>
  </si>
  <si>
    <t>与上方重复</t>
    <phoneticPr fontId="1" type="noConversion"/>
  </si>
  <si>
    <t>记录客户的每笔交易，以及交易的状态是否成功，并同步至前端客户交易账单。提示错误交易，可手动校正等</t>
    <phoneticPr fontId="1" type="noConversion"/>
  </si>
  <si>
    <t>中文界面</t>
  </si>
  <si>
    <t>登陆面板</t>
  </si>
  <si>
    <t>首页</t>
    <phoneticPr fontId="1" type="noConversion"/>
  </si>
  <si>
    <t>站内公告</t>
    <phoneticPr fontId="1" type="noConversion"/>
  </si>
  <si>
    <t>横幅更新</t>
    <phoneticPr fontId="1" type="noConversion"/>
  </si>
  <si>
    <t>即现有的banner</t>
    <phoneticPr fontId="1" type="noConversion"/>
  </si>
  <si>
    <t>热门资讯、快讯，按分类上传和下架。已有，但需要优化更多上传窗口</t>
    <phoneticPr fontId="1" type="noConversion"/>
  </si>
  <si>
    <t>公告发布及删除，可预设发布时间自动发布</t>
    <phoneticPr fontId="1" type="noConversion"/>
  </si>
  <si>
    <t>网页端展示产品内容的上传和维护，以及客户端部分理财产品的上传和维护</t>
    <phoneticPr fontId="1" type="noConversion"/>
  </si>
  <si>
    <t>用户画像，对客户进行全方位分析，标签化管理。</t>
    <phoneticPr fontId="1" type="noConversion"/>
  </si>
  <si>
    <t>这块暂时不做</t>
    <phoneticPr fontId="1" type="noConversion"/>
  </si>
  <si>
    <t>用户编号管理，母账户名下子账户编号管理</t>
    <phoneticPr fontId="1" type="noConversion"/>
  </si>
  <si>
    <t>动画页面</t>
    <phoneticPr fontId="1" type="noConversion"/>
  </si>
  <si>
    <t>美股模块</t>
    <phoneticPr fontId="1" type="noConversion"/>
  </si>
  <si>
    <t>港股模块</t>
    <phoneticPr fontId="1" type="noConversion"/>
  </si>
  <si>
    <t>其他产品</t>
    <phoneticPr fontId="1" type="noConversion"/>
  </si>
  <si>
    <t>固定登陆界面、自定义设置功能</t>
    <phoneticPr fontId="1" type="noConversion"/>
  </si>
  <si>
    <t>先做美股、港股</t>
    <phoneticPr fontId="1" type="noConversion"/>
  </si>
  <si>
    <t>检索查询，类似百度首页，增设可快捷选择常用窗口</t>
    <phoneticPr fontId="1" type="noConversion"/>
  </si>
  <si>
    <t>保证金额度管理</t>
    <phoneticPr fontId="1" type="noConversion"/>
  </si>
  <si>
    <t>资金流水查看，出入金记录，现有流动资金状况，冻结资金、负债情况等</t>
    <phoneticPr fontId="1" type="noConversion"/>
  </si>
  <si>
    <t>现有持仓、历史持仓查看，现有持仓可进行快捷增减操作</t>
    <phoneticPr fontId="1" type="noConversion"/>
  </si>
  <si>
    <t>与上方重复</t>
    <phoneticPr fontId="1" type="noConversion"/>
  </si>
  <si>
    <t>默认为个股持仓页面。包含（左侧导航；上方账户数据、持仓；下方个股k线图、个股交易界面）</t>
    <phoneticPr fontId="1" type="noConversion"/>
  </si>
  <si>
    <t>首页</t>
    <phoneticPr fontId="1" type="noConversion"/>
  </si>
  <si>
    <t>全局导航（可选）</t>
    <phoneticPr fontId="1" type="noConversion"/>
  </si>
  <si>
    <t>首页（固定）</t>
    <phoneticPr fontId="1" type="noConversion"/>
  </si>
  <si>
    <t>导航区</t>
    <phoneticPr fontId="1" type="noConversion"/>
  </si>
  <si>
    <t>互动待定</t>
    <phoneticPr fontId="1" type="noConversion"/>
  </si>
  <si>
    <t>固定面板部分</t>
    <phoneticPr fontId="1" type="noConversion"/>
  </si>
  <si>
    <t>顶部横版</t>
    <phoneticPr fontId="1" type="noConversion"/>
  </si>
  <si>
    <t>底部横版</t>
    <phoneticPr fontId="1" type="noConversion"/>
  </si>
  <si>
    <t>各地区市场状态、指数滚播条、日期时间、网络状态</t>
    <phoneticPr fontId="1" type="noConversion"/>
  </si>
  <si>
    <t>搜索栏、返回全局导航链接，客服、系统设置，标配操作</t>
    <phoneticPr fontId="1" type="noConversion"/>
  </si>
  <si>
    <t>提供出入金接口（链接）</t>
    <phoneticPr fontId="1" type="noConversion"/>
  </si>
  <si>
    <t>融资记录，融券记录</t>
    <phoneticPr fontId="1" type="noConversion"/>
  </si>
  <si>
    <t>登陆操作界面</t>
    <phoneticPr fontId="1" type="noConversion"/>
  </si>
  <si>
    <t>游客或模拟账户登陆后，可在此登陆真实账户，无账户提示开户及开户链接</t>
    <phoneticPr fontId="1" type="noConversion"/>
  </si>
  <si>
    <t>模拟账户登陆时，展示模拟账户资金信息</t>
    <phoneticPr fontId="1" type="noConversion"/>
  </si>
  <si>
    <t>自选股列表、个股K线图、个股交易栏、热门资讯新闻展示栏</t>
    <phoneticPr fontId="1" type="noConversion"/>
  </si>
  <si>
    <t>同上</t>
    <phoneticPr fontId="1" type="noConversion"/>
  </si>
  <si>
    <t>首页默认展示道琼斯、恒生、上证（沪深300）三大指数、及三大市场下的热门板块和热门个股</t>
    <phoneticPr fontId="1" type="noConversion"/>
  </si>
  <si>
    <t>各市场详情</t>
    <phoneticPr fontId="1" type="noConversion"/>
  </si>
  <si>
    <t>不同市场名气指数排列，市场力度条对比、热门个股榜单、热门板块榜单</t>
    <phoneticPr fontId="1" type="noConversion"/>
  </si>
  <si>
    <t>走势图</t>
    <phoneticPr fontId="1" type="noConversion"/>
  </si>
  <si>
    <t>主要指标</t>
    <phoneticPr fontId="1" type="noConversion"/>
  </si>
  <si>
    <t>公告信息栏</t>
    <phoneticPr fontId="1" type="noConversion"/>
  </si>
  <si>
    <t>代码名称、主要指标、多空数据、买卖盘口，势力对比</t>
    <phoneticPr fontId="1" type="noConversion"/>
  </si>
  <si>
    <t>公告、财务、新闻、帖子、资金等</t>
    <phoneticPr fontId="1" type="noConversion"/>
  </si>
  <si>
    <t>交易栏信息栏</t>
    <phoneticPr fontId="1" type="noConversion"/>
  </si>
  <si>
    <t>提醒设置</t>
    <phoneticPr fontId="1" type="noConversion"/>
  </si>
  <si>
    <t>到价提醒、盘口提醒、事件提醒、时间提醒等</t>
    <phoneticPr fontId="1" type="noConversion"/>
  </si>
  <si>
    <t>委托买入/做多</t>
    <phoneticPr fontId="1" type="noConversion"/>
  </si>
  <si>
    <t>委托卖出/做空</t>
    <phoneticPr fontId="1" type="noConversion"/>
  </si>
  <si>
    <t>点击后可以转跳至客户名下模拟账户，进行该个股买卖操作</t>
    <phoneticPr fontId="1" type="noConversion"/>
  </si>
  <si>
    <t>板块热力图</t>
    <phoneticPr fontId="1" type="noConversion"/>
  </si>
  <si>
    <t>按照个股所在行业行业，划分板块，用颜色标记各个板块涨跌热度，或资金流动热度</t>
    <phoneticPr fontId="1" type="noConversion"/>
  </si>
  <si>
    <t>选股</t>
    <phoneticPr fontId="1" type="noConversion"/>
  </si>
  <si>
    <t>过滤</t>
    <phoneticPr fontId="1" type="noConversion"/>
  </si>
  <si>
    <t>按客户所需条件进行股票选择，包括筛选市场、行情指标、财务指标等，进行选股</t>
    <phoneticPr fontId="1" type="noConversion"/>
  </si>
  <si>
    <t>提供策略模版，为客户提供快捷筛选股票功能</t>
    <phoneticPr fontId="1" type="noConversion"/>
  </si>
  <si>
    <t>暂时做不出来。需研究相关策略算法</t>
    <phoneticPr fontId="1" type="noConversion"/>
  </si>
  <si>
    <r>
      <t xml:space="preserve">我的账户
个股
自选
行情
选股
新股
日历查看
财经资讯
</t>
    </r>
    <r>
      <rPr>
        <sz val="10"/>
        <color theme="0" tint="-0.499984740745262"/>
        <rFont val="宋体"/>
        <family val="3"/>
        <charset val="134"/>
      </rPr>
      <t>互动（消息、推送）</t>
    </r>
    <phoneticPr fontId="1" type="noConversion"/>
  </si>
  <si>
    <t>认购截止日、股价、发行价等</t>
    <phoneticPr fontId="1" type="noConversion"/>
  </si>
  <si>
    <t>按市场板块划分，标明上市时间、预计认购时间，并能够查看该上市公司概况。上市状态（是否终止）</t>
    <phoneticPr fontId="1" type="noConversion"/>
  </si>
  <si>
    <t>近期已上市新股列表栏</t>
    <phoneticPr fontId="1" type="noConversion"/>
  </si>
  <si>
    <t>按日期查看个股分红派息列表（日、周、月、季、年），标明股票名称、代码、状态、派息说明、进展）</t>
    <phoneticPr fontId="1" type="noConversion"/>
  </si>
  <si>
    <t>按日期查看对应日期发布的资讯或个股公告</t>
    <phoneticPr fontId="1" type="noConversion"/>
  </si>
  <si>
    <t>市场要闻、自选个股资讯、专题精选、热点推送</t>
    <phoneticPr fontId="1" type="noConversion"/>
  </si>
  <si>
    <t>内部推送部分新闻热点展示在相关栏目上；注意后台上传资讯功能建设</t>
    <phoneticPr fontId="1" type="noConversion"/>
  </si>
  <si>
    <t>在线客服解答客户疑问，可往智能客服方向建设</t>
    <phoneticPr fontId="1" type="noConversion"/>
  </si>
  <si>
    <t>暂不建设</t>
    <phoneticPr fontId="1" type="noConversion"/>
  </si>
  <si>
    <t>客服答疑</t>
  </si>
  <si>
    <t>帮助</t>
    <phoneticPr fontId="1" type="noConversion"/>
  </si>
  <si>
    <t>接收客户反馈意见，注意后台搭建接收窗口</t>
    <phoneticPr fontId="1" type="noConversion"/>
  </si>
  <si>
    <t>客户反馈，处理客户反馈信息。</t>
    <phoneticPr fontId="1" type="noConversion"/>
  </si>
  <si>
    <t>提醒设置</t>
    <phoneticPr fontId="1" type="noConversion"/>
  </si>
  <si>
    <t>交易提醒，弹窗，确认提醒，特殊交易提醒，最大交易数值、金额设置等</t>
    <phoneticPr fontId="1" type="noConversion"/>
  </si>
  <si>
    <t>消息提醒样式，提醒间隔时间，委托价格提醒，IP异常登录提醒，其他提醒模式设置</t>
    <phoneticPr fontId="1" type="noConversion"/>
  </si>
  <si>
    <t>时限安排，锁定安排，密码修改等；</t>
    <phoneticPr fontId="1" type="noConversion"/>
  </si>
  <si>
    <t>语言、界面爱好、皮肤、颜色、快捷键等；
版本更新设置；</t>
    <phoneticPr fontId="1" type="noConversion"/>
  </si>
  <si>
    <t>【优化】首页</t>
    <phoneticPr fontId="1" type="noConversion"/>
  </si>
  <si>
    <t>【优化】产品页</t>
    <phoneticPr fontId="1" type="noConversion"/>
  </si>
  <si>
    <t>【优化】账户管理功能完善</t>
    <phoneticPr fontId="1" type="noConversion"/>
  </si>
  <si>
    <t>三期</t>
    <phoneticPr fontId="1" type="noConversion"/>
  </si>
  <si>
    <t>一期</t>
    <phoneticPr fontId="1" type="noConversion"/>
  </si>
  <si>
    <t>A-移动端</t>
    <phoneticPr fontId="1" type="noConversion"/>
  </si>
  <si>
    <t>【优化】资金管理模块功能完善</t>
    <phoneticPr fontId="1" type="noConversion"/>
  </si>
  <si>
    <t>【优化】权限管理</t>
    <phoneticPr fontId="1" type="noConversion"/>
  </si>
  <si>
    <t>【优化】账户管理</t>
    <phoneticPr fontId="1" type="noConversion"/>
  </si>
  <si>
    <t>【优化】资金管理</t>
    <phoneticPr fontId="1" type="noConversion"/>
  </si>
  <si>
    <t>【新增】费用管理</t>
    <phoneticPr fontId="1" type="noConversion"/>
  </si>
  <si>
    <t>【新增】清算管理</t>
    <phoneticPr fontId="1" type="noConversion"/>
  </si>
  <si>
    <t>【新增】运营管理</t>
    <phoneticPr fontId="1" type="noConversion"/>
  </si>
  <si>
    <t>【新增】交易管理</t>
    <phoneticPr fontId="1" type="noConversion"/>
  </si>
  <si>
    <t>【新增】信用管理（配资）</t>
    <phoneticPr fontId="1" type="noConversion"/>
  </si>
  <si>
    <t>我的账户</t>
    <phoneticPr fontId="1" type="noConversion"/>
  </si>
  <si>
    <t>个股</t>
    <phoneticPr fontId="1" type="noConversion"/>
  </si>
  <si>
    <t>自选</t>
    <phoneticPr fontId="1" type="noConversion"/>
  </si>
  <si>
    <t>行情</t>
    <phoneticPr fontId="1" type="noConversion"/>
  </si>
  <si>
    <t>日历查看</t>
    <phoneticPr fontId="1" type="noConversion"/>
  </si>
  <si>
    <t>互动（消息、推送）</t>
    <phoneticPr fontId="1" type="noConversion"/>
  </si>
  <si>
    <t>选股</t>
    <phoneticPr fontId="1" type="noConversion"/>
  </si>
  <si>
    <t>新股</t>
    <phoneticPr fontId="1" type="noConversion"/>
  </si>
  <si>
    <t>帮助</t>
    <phoneticPr fontId="1" type="noConversion"/>
  </si>
  <si>
    <t>建设内容</t>
    <phoneticPr fontId="1" type="noConversion"/>
  </si>
  <si>
    <t>有效订单检查</t>
    <phoneticPr fontId="1" type="noConversion"/>
  </si>
  <si>
    <t>判断时效、判断资金量、判断保证金使用量、其他判断</t>
    <phoneticPr fontId="1" type="noConversion"/>
  </si>
  <si>
    <t>出金限制</t>
    <phoneticPr fontId="1" type="noConversion"/>
  </si>
  <si>
    <t>出金限制（每日限额、收款人同名判断、判断保证金是否满足要求）</t>
    <phoneticPr fontId="1" type="noConversion"/>
  </si>
  <si>
    <t>出入金设置</t>
    <phoneticPr fontId="1" type="noConversion"/>
  </si>
  <si>
    <t>对客户充值和提现进行判断条件管理，设置设每日入金/提现次数、累计金额，超额收费管理等</t>
    <phoneticPr fontId="1" type="noConversion"/>
  </si>
  <si>
    <t>交易确认</t>
    <phoneticPr fontId="1" type="noConversion"/>
  </si>
  <si>
    <t>订单内容提示确认，交易成功提示确认</t>
    <phoneticPr fontId="1" type="noConversion"/>
  </si>
  <si>
    <t>个股</t>
    <phoneticPr fontId="1" type="noConversion"/>
  </si>
  <si>
    <t>展示账户资金信息、持仓订单列表、最近预览个股行情数据</t>
    <phoneticPr fontId="1" type="noConversion"/>
  </si>
  <si>
    <t>订单变更</t>
    <phoneticPr fontId="1" type="noConversion"/>
  </si>
  <si>
    <t>总览</t>
    <phoneticPr fontId="1" type="noConversion"/>
  </si>
  <si>
    <t>持仓内订单模块，展示客户已成交订单和为成交订单；未成交订单可编辑或撤销</t>
    <phoneticPr fontId="1" type="noConversion"/>
  </si>
  <si>
    <t>上方可选择港股、美股、后期增加其他板块；点开后展示该市场主要指数、热门板块、热门个股排行榜、全股列表</t>
    <phoneticPr fontId="1" type="noConversion"/>
  </si>
  <si>
    <t>汇率管理</t>
    <phoneticPr fontId="1" type="noConversion"/>
  </si>
  <si>
    <t>账户变更</t>
    <phoneticPr fontId="1" type="noConversion"/>
  </si>
  <si>
    <t>将现有的“账户信息”转移到这里，再增加客户从资金账户升级为保证金账户的申请功能。注意申请条件控制</t>
    <phoneticPr fontId="1" type="noConversion"/>
  </si>
  <si>
    <t>经纪人账户</t>
    <phoneticPr fontId="1" type="noConversion"/>
  </si>
  <si>
    <t>经纪人资格申请开通功能界面</t>
    <phoneticPr fontId="1" type="noConversion"/>
  </si>
  <si>
    <t>融资计息管理</t>
    <phoneticPr fontId="1" type="noConversion"/>
  </si>
  <si>
    <t>融券计息管理</t>
    <phoneticPr fontId="1" type="noConversion"/>
  </si>
  <si>
    <t>创建计息模版，并指定模版给每类账户</t>
    <phoneticPr fontId="1" type="noConversion"/>
  </si>
  <si>
    <t>信用配置</t>
    <phoneticPr fontId="1" type="noConversion"/>
  </si>
  <si>
    <t>细化交易详情字段内容</t>
  </si>
  <si>
    <t>就是现有交易账单</t>
  </si>
  <si>
    <t>账户管理</t>
    <phoneticPr fontId="1" type="noConversion"/>
  </si>
  <si>
    <t>需优化，变更为账户安全</t>
    <phoneticPr fontId="1" type="noConversion"/>
  </si>
  <si>
    <t>汇率模版管理，可按日或按预设时间点自动更新。分“清算使用汇率表”和日内系统提示给客户看的“换算汇率表”</t>
    <phoneticPr fontId="1" type="noConversion"/>
  </si>
  <si>
    <t>其他运营</t>
    <phoneticPr fontId="1" type="noConversion"/>
  </si>
  <si>
    <t>内部运营</t>
    <phoneticPr fontId="1" type="noConversion"/>
  </si>
  <si>
    <t>新股(展示）</t>
    <phoneticPr fontId="1" type="noConversion"/>
  </si>
  <si>
    <t>限价委托、市价委托、盘前委托、盘后委托、预售盘委托（有效性设置）；设置价格设置仓位数量、融资比例等</t>
    <phoneticPr fontId="1" type="noConversion"/>
  </si>
  <si>
    <t>限价委托、市价委托、盘前委托、盘后委托、预售盘委托（有效性设置）；设置价格设置仓位数量、融资比例等</t>
    <phoneticPr fontId="1" type="noConversion"/>
  </si>
  <si>
    <t>及交易功能，牛熊证需要增加期限字段</t>
    <phoneticPr fontId="1" type="noConversion"/>
  </si>
  <si>
    <t>类似盘前委托，可以设置委托时间段，提供给存在时差的用户买卖港股或美股。（可参考富途的条件单）</t>
    <phoneticPr fontId="1" type="noConversion"/>
  </si>
  <si>
    <t>保证金管理</t>
    <phoneticPr fontId="1" type="noConversion"/>
  </si>
  <si>
    <t>保证金设置管理及调整</t>
    <phoneticPr fontId="1" type="noConversion"/>
  </si>
  <si>
    <t>K线图(可按日回看）、线性图、其他线状选择；
分时选择栏；
主图/副图及技术指标选择；
选择画线；
选择多股对比；</t>
    <phoneticPr fontId="1" type="noConversion"/>
  </si>
  <si>
    <t>二期需求内有规划这部分</t>
    <phoneticPr fontId="1" type="noConversion"/>
  </si>
  <si>
    <t>可优化，同步增加客户资金账户功能</t>
    <phoneticPr fontId="1" type="noConversion"/>
  </si>
  <si>
    <t>可优化，同步减少客户资金账户功能</t>
    <phoneticPr fontId="1" type="noConversion"/>
  </si>
  <si>
    <t>E-第三方支付</t>
    <phoneticPr fontId="1" type="noConversion"/>
  </si>
  <si>
    <t>B-A股、沪深港通</t>
    <phoneticPr fontId="1" type="noConversion"/>
  </si>
  <si>
    <t>C-外汇</t>
    <phoneticPr fontId="1" type="noConversion"/>
  </si>
  <si>
    <t>D-债券、期权</t>
    <phoneticPr fontId="1" type="noConversion"/>
  </si>
  <si>
    <t>充值入金</t>
    <phoneticPr fontId="1" type="noConversion"/>
  </si>
  <si>
    <t>提现出金</t>
    <phoneticPr fontId="1" type="noConversion"/>
  </si>
  <si>
    <t>优化，向银行界面靠近</t>
    <phoneticPr fontId="1" type="noConversion"/>
  </si>
  <si>
    <t>二期规划中有这部分内容</t>
    <phoneticPr fontId="1" type="noConversion"/>
  </si>
  <si>
    <t>更名为【账户类型变更审核】</t>
    <phoneticPr fontId="1" type="noConversion"/>
  </si>
  <si>
    <t>聊天窗口，客户可以在线选择语言，跟客服咨询</t>
    <phoneticPr fontId="1" type="noConversion"/>
  </si>
  <si>
    <t>在线客服，实时回复客户提问窗口</t>
    <phoneticPr fontId="1" type="noConversion"/>
  </si>
  <si>
    <t>用户行为，全方位的使用数据记录。包括注册、转化、促成交易原因、产品喜好等数据和时间点记录。</t>
    <phoneticPr fontId="1" type="noConversion"/>
  </si>
  <si>
    <t>账户设置</t>
    <phoneticPr fontId="1" type="noConversion"/>
  </si>
  <si>
    <t>注意：添加驳回功能；添加查看已审核列表</t>
    <phoneticPr fontId="1" type="noConversion"/>
  </si>
  <si>
    <t>判断名下无欠款、无在途资金或证券、无冻结。后期需实现资产转出功能。</t>
    <phoneticPr fontId="1" type="noConversion"/>
  </si>
  <si>
    <r>
      <t>子账户</t>
    </r>
    <r>
      <rPr>
        <strike/>
        <sz val="10"/>
        <color theme="1"/>
        <rFont val="宋体"/>
        <family val="3"/>
        <charset val="134"/>
      </rPr>
      <t>开通审核</t>
    </r>
    <r>
      <rPr>
        <sz val="10"/>
        <color theme="1"/>
        <rFont val="宋体"/>
        <family val="3"/>
        <charset val="134"/>
      </rPr>
      <t>，同步前端母账户对子账户的开通、权限设置、资金分配、保证金分配信息</t>
    </r>
    <phoneticPr fontId="1" type="noConversion"/>
  </si>
  <si>
    <t>概览</t>
    <phoneticPr fontId="1" type="noConversion"/>
  </si>
  <si>
    <t>查看每日/每月/每年等维度的，开户人数，投资人数，投资资金，产生收益等等</t>
    <phoneticPr fontId="1" type="noConversion"/>
  </si>
  <si>
    <t>即旧原型（首页概览）需优化</t>
    <phoneticPr fontId="1" type="noConversion"/>
  </si>
  <si>
    <t>这一期只能线下开通，不需要前端做页面</t>
    <phoneticPr fontId="1" type="noConversion"/>
  </si>
  <si>
    <t>提成管理</t>
    <phoneticPr fontId="1" type="noConversion"/>
  </si>
  <si>
    <t>经纪人提成模版建立</t>
    <phoneticPr fontId="1" type="noConversion"/>
  </si>
  <si>
    <t>帮助中心内容编辑</t>
    <phoneticPr fontId="1" type="noConversion"/>
  </si>
  <si>
    <t>在线客服，后台回复客户疑问（在线客服、反馈信息）</t>
    <phoneticPr fontId="1" type="noConversion"/>
  </si>
  <si>
    <t>经纪人提现审核</t>
    <phoneticPr fontId="1" type="noConversion"/>
  </si>
  <si>
    <t>经纪人提现审核，并同步财务信息</t>
    <phoneticPr fontId="1" type="noConversion"/>
  </si>
  <si>
    <t>财务待处理</t>
    <phoneticPr fontId="1" type="noConversion"/>
  </si>
  <si>
    <t>各类提现小喇叭内容发布，可预设发布时间自动发布，注意中英文内容上传分开</t>
    <phoneticPr fontId="1" type="noConversion"/>
  </si>
  <si>
    <t>账户总览</t>
    <phoneticPr fontId="1" type="noConversion"/>
  </si>
  <si>
    <t>变更展示内容，增加子账户展示内容</t>
    <phoneticPr fontId="1" type="noConversion"/>
  </si>
  <si>
    <t>已有，需优化</t>
    <phoneticPr fontId="1" type="noConversion"/>
  </si>
  <si>
    <t>账户变更审核</t>
    <phoneticPr fontId="1" type="noConversion"/>
  </si>
  <si>
    <t>账户类型、账户等级、经纪人关系、账户状态、交易权限、信用权限、费用设置变更审核界面</t>
    <phoneticPr fontId="1" type="noConversion"/>
  </si>
  <si>
    <t>放在账户总览中</t>
    <phoneticPr fontId="1" type="noConversion"/>
  </si>
  <si>
    <t>出金待处理板块，提供给财务人员转账时核对和记录（注意状态管理，如待出金、已出金）</t>
    <phoneticPr fontId="1" type="noConversion"/>
  </si>
  <si>
    <t>增加公告栏，可点击显示完整内容</t>
    <phoneticPr fontId="1" type="noConversion"/>
  </si>
  <si>
    <t>帮助</t>
    <phoneticPr fontId="1" type="noConversion"/>
  </si>
  <si>
    <t>帮助（搜索、分类查找、常见问题）</t>
    <phoneticPr fontId="1" type="noConversion"/>
  </si>
  <si>
    <t>保险服务外接界面</t>
    <phoneticPr fontId="1" type="noConversion"/>
  </si>
  <si>
    <t>多方式登陆</t>
    <phoneticPr fontId="1" type="noConversion"/>
  </si>
  <si>
    <t>市场资讯</t>
    <phoneticPr fontId="1" type="noConversion"/>
  </si>
  <si>
    <t>重新设计。建立“问题分类-具体问题-内容”框架，支持关键词搜索功能</t>
    <phoneticPr fontId="1" type="noConversion"/>
  </si>
  <si>
    <t>市场资讯（推荐、7x24、资讯内容页）</t>
    <phoneticPr fontId="1" type="noConversion"/>
  </si>
  <si>
    <t>界面重新设计</t>
    <phoneticPr fontId="1" type="noConversion"/>
  </si>
  <si>
    <t>支持手机号/邮箱/用户号的登录方式</t>
    <phoneticPr fontId="1" type="noConversion"/>
  </si>
  <si>
    <t>实现国际化</t>
    <phoneticPr fontId="1" type="noConversion"/>
  </si>
  <si>
    <t>开户增加经纪人字段</t>
    <phoneticPr fontId="1" type="noConversion"/>
  </si>
  <si>
    <t>在线资讯</t>
    <phoneticPr fontId="1" type="noConversion"/>
  </si>
  <si>
    <t>投资管理</t>
    <phoneticPr fontId="1" type="noConversion"/>
  </si>
  <si>
    <t>投资概况</t>
    <phoneticPr fontId="1" type="noConversion"/>
  </si>
  <si>
    <t>交易账单</t>
    <phoneticPr fontId="1" type="noConversion"/>
  </si>
  <si>
    <t>增加对子账户的查询</t>
    <phoneticPr fontId="1" type="noConversion"/>
  </si>
  <si>
    <t>账户概览</t>
    <phoneticPr fontId="1" type="noConversion"/>
  </si>
  <si>
    <t>我的消息</t>
    <phoneticPr fontId="1" type="noConversion"/>
  </si>
  <si>
    <t>接受系统自动发送的消息和客户发送消息</t>
    <phoneticPr fontId="1" type="noConversion"/>
  </si>
  <si>
    <t>异地登录提示</t>
    <phoneticPr fontId="1" type="noConversion"/>
  </si>
  <si>
    <t>账户在另一地点的Web端登录时进行弹窗提示</t>
    <phoneticPr fontId="1" type="noConversion"/>
  </si>
  <si>
    <t>超时退出提示</t>
    <phoneticPr fontId="1" type="noConversion"/>
  </si>
  <si>
    <t>当账户处于登录状态，长时间未操作则退出</t>
    <phoneticPr fontId="1" type="noConversion"/>
  </si>
  <si>
    <t>密码显示/隐藏切换</t>
    <phoneticPr fontId="1" type="noConversion"/>
  </si>
  <si>
    <t>点击ICON，切换密码的显示和隐藏</t>
    <phoneticPr fontId="1" type="noConversion"/>
  </si>
  <si>
    <t>美股、港股、期货交易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</si>
</sst>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0"/>
      <color theme="0" tint="-0.499984740745262"/>
      <name val="微软雅黑"/>
      <family val="2"/>
      <charset val="134"/>
    </font>
    <font>
      <sz val="11"/>
      <name val="等线"/>
      <family val="2"/>
      <charset val="134"/>
      <scheme val="minor"/>
    </font>
    <font>
      <b/>
      <sz val="12"/>
      <name val="宋体"/>
      <family val="3"/>
      <charset val="134"/>
    </font>
    <font>
      <sz val="11"/>
      <name val="微软雅黑"/>
      <family val="2"/>
      <charset val="134"/>
    </font>
    <font>
      <sz val="1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0" tint="-0.499984740745262"/>
      <name val="等线"/>
      <family val="2"/>
      <charset val="134"/>
      <scheme val="minor"/>
    </font>
    <font>
      <strike/>
      <sz val="10"/>
      <color theme="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11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4" fillId="0" borderId="0" xfId="0" applyFont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5" fillId="4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right" vertical="top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/>
    </xf>
    <xf numFmtId="0" fontId="4" fillId="5" borderId="1" xfId="0" applyFont="1" applyFill="1" applyBorder="1" applyAlignment="1">
      <alignment vertical="center" wrapText="1"/>
    </xf>
    <xf numFmtId="49" fontId="3" fillId="3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top"/>
    </xf>
    <xf numFmtId="49" fontId="4" fillId="0" borderId="1" xfId="0" applyNumberFormat="1" applyFont="1" applyBorder="1" applyAlignment="1">
      <alignment horizontal="center"/>
    </xf>
    <xf numFmtId="49" fontId="0" fillId="0" borderId="1" xfId="0" applyNumberFormat="1" applyBorder="1">
      <alignment vertical="center"/>
    </xf>
    <xf numFmtId="49" fontId="0" fillId="0" borderId="0" xfId="0" applyNumberFormat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5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4" fillId="0" borderId="1" xfId="0" applyFont="1" applyBorder="1">
      <alignment vertical="center"/>
    </xf>
    <xf numFmtId="49" fontId="4" fillId="0" borderId="1" xfId="0" applyNumberFormat="1" applyFon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4" xfId="0" applyFont="1" applyBorder="1" applyAlignment="1">
      <alignment horizontal="right" vertical="top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center" vertical="center"/>
    </xf>
    <xf numFmtId="49" fontId="4" fillId="0" borderId="4" xfId="0" applyNumberFormat="1" applyFont="1" applyBorder="1">
      <alignment vertical="center"/>
    </xf>
    <xf numFmtId="0" fontId="4" fillId="0" borderId="4" xfId="0" applyFont="1" applyBorder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right" vertical="top"/>
    </xf>
    <xf numFmtId="0" fontId="4" fillId="0" borderId="5" xfId="0" applyFont="1" applyBorder="1" applyAlignment="1">
      <alignment vertical="center" wrapText="1"/>
    </xf>
    <xf numFmtId="0" fontId="4" fillId="0" borderId="5" xfId="0" applyNumberFormat="1" applyFont="1" applyBorder="1" applyAlignment="1">
      <alignment horizontal="center" vertical="center"/>
    </xf>
    <xf numFmtId="49" fontId="4" fillId="0" borderId="5" xfId="0" applyNumberFormat="1" applyFont="1" applyBorder="1">
      <alignment vertical="center"/>
    </xf>
    <xf numFmtId="0" fontId="4" fillId="0" borderId="5" xfId="0" applyFont="1" applyBorder="1">
      <alignment vertical="center"/>
    </xf>
    <xf numFmtId="0" fontId="4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8" fillId="0" borderId="0" xfId="0" applyFont="1">
      <alignment vertical="center"/>
    </xf>
    <xf numFmtId="0" fontId="0" fillId="2" borderId="0" xfId="0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>
      <alignment vertical="center"/>
    </xf>
    <xf numFmtId="0" fontId="5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9" fillId="4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49" fontId="0" fillId="0" borderId="4" xfId="0" applyNumberFormat="1" applyBorder="1">
      <alignment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 wrapText="1"/>
    </xf>
    <xf numFmtId="0" fontId="10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justify" vertical="center"/>
    </xf>
    <xf numFmtId="0" fontId="12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right" vertical="top"/>
    </xf>
    <xf numFmtId="0" fontId="4" fillId="0" borderId="2" xfId="0" applyNumberFormat="1" applyFont="1" applyBorder="1" applyAlignment="1">
      <alignment horizontal="center" vertical="center"/>
    </xf>
    <xf numFmtId="49" fontId="4" fillId="0" borderId="2" xfId="0" applyNumberFormat="1" applyFont="1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49" fontId="14" fillId="3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right" vertical="top"/>
    </xf>
    <xf numFmtId="0" fontId="15" fillId="0" borderId="1" xfId="0" applyFont="1" applyBorder="1" applyAlignment="1">
      <alignment vertical="center" wrapText="1"/>
    </xf>
    <xf numFmtId="0" fontId="15" fillId="0" borderId="1" xfId="0" applyNumberFormat="1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top"/>
    </xf>
    <xf numFmtId="0" fontId="15" fillId="0" borderId="1" xfId="0" applyFont="1" applyBorder="1" applyAlignment="1">
      <alignment horizontal="center" vertical="top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vertical="center" wrapText="1"/>
    </xf>
    <xf numFmtId="0" fontId="17" fillId="4" borderId="1" xfId="0" applyFont="1" applyFill="1" applyBorder="1" applyAlignment="1">
      <alignment vertical="center" wrapText="1"/>
    </xf>
    <xf numFmtId="49" fontId="15" fillId="0" borderId="1" xfId="0" applyNumberFormat="1" applyFont="1" applyBorder="1">
      <alignment vertical="center"/>
    </xf>
    <xf numFmtId="0" fontId="15" fillId="0" borderId="1" xfId="0" applyFont="1" applyBorder="1">
      <alignment vertical="center"/>
    </xf>
    <xf numFmtId="0" fontId="15" fillId="0" borderId="4" xfId="0" applyFont="1" applyBorder="1" applyAlignment="1">
      <alignment vertical="center" wrapText="1"/>
    </xf>
    <xf numFmtId="0" fontId="15" fillId="0" borderId="4" xfId="0" applyNumberFormat="1" applyFont="1" applyBorder="1" applyAlignment="1">
      <alignment horizontal="center" vertical="center"/>
    </xf>
    <xf numFmtId="49" fontId="15" fillId="0" borderId="4" xfId="0" applyNumberFormat="1" applyFont="1" applyBorder="1">
      <alignment vertical="center"/>
    </xf>
    <xf numFmtId="0" fontId="15" fillId="0" borderId="4" xfId="0" applyFont="1" applyBorder="1">
      <alignment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right" vertical="top"/>
    </xf>
    <xf numFmtId="0" fontId="15" fillId="0" borderId="5" xfId="0" applyFont="1" applyBorder="1" applyAlignment="1">
      <alignment vertical="center"/>
    </xf>
    <xf numFmtId="0" fontId="15" fillId="0" borderId="5" xfId="0" applyFont="1" applyBorder="1" applyAlignment="1">
      <alignment vertical="center" wrapText="1"/>
    </xf>
    <xf numFmtId="0" fontId="15" fillId="0" borderId="5" xfId="0" applyNumberFormat="1" applyFont="1" applyBorder="1" applyAlignment="1">
      <alignment horizontal="center" vertical="center"/>
    </xf>
    <xf numFmtId="49" fontId="15" fillId="0" borderId="5" xfId="0" applyNumberFormat="1" applyFont="1" applyBorder="1">
      <alignment vertical="center"/>
    </xf>
    <xf numFmtId="0" fontId="15" fillId="0" borderId="5" xfId="0" applyFont="1" applyBorder="1">
      <alignment vertical="center"/>
    </xf>
    <xf numFmtId="0" fontId="15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top" wrapText="1"/>
    </xf>
    <xf numFmtId="0" fontId="15" fillId="0" borderId="4" xfId="0" applyFont="1" applyBorder="1" applyAlignment="1">
      <alignment horizontal="right" vertical="top"/>
    </xf>
    <xf numFmtId="0" fontId="15" fillId="0" borderId="4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 wrapText="1"/>
    </xf>
    <xf numFmtId="0" fontId="18" fillId="0" borderId="4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4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/>
    </xf>
    <xf numFmtId="0" fontId="16" fillId="0" borderId="2" xfId="0" applyFont="1" applyBorder="1" applyAlignment="1">
      <alignment vertical="center" wrapText="1"/>
    </xf>
    <xf numFmtId="0" fontId="16" fillId="0" borderId="4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5" fillId="8" borderId="1" xfId="0" applyNumberFormat="1" applyFont="1" applyFill="1" applyBorder="1" applyAlignment="1">
      <alignment horizontal="center" vertical="center"/>
    </xf>
    <xf numFmtId="0" fontId="17" fillId="9" borderId="1" xfId="0" applyNumberFormat="1" applyFont="1" applyFill="1" applyBorder="1" applyAlignment="1">
      <alignment horizontal="center" vertical="center"/>
    </xf>
    <xf numFmtId="0" fontId="15" fillId="9" borderId="1" xfId="0" applyNumberFormat="1" applyFont="1" applyFill="1" applyBorder="1" applyAlignment="1">
      <alignment horizontal="center" vertical="center"/>
    </xf>
    <xf numFmtId="0" fontId="15" fillId="9" borderId="4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6" fillId="4" borderId="1" xfId="0" applyFont="1" applyFill="1" applyBorder="1" applyAlignment="1">
      <alignment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4" borderId="1" xfId="0" applyFont="1" applyFill="1" applyBorder="1" applyAlignment="1">
      <alignment vertical="center" wrapText="1"/>
    </xf>
    <xf numFmtId="0" fontId="18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vertical="center" wrapText="1"/>
    </xf>
    <xf numFmtId="0" fontId="19" fillId="0" borderId="0" xfId="0" applyFont="1">
      <alignment vertical="center"/>
    </xf>
    <xf numFmtId="0" fontId="15" fillId="0" borderId="4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49" fontId="16" fillId="0" borderId="1" xfId="0" applyNumberFormat="1" applyFont="1" applyBorder="1">
      <alignment vertical="center"/>
    </xf>
    <xf numFmtId="0" fontId="16" fillId="0" borderId="1" xfId="0" applyFont="1" applyBorder="1">
      <alignment vertical="center"/>
    </xf>
    <xf numFmtId="0" fontId="4" fillId="0" borderId="1" xfId="0" applyFont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10" borderId="1" xfId="0" applyFont="1" applyFill="1" applyBorder="1" applyAlignment="1">
      <alignment vertical="center" wrapText="1"/>
    </xf>
    <xf numFmtId="0" fontId="18" fillId="10" borderId="1" xfId="0" applyFont="1" applyFill="1" applyBorder="1" applyAlignment="1">
      <alignment vertical="center" wrapText="1"/>
    </xf>
    <xf numFmtId="0" fontId="16" fillId="10" borderId="1" xfId="0" applyFont="1" applyFill="1" applyBorder="1" applyAlignment="1">
      <alignment vertical="center" wrapText="1"/>
    </xf>
    <xf numFmtId="0" fontId="15" fillId="10" borderId="4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0" fontId="15" fillId="0" borderId="2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/>
    </xf>
    <xf numFmtId="0" fontId="18" fillId="0" borderId="2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</cellXfs>
  <cellStyles count="1">
    <cellStyle name="常规" xfId="0" builtinId="0"/>
  </cellStyles>
  <dxfs count="36">
    <dxf>
      <fill>
        <patternFill>
          <bgColor rgb="FFFF0000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C23" sqref="C23:C38"/>
    </sheetView>
  </sheetViews>
  <sheetFormatPr defaultRowHeight="13.5"/>
  <cols>
    <col min="1" max="1" width="7.625" customWidth="1"/>
    <col min="2" max="2" width="15.875" customWidth="1"/>
    <col min="3" max="3" width="21.875" style="29" customWidth="1"/>
    <col min="4" max="4" width="17.125" style="51" customWidth="1"/>
    <col min="5" max="6" width="14.875" customWidth="1"/>
  </cols>
  <sheetData>
    <row r="1" spans="1:6" ht="24" customHeight="1">
      <c r="A1" s="1" t="s">
        <v>4</v>
      </c>
      <c r="B1" s="1" t="s">
        <v>89</v>
      </c>
      <c r="C1" s="52" t="s">
        <v>14</v>
      </c>
      <c r="D1" s="50" t="s">
        <v>15</v>
      </c>
      <c r="E1" s="1" t="s">
        <v>16</v>
      </c>
      <c r="F1" s="1" t="s">
        <v>17</v>
      </c>
    </row>
    <row r="2" spans="1:6">
      <c r="C2" s="53" t="s">
        <v>18</v>
      </c>
    </row>
    <row r="3" spans="1:6">
      <c r="C3" s="53" t="s">
        <v>19</v>
      </c>
    </row>
    <row r="4" spans="1:6">
      <c r="C4" s="29" t="s">
        <v>57</v>
      </c>
    </row>
    <row r="5" spans="1:6">
      <c r="C5" s="29" t="s">
        <v>58</v>
      </c>
    </row>
    <row r="6" spans="1:6">
      <c r="C6" s="29" t="s">
        <v>59</v>
      </c>
    </row>
    <row r="8" spans="1:6">
      <c r="C8" s="53" t="s">
        <v>61</v>
      </c>
    </row>
    <row r="9" spans="1:6">
      <c r="C9" s="29" t="s">
        <v>62</v>
      </c>
    </row>
    <row r="10" spans="1:6">
      <c r="C10" s="29" t="s">
        <v>63</v>
      </c>
      <c r="D10" s="51" t="s">
        <v>138</v>
      </c>
    </row>
    <row r="11" spans="1:6">
      <c r="C11" s="29" t="s">
        <v>64</v>
      </c>
    </row>
    <row r="12" spans="1:6">
      <c r="C12" s="29" t="s">
        <v>65</v>
      </c>
    </row>
    <row r="13" spans="1:6">
      <c r="C13" s="29" t="s">
        <v>66</v>
      </c>
    </row>
    <row r="14" spans="1:6">
      <c r="C14" s="29" t="s">
        <v>67</v>
      </c>
    </row>
    <row r="15" spans="1:6">
      <c r="C15" s="29" t="s">
        <v>68</v>
      </c>
    </row>
    <row r="16" spans="1:6">
      <c r="C16" s="29" t="s">
        <v>69</v>
      </c>
    </row>
    <row r="18" spans="3:3">
      <c r="C18" s="29" t="s">
        <v>60</v>
      </c>
    </row>
    <row r="19" spans="3:3">
      <c r="C19" s="29" t="s">
        <v>70</v>
      </c>
    </row>
    <row r="20" spans="3:3">
      <c r="C20" s="29" t="s">
        <v>71</v>
      </c>
    </row>
    <row r="22" spans="3:3">
      <c r="C22" s="29" t="s">
        <v>72</v>
      </c>
    </row>
    <row r="23" spans="3:3">
      <c r="C23" s="29" t="s">
        <v>73</v>
      </c>
    </row>
    <row r="24" spans="3:3">
      <c r="C24" s="29" t="s">
        <v>74</v>
      </c>
    </row>
    <row r="25" spans="3:3">
      <c r="C25" s="29" t="s">
        <v>75</v>
      </c>
    </row>
    <row r="26" spans="3:3">
      <c r="C26" s="29" t="s">
        <v>76</v>
      </c>
    </row>
    <row r="27" spans="3:3">
      <c r="C27" s="29" t="s">
        <v>77</v>
      </c>
    </row>
    <row r="28" spans="3:3" ht="27">
      <c r="C28" s="29" t="s">
        <v>78</v>
      </c>
    </row>
    <row r="29" spans="3:3" ht="27">
      <c r="C29" s="29" t="s">
        <v>79</v>
      </c>
    </row>
    <row r="30" spans="3:3">
      <c r="C30" s="29" t="s">
        <v>80</v>
      </c>
    </row>
    <row r="31" spans="3:3">
      <c r="C31" s="29" t="s">
        <v>81</v>
      </c>
    </row>
    <row r="32" spans="3:3">
      <c r="C32" s="29" t="s">
        <v>82</v>
      </c>
    </row>
    <row r="33" spans="3:3">
      <c r="C33" s="29" t="s">
        <v>83</v>
      </c>
    </row>
    <row r="34" spans="3:3">
      <c r="C34" s="29" t="s">
        <v>84</v>
      </c>
    </row>
    <row r="35" spans="3:3" ht="27">
      <c r="C35" s="29" t="s">
        <v>85</v>
      </c>
    </row>
    <row r="36" spans="3:3">
      <c r="C36" s="29" t="s">
        <v>86</v>
      </c>
    </row>
    <row r="37" spans="3:3">
      <c r="C37" s="29" t="s">
        <v>87</v>
      </c>
    </row>
    <row r="38" spans="3:3" ht="27">
      <c r="C38" s="29" t="s">
        <v>88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6" activePane="bottomLeft" state="frozen"/>
      <selection pane="bottomLeft" activeCell="C40" sqref="C40"/>
    </sheetView>
  </sheetViews>
  <sheetFormatPr defaultRowHeight="13.5"/>
  <cols>
    <col min="1" max="1" width="9.75" customWidth="1"/>
    <col min="2" max="2" width="13" customWidth="1"/>
    <col min="3" max="3" width="50.5" bestFit="1" customWidth="1"/>
    <col min="4" max="4" width="18.375" customWidth="1"/>
    <col min="5" max="5" width="16.5" customWidth="1"/>
  </cols>
  <sheetData>
    <row r="1" spans="1:5" ht="25.5" customHeight="1">
      <c r="A1" s="1" t="s">
        <v>4</v>
      </c>
      <c r="B1" s="1" t="s">
        <v>1</v>
      </c>
      <c r="C1" s="1" t="s">
        <v>466</v>
      </c>
      <c r="D1" s="1" t="s">
        <v>2</v>
      </c>
      <c r="E1" s="1" t="s">
        <v>3</v>
      </c>
    </row>
    <row r="2" spans="1:5">
      <c r="A2" s="152" t="s">
        <v>446</v>
      </c>
      <c r="B2" t="s">
        <v>5</v>
      </c>
      <c r="C2" t="s">
        <v>109</v>
      </c>
    </row>
    <row r="3" spans="1:5">
      <c r="C3" t="s">
        <v>127</v>
      </c>
    </row>
    <row r="4" spans="1:5">
      <c r="C4" t="s">
        <v>128</v>
      </c>
    </row>
    <row r="5" spans="1:5">
      <c r="C5" t="s">
        <v>129</v>
      </c>
    </row>
    <row r="6" spans="1:5">
      <c r="C6" t="s">
        <v>130</v>
      </c>
    </row>
    <row r="7" spans="1:5">
      <c r="C7" t="s">
        <v>93</v>
      </c>
    </row>
    <row r="8" spans="1:5">
      <c r="C8" t="s">
        <v>131</v>
      </c>
    </row>
    <row r="9" spans="1:5">
      <c r="C9" t="s">
        <v>95</v>
      </c>
    </row>
    <row r="11" spans="1:5">
      <c r="B11" t="s">
        <v>6</v>
      </c>
      <c r="C11" t="s">
        <v>132</v>
      </c>
    </row>
    <row r="12" spans="1:5">
      <c r="C12" t="s">
        <v>133</v>
      </c>
    </row>
    <row r="13" spans="1:5">
      <c r="C13" t="s">
        <v>134</v>
      </c>
    </row>
    <row r="14" spans="1:5">
      <c r="C14" t="s">
        <v>135</v>
      </c>
    </row>
    <row r="15" spans="1:5">
      <c r="C15" t="s">
        <v>12</v>
      </c>
    </row>
    <row r="17" spans="1:3">
      <c r="B17" t="s">
        <v>7</v>
      </c>
      <c r="C17" t="s">
        <v>47</v>
      </c>
    </row>
    <row r="18" spans="1:3">
      <c r="C18" t="s">
        <v>136</v>
      </c>
    </row>
    <row r="19" spans="1:3">
      <c r="C19" t="s">
        <v>137</v>
      </c>
    </row>
    <row r="21" spans="1:3">
      <c r="A21" s="152" t="s">
        <v>139</v>
      </c>
      <c r="B21" t="s">
        <v>140</v>
      </c>
      <c r="C21" t="s">
        <v>442</v>
      </c>
    </row>
    <row r="22" spans="1:3">
      <c r="C22" t="s">
        <v>443</v>
      </c>
    </row>
    <row r="23" spans="1:3">
      <c r="B23" t="s">
        <v>141</v>
      </c>
      <c r="C23" t="s">
        <v>444</v>
      </c>
    </row>
    <row r="24" spans="1:3">
      <c r="C24" t="s">
        <v>448</v>
      </c>
    </row>
    <row r="25" spans="1:3">
      <c r="B25" t="s">
        <v>142</v>
      </c>
      <c r="C25" t="s">
        <v>449</v>
      </c>
    </row>
    <row r="26" spans="1:3">
      <c r="C26" t="s">
        <v>450</v>
      </c>
    </row>
    <row r="27" spans="1:3">
      <c r="C27" t="s">
        <v>451</v>
      </c>
    </row>
    <row r="28" spans="1:3">
      <c r="C28" t="s">
        <v>452</v>
      </c>
    </row>
    <row r="29" spans="1:3">
      <c r="C29" t="s">
        <v>453</v>
      </c>
    </row>
    <row r="30" spans="1:3">
      <c r="C30" t="s">
        <v>455</v>
      </c>
    </row>
    <row r="31" spans="1:3">
      <c r="C31" t="s">
        <v>454</v>
      </c>
    </row>
    <row r="32" spans="1:3">
      <c r="C32" t="s">
        <v>456</v>
      </c>
    </row>
    <row r="34" spans="1:3">
      <c r="B34" t="s">
        <v>143</v>
      </c>
      <c r="C34" t="s">
        <v>569</v>
      </c>
    </row>
    <row r="35" spans="1:3">
      <c r="C35" s="29" t="s">
        <v>457</v>
      </c>
    </row>
    <row r="36" spans="1:3">
      <c r="C36" s="29" t="s">
        <v>458</v>
      </c>
    </row>
    <row r="37" spans="1:3">
      <c r="C37" s="29" t="s">
        <v>459</v>
      </c>
    </row>
    <row r="38" spans="1:3">
      <c r="C38" s="29" t="s">
        <v>460</v>
      </c>
    </row>
    <row r="39" spans="1:3">
      <c r="C39" s="29" t="s">
        <v>463</v>
      </c>
    </row>
    <row r="40" spans="1:3">
      <c r="C40" s="29" t="s">
        <v>464</v>
      </c>
    </row>
    <row r="41" spans="1:3">
      <c r="C41" s="29" t="s">
        <v>461</v>
      </c>
    </row>
    <row r="42" spans="1:3">
      <c r="C42" s="29" t="s">
        <v>285</v>
      </c>
    </row>
    <row r="43" spans="1:3">
      <c r="C43" s="29" t="s">
        <v>462</v>
      </c>
    </row>
    <row r="44" spans="1:3">
      <c r="C44" s="29" t="s">
        <v>465</v>
      </c>
    </row>
    <row r="45" spans="1:3">
      <c r="C45" s="29" t="s">
        <v>287</v>
      </c>
    </row>
    <row r="46" spans="1:3">
      <c r="C46" s="29"/>
    </row>
    <row r="47" spans="1:3">
      <c r="A47" s="152" t="s">
        <v>445</v>
      </c>
      <c r="B47" t="s">
        <v>447</v>
      </c>
    </row>
    <row r="49" spans="2:3">
      <c r="B49" t="s">
        <v>509</v>
      </c>
    </row>
    <row r="51" spans="2:3">
      <c r="B51" t="s">
        <v>510</v>
      </c>
      <c r="C51" t="s">
        <v>8</v>
      </c>
    </row>
    <row r="53" spans="2:3">
      <c r="B53" t="s">
        <v>511</v>
      </c>
    </row>
    <row r="55" spans="2:3">
      <c r="B55" t="s">
        <v>508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zoomScaleNormal="100" workbookViewId="0">
      <pane ySplit="1" topLeftCell="A2" activePane="bottomLeft" state="frozen"/>
      <selection pane="bottomLeft" activeCell="E6" sqref="E6"/>
    </sheetView>
  </sheetViews>
  <sheetFormatPr defaultRowHeight="16.5"/>
  <cols>
    <col min="1" max="1" width="6.125" customWidth="1"/>
    <col min="2" max="2" width="14.125" style="7" customWidth="1"/>
    <col min="3" max="3" width="16.125" customWidth="1"/>
    <col min="4" max="4" width="40.5" style="5" customWidth="1"/>
    <col min="5" max="5" width="13" customWidth="1"/>
    <col min="6" max="6" width="15.125" style="21" customWidth="1"/>
    <col min="7" max="7" width="15.875" customWidth="1"/>
    <col min="8" max="8" width="18.625" style="7" customWidth="1"/>
    <col min="9" max="9" width="19.5" style="49" customWidth="1"/>
  </cols>
  <sheetData>
    <row r="1" spans="1:9" ht="22.5" customHeight="1">
      <c r="A1" s="13" t="s">
        <v>4</v>
      </c>
      <c r="B1" s="13" t="s">
        <v>1</v>
      </c>
      <c r="C1" s="13" t="s">
        <v>0</v>
      </c>
      <c r="D1" s="14" t="s">
        <v>20</v>
      </c>
      <c r="E1" s="13" t="s">
        <v>90</v>
      </c>
      <c r="F1" s="17" t="s">
        <v>21</v>
      </c>
      <c r="G1" s="13" t="s">
        <v>22</v>
      </c>
      <c r="H1" s="13" t="s">
        <v>91</v>
      </c>
      <c r="I1" s="14" t="s">
        <v>3</v>
      </c>
    </row>
    <row r="2" spans="1:9" ht="33">
      <c r="A2" s="9">
        <v>1</v>
      </c>
      <c r="B2" s="175" t="s">
        <v>98</v>
      </c>
      <c r="C2" s="2" t="s">
        <v>110</v>
      </c>
      <c r="D2" s="3" t="s">
        <v>111</v>
      </c>
      <c r="E2" s="23"/>
      <c r="F2" s="18"/>
      <c r="G2" s="15"/>
      <c r="H2" s="12" t="s">
        <v>101</v>
      </c>
      <c r="I2" s="42" t="s">
        <v>112</v>
      </c>
    </row>
    <row r="3" spans="1:9" ht="99">
      <c r="A3" s="9">
        <v>2</v>
      </c>
      <c r="B3" s="176"/>
      <c r="C3" s="2" t="s">
        <v>40</v>
      </c>
      <c r="D3" s="3" t="s">
        <v>103</v>
      </c>
      <c r="E3" s="23"/>
      <c r="F3" s="18"/>
      <c r="G3" s="15"/>
      <c r="H3" s="12" t="s">
        <v>101</v>
      </c>
      <c r="I3" s="43" t="s">
        <v>149</v>
      </c>
    </row>
    <row r="4" spans="1:9">
      <c r="A4" s="9">
        <v>3</v>
      </c>
      <c r="B4" s="176"/>
      <c r="C4" s="2" t="s">
        <v>43</v>
      </c>
      <c r="D4" s="2" t="s">
        <v>45</v>
      </c>
      <c r="E4" s="23"/>
      <c r="F4" s="18"/>
      <c r="G4" s="15"/>
      <c r="H4" s="12" t="s">
        <v>101</v>
      </c>
      <c r="I4" s="43"/>
    </row>
    <row r="5" spans="1:9">
      <c r="A5" s="9">
        <v>4</v>
      </c>
      <c r="B5" s="176"/>
      <c r="C5" s="10" t="s">
        <v>44</v>
      </c>
      <c r="D5" s="8" t="s">
        <v>92</v>
      </c>
      <c r="E5" s="23"/>
      <c r="F5" s="18"/>
      <c r="G5" s="15"/>
      <c r="H5" s="12" t="s">
        <v>101</v>
      </c>
      <c r="I5" s="43"/>
    </row>
    <row r="6" spans="1:9" ht="49.5">
      <c r="A6" s="9">
        <v>5</v>
      </c>
      <c r="B6" s="176"/>
      <c r="C6" s="10" t="s">
        <v>46</v>
      </c>
      <c r="D6" s="3" t="s">
        <v>144</v>
      </c>
      <c r="E6" s="23"/>
      <c r="F6" s="18"/>
      <c r="G6" s="15"/>
      <c r="H6" s="12" t="s">
        <v>101</v>
      </c>
      <c r="I6" s="43" t="s">
        <v>124</v>
      </c>
    </row>
    <row r="7" spans="1:9">
      <c r="A7" s="9">
        <v>6</v>
      </c>
      <c r="B7" s="176"/>
      <c r="C7" s="2" t="s">
        <v>94</v>
      </c>
      <c r="D7" s="3" t="s">
        <v>145</v>
      </c>
      <c r="E7" s="23"/>
      <c r="F7" s="18"/>
      <c r="G7" s="15"/>
      <c r="H7" s="12" t="s">
        <v>101</v>
      </c>
      <c r="I7" s="43"/>
    </row>
    <row r="8" spans="1:9">
      <c r="A8" s="9">
        <v>7</v>
      </c>
      <c r="B8" s="176"/>
      <c r="C8" s="2" t="s">
        <v>41</v>
      </c>
      <c r="D8" s="3" t="s">
        <v>42</v>
      </c>
      <c r="E8" s="23"/>
      <c r="F8" s="18"/>
      <c r="G8" s="15"/>
      <c r="H8" s="12" t="s">
        <v>101</v>
      </c>
      <c r="I8" s="43"/>
    </row>
    <row r="9" spans="1:9" ht="33">
      <c r="A9" s="9">
        <v>8</v>
      </c>
      <c r="B9" s="177"/>
      <c r="C9" s="16" t="s">
        <v>96</v>
      </c>
      <c r="D9" s="3" t="s">
        <v>97</v>
      </c>
      <c r="E9" s="23">
        <v>20190910</v>
      </c>
      <c r="F9" s="22">
        <v>20190913</v>
      </c>
      <c r="G9" s="15"/>
      <c r="H9" s="12" t="s">
        <v>102</v>
      </c>
      <c r="I9" s="43"/>
    </row>
    <row r="10" spans="1:9" ht="66">
      <c r="A10" s="9">
        <v>9</v>
      </c>
      <c r="B10" s="179" t="s">
        <v>47</v>
      </c>
      <c r="C10" s="181" t="s">
        <v>23</v>
      </c>
      <c r="D10" s="3" t="s">
        <v>35</v>
      </c>
      <c r="E10" s="23"/>
      <c r="F10" s="18"/>
      <c r="G10" s="15"/>
      <c r="H10" s="12" t="s">
        <v>101</v>
      </c>
      <c r="I10" s="43"/>
    </row>
    <row r="11" spans="1:9">
      <c r="A11" s="9">
        <v>10</v>
      </c>
      <c r="B11" s="179"/>
      <c r="C11" s="181"/>
      <c r="D11" s="24" t="s">
        <v>28</v>
      </c>
      <c r="E11" s="23"/>
      <c r="F11" s="18"/>
      <c r="G11" s="15"/>
      <c r="H11" s="12" t="s">
        <v>101</v>
      </c>
      <c r="I11" s="43" t="s">
        <v>125</v>
      </c>
    </row>
    <row r="12" spans="1:9">
      <c r="A12" s="9">
        <v>11</v>
      </c>
      <c r="B12" s="179"/>
      <c r="C12" s="181"/>
      <c r="D12" s="24" t="s">
        <v>33</v>
      </c>
      <c r="E12" s="23"/>
      <c r="F12" s="18"/>
      <c r="G12" s="15"/>
      <c r="H12" s="12" t="s">
        <v>101</v>
      </c>
      <c r="I12" s="43"/>
    </row>
    <row r="13" spans="1:9">
      <c r="A13" s="9">
        <v>12</v>
      </c>
      <c r="B13" s="179"/>
      <c r="C13" s="181"/>
      <c r="D13" s="25" t="s">
        <v>36</v>
      </c>
      <c r="E13" s="23"/>
      <c r="F13" s="18"/>
      <c r="G13" s="15"/>
      <c r="H13" s="12" t="s">
        <v>101</v>
      </c>
      <c r="I13" s="43"/>
    </row>
    <row r="14" spans="1:9">
      <c r="A14" s="9">
        <v>13</v>
      </c>
      <c r="B14" s="179"/>
      <c r="C14" s="181"/>
      <c r="D14" s="25" t="s">
        <v>25</v>
      </c>
      <c r="E14" s="23"/>
      <c r="F14" s="18"/>
      <c r="G14" s="15"/>
      <c r="H14" s="12" t="s">
        <v>101</v>
      </c>
      <c r="I14" s="43"/>
    </row>
    <row r="15" spans="1:9">
      <c r="A15" s="9">
        <v>14</v>
      </c>
      <c r="B15" s="179"/>
      <c r="C15" s="181"/>
      <c r="D15" s="25" t="s">
        <v>26</v>
      </c>
      <c r="E15" s="23"/>
      <c r="F15" s="18"/>
      <c r="G15" s="15"/>
      <c r="H15" s="12" t="s">
        <v>101</v>
      </c>
      <c r="I15" s="43"/>
    </row>
    <row r="16" spans="1:9">
      <c r="A16" s="9">
        <v>15</v>
      </c>
      <c r="B16" s="179"/>
      <c r="C16" s="181"/>
      <c r="D16" s="25" t="s">
        <v>27</v>
      </c>
      <c r="E16" s="23"/>
      <c r="F16" s="18"/>
      <c r="G16" s="15"/>
      <c r="H16" s="12" t="s">
        <v>101</v>
      </c>
      <c r="I16" s="43"/>
    </row>
    <row r="17" spans="1:9">
      <c r="A17" s="9">
        <v>16</v>
      </c>
      <c r="B17" s="179"/>
      <c r="C17" s="181"/>
      <c r="D17" s="25" t="s">
        <v>31</v>
      </c>
      <c r="E17" s="23"/>
      <c r="F17" s="18"/>
      <c r="G17" s="15"/>
      <c r="H17" s="12" t="s">
        <v>101</v>
      </c>
      <c r="I17" s="43"/>
    </row>
    <row r="18" spans="1:9">
      <c r="A18" s="9">
        <v>17</v>
      </c>
      <c r="B18" s="179"/>
      <c r="C18" s="181"/>
      <c r="D18" s="25" t="s">
        <v>32</v>
      </c>
      <c r="E18" s="23"/>
      <c r="F18" s="18"/>
      <c r="G18" s="15"/>
      <c r="H18" s="12" t="s">
        <v>101</v>
      </c>
      <c r="I18" s="43"/>
    </row>
    <row r="19" spans="1:9">
      <c r="A19" s="9">
        <v>18</v>
      </c>
      <c r="B19" s="179"/>
      <c r="C19" s="181"/>
      <c r="D19" s="25" t="s">
        <v>30</v>
      </c>
      <c r="E19" s="23"/>
      <c r="F19" s="18"/>
      <c r="G19" s="15"/>
      <c r="H19" s="12" t="s">
        <v>101</v>
      </c>
      <c r="I19" s="43"/>
    </row>
    <row r="20" spans="1:9">
      <c r="A20" s="9">
        <v>19</v>
      </c>
      <c r="B20" s="179"/>
      <c r="C20" s="181"/>
      <c r="D20" s="25" t="s">
        <v>29</v>
      </c>
      <c r="E20" s="23"/>
      <c r="F20" s="18"/>
      <c r="G20" s="15"/>
      <c r="H20" s="12" t="s">
        <v>101</v>
      </c>
      <c r="I20" s="43"/>
    </row>
    <row r="21" spans="1:9">
      <c r="A21" s="9">
        <v>20</v>
      </c>
      <c r="B21" s="179"/>
      <c r="C21" s="181"/>
      <c r="D21" s="25" t="s">
        <v>11</v>
      </c>
      <c r="E21" s="23"/>
      <c r="F21" s="18"/>
      <c r="G21" s="15"/>
      <c r="H21" s="12" t="s">
        <v>102</v>
      </c>
      <c r="I21" s="43"/>
    </row>
    <row r="22" spans="1:9">
      <c r="A22" s="9">
        <v>21</v>
      </c>
      <c r="B22" s="179"/>
      <c r="C22" s="181"/>
      <c r="D22" s="24" t="s">
        <v>122</v>
      </c>
      <c r="E22" s="23"/>
      <c r="F22" s="18"/>
      <c r="G22" s="15"/>
      <c r="H22" s="12"/>
      <c r="I22" s="43"/>
    </row>
    <row r="23" spans="1:9" ht="99">
      <c r="A23" s="9">
        <v>22</v>
      </c>
      <c r="B23" s="179"/>
      <c r="C23" s="179" t="s">
        <v>24</v>
      </c>
      <c r="D23" s="3" t="s">
        <v>34</v>
      </c>
      <c r="E23" s="23"/>
      <c r="F23" s="18"/>
      <c r="G23" s="15"/>
      <c r="H23" s="12" t="s">
        <v>101</v>
      </c>
      <c r="I23" s="43"/>
    </row>
    <row r="24" spans="1:9">
      <c r="A24" s="9">
        <v>23</v>
      </c>
      <c r="B24" s="179"/>
      <c r="C24" s="179"/>
      <c r="D24" s="24" t="s">
        <v>28</v>
      </c>
      <c r="E24" s="23"/>
      <c r="F24" s="18"/>
      <c r="G24" s="15"/>
      <c r="H24" s="12" t="s">
        <v>101</v>
      </c>
      <c r="I24" s="43"/>
    </row>
    <row r="25" spans="1:9">
      <c r="A25" s="9">
        <v>24</v>
      </c>
      <c r="B25" s="179"/>
      <c r="C25" s="179"/>
      <c r="D25" s="24" t="s">
        <v>146</v>
      </c>
      <c r="E25" s="23"/>
      <c r="F25" s="19"/>
      <c r="G25" s="26"/>
      <c r="H25" s="12" t="s">
        <v>101</v>
      </c>
      <c r="I25" s="44" t="s">
        <v>147</v>
      </c>
    </row>
    <row r="26" spans="1:9">
      <c r="A26" s="9">
        <v>25</v>
      </c>
      <c r="B26" s="179"/>
      <c r="C26" s="179"/>
      <c r="D26" s="25" t="s">
        <v>36</v>
      </c>
      <c r="E26" s="23"/>
      <c r="F26" s="19"/>
      <c r="G26" s="26"/>
      <c r="H26" s="12" t="s">
        <v>101</v>
      </c>
      <c r="I26" s="44"/>
    </row>
    <row r="27" spans="1:9">
      <c r="A27" s="9">
        <v>26</v>
      </c>
      <c r="B27" s="179"/>
      <c r="C27" s="179"/>
      <c r="D27" s="25" t="s">
        <v>25</v>
      </c>
      <c r="E27" s="23"/>
      <c r="F27" s="19"/>
      <c r="G27" s="26"/>
      <c r="H27" s="12" t="s">
        <v>101</v>
      </c>
      <c r="I27" s="44"/>
    </row>
    <row r="28" spans="1:9">
      <c r="A28" s="9">
        <v>27</v>
      </c>
      <c r="B28" s="179"/>
      <c r="C28" s="179"/>
      <c r="D28" s="25" t="s">
        <v>26</v>
      </c>
      <c r="E28" s="23"/>
      <c r="F28" s="18"/>
      <c r="G28" s="26"/>
      <c r="H28" s="12" t="s">
        <v>101</v>
      </c>
      <c r="I28" s="44"/>
    </row>
    <row r="29" spans="1:9">
      <c r="A29" s="9">
        <v>28</v>
      </c>
      <c r="B29" s="179"/>
      <c r="C29" s="179"/>
      <c r="D29" s="25" t="s">
        <v>27</v>
      </c>
      <c r="E29" s="23"/>
      <c r="F29" s="18"/>
      <c r="G29" s="26"/>
      <c r="H29" s="12" t="s">
        <v>101</v>
      </c>
      <c r="I29" s="44"/>
    </row>
    <row r="30" spans="1:9">
      <c r="A30" s="9">
        <v>29</v>
      </c>
      <c r="B30" s="179"/>
      <c r="C30" s="179"/>
      <c r="D30" s="25" t="s">
        <v>31</v>
      </c>
      <c r="E30" s="23"/>
      <c r="F30" s="27"/>
      <c r="G30" s="26"/>
      <c r="H30" s="12" t="s">
        <v>101</v>
      </c>
      <c r="I30" s="44"/>
    </row>
    <row r="31" spans="1:9">
      <c r="A31" s="9">
        <v>30</v>
      </c>
      <c r="B31" s="179"/>
      <c r="C31" s="179"/>
      <c r="D31" s="25" t="s">
        <v>32</v>
      </c>
      <c r="E31" s="23"/>
      <c r="F31" s="27"/>
      <c r="G31" s="26"/>
      <c r="H31" s="12" t="s">
        <v>101</v>
      </c>
      <c r="I31" s="44"/>
    </row>
    <row r="32" spans="1:9">
      <c r="A32" s="9">
        <v>31</v>
      </c>
      <c r="B32" s="179"/>
      <c r="C32" s="179"/>
      <c r="D32" s="25" t="s">
        <v>30</v>
      </c>
      <c r="E32" s="23"/>
      <c r="F32" s="27"/>
      <c r="G32" s="26"/>
      <c r="H32" s="12" t="s">
        <v>101</v>
      </c>
      <c r="I32" s="44"/>
    </row>
    <row r="33" spans="1:9">
      <c r="A33" s="9">
        <v>32</v>
      </c>
      <c r="B33" s="179"/>
      <c r="C33" s="179"/>
      <c r="D33" s="25" t="s">
        <v>29</v>
      </c>
      <c r="E33" s="23"/>
      <c r="F33" s="27"/>
      <c r="G33" s="26"/>
      <c r="H33" s="12" t="s">
        <v>101</v>
      </c>
      <c r="I33" s="44"/>
    </row>
    <row r="34" spans="1:9">
      <c r="A34" s="9">
        <v>33</v>
      </c>
      <c r="B34" s="179"/>
      <c r="C34" s="179"/>
      <c r="D34" s="25" t="s">
        <v>11</v>
      </c>
      <c r="E34" s="23"/>
      <c r="F34" s="27"/>
      <c r="G34" s="26"/>
      <c r="H34" s="12" t="s">
        <v>102</v>
      </c>
      <c r="I34" s="44"/>
    </row>
    <row r="35" spans="1:9" ht="33">
      <c r="A35" s="9">
        <v>34</v>
      </c>
      <c r="B35" s="179"/>
      <c r="C35" s="179"/>
      <c r="D35" s="24" t="s">
        <v>119</v>
      </c>
      <c r="E35" s="23"/>
      <c r="F35" s="27"/>
      <c r="G35" s="26"/>
      <c r="H35" s="12"/>
      <c r="I35" s="44" t="s">
        <v>120</v>
      </c>
    </row>
    <row r="36" spans="1:9">
      <c r="A36" s="9">
        <v>35</v>
      </c>
      <c r="B36" s="179"/>
      <c r="C36" s="179"/>
      <c r="D36" s="3" t="s">
        <v>99</v>
      </c>
      <c r="E36" s="23"/>
      <c r="F36" s="27"/>
      <c r="G36" s="26"/>
      <c r="H36" s="12" t="s">
        <v>101</v>
      </c>
      <c r="I36" s="44"/>
    </row>
    <row r="37" spans="1:9">
      <c r="A37" s="9">
        <v>36</v>
      </c>
      <c r="B37" s="179"/>
      <c r="C37" s="179"/>
      <c r="D37" s="3" t="s">
        <v>100</v>
      </c>
      <c r="E37" s="23"/>
      <c r="F37" s="27"/>
      <c r="G37" s="26"/>
      <c r="H37" s="12" t="s">
        <v>101</v>
      </c>
      <c r="I37" s="44"/>
    </row>
    <row r="38" spans="1:9" ht="99">
      <c r="A38" s="9">
        <v>37</v>
      </c>
      <c r="B38" s="179"/>
      <c r="C38" s="179" t="s">
        <v>37</v>
      </c>
      <c r="D38" s="3" t="s">
        <v>38</v>
      </c>
      <c r="E38" s="23"/>
      <c r="F38" s="27"/>
      <c r="G38" s="26"/>
      <c r="H38" s="12" t="s">
        <v>101</v>
      </c>
      <c r="I38" s="44"/>
    </row>
    <row r="39" spans="1:9">
      <c r="A39" s="9">
        <v>38</v>
      </c>
      <c r="B39" s="179"/>
      <c r="C39" s="179"/>
      <c r="D39" s="24" t="s">
        <v>28</v>
      </c>
      <c r="E39" s="23"/>
      <c r="F39" s="27"/>
      <c r="G39" s="26"/>
      <c r="H39" s="12" t="s">
        <v>101</v>
      </c>
      <c r="I39" s="44"/>
    </row>
    <row r="40" spans="1:9">
      <c r="A40" s="9">
        <v>39</v>
      </c>
      <c r="B40" s="179"/>
      <c r="C40" s="179"/>
      <c r="D40" s="24" t="s">
        <v>33</v>
      </c>
      <c r="E40" s="23"/>
      <c r="F40" s="27"/>
      <c r="G40" s="26"/>
      <c r="H40" s="12" t="s">
        <v>101</v>
      </c>
      <c r="I40" s="44"/>
    </row>
    <row r="41" spans="1:9">
      <c r="A41" s="9">
        <v>40</v>
      </c>
      <c r="B41" s="179"/>
      <c r="C41" s="179"/>
      <c r="D41" s="25" t="s">
        <v>36</v>
      </c>
      <c r="E41" s="23"/>
      <c r="F41" s="27"/>
      <c r="G41" s="26"/>
      <c r="H41" s="12" t="s">
        <v>101</v>
      </c>
      <c r="I41" s="44"/>
    </row>
    <row r="42" spans="1:9">
      <c r="A42" s="9">
        <v>41</v>
      </c>
      <c r="B42" s="179"/>
      <c r="C42" s="179"/>
      <c r="D42" s="25" t="s">
        <v>25</v>
      </c>
      <c r="E42" s="23"/>
      <c r="F42" s="27"/>
      <c r="G42" s="26"/>
      <c r="H42" s="12" t="s">
        <v>101</v>
      </c>
      <c r="I42" s="44"/>
    </row>
    <row r="43" spans="1:9">
      <c r="A43" s="9">
        <v>42</v>
      </c>
      <c r="B43" s="179"/>
      <c r="C43" s="179"/>
      <c r="D43" s="25" t="s">
        <v>26</v>
      </c>
      <c r="E43" s="23"/>
      <c r="F43" s="27"/>
      <c r="G43" s="26"/>
      <c r="H43" s="12" t="s">
        <v>101</v>
      </c>
      <c r="I43" s="44"/>
    </row>
    <row r="44" spans="1:9">
      <c r="A44" s="9">
        <v>43</v>
      </c>
      <c r="B44" s="179"/>
      <c r="C44" s="179"/>
      <c r="D44" s="25" t="s">
        <v>27</v>
      </c>
      <c r="E44" s="23"/>
      <c r="F44" s="27"/>
      <c r="G44" s="26"/>
      <c r="H44" s="12" t="s">
        <v>101</v>
      </c>
      <c r="I44" s="44"/>
    </row>
    <row r="45" spans="1:9">
      <c r="A45" s="9">
        <v>44</v>
      </c>
      <c r="B45" s="179"/>
      <c r="C45" s="179"/>
      <c r="D45" s="25" t="s">
        <v>31</v>
      </c>
      <c r="E45" s="23"/>
      <c r="F45" s="27"/>
      <c r="G45" s="26"/>
      <c r="H45" s="12" t="s">
        <v>101</v>
      </c>
      <c r="I45" s="44"/>
    </row>
    <row r="46" spans="1:9">
      <c r="A46" s="9">
        <v>45</v>
      </c>
      <c r="B46" s="179"/>
      <c r="C46" s="179"/>
      <c r="D46" s="25" t="s">
        <v>32</v>
      </c>
      <c r="E46" s="23"/>
      <c r="F46" s="27"/>
      <c r="G46" s="26"/>
      <c r="H46" s="12" t="s">
        <v>101</v>
      </c>
      <c r="I46" s="44"/>
    </row>
    <row r="47" spans="1:9">
      <c r="A47" s="9">
        <v>46</v>
      </c>
      <c r="B47" s="179"/>
      <c r="C47" s="179"/>
      <c r="D47" s="25" t="s">
        <v>30</v>
      </c>
      <c r="E47" s="23"/>
      <c r="F47" s="27"/>
      <c r="G47" s="26"/>
      <c r="H47" s="12" t="s">
        <v>101</v>
      </c>
      <c r="I47" s="44"/>
    </row>
    <row r="48" spans="1:9">
      <c r="A48" s="9">
        <v>47</v>
      </c>
      <c r="B48" s="179"/>
      <c r="C48" s="179"/>
      <c r="D48" s="25" t="s">
        <v>29</v>
      </c>
      <c r="E48" s="23"/>
      <c r="F48" s="27"/>
      <c r="G48" s="26"/>
      <c r="H48" s="12" t="s">
        <v>101</v>
      </c>
      <c r="I48" s="44"/>
    </row>
    <row r="49" spans="1:9">
      <c r="A49" s="9">
        <v>48</v>
      </c>
      <c r="B49" s="179"/>
      <c r="C49" s="179"/>
      <c r="D49" s="25" t="s">
        <v>11</v>
      </c>
      <c r="E49" s="23"/>
      <c r="F49" s="27"/>
      <c r="G49" s="26"/>
      <c r="H49" s="12" t="s">
        <v>102</v>
      </c>
      <c r="I49" s="44"/>
    </row>
    <row r="50" spans="1:9">
      <c r="A50" s="9">
        <v>49</v>
      </c>
      <c r="B50" s="179"/>
      <c r="C50" s="179"/>
      <c r="D50" s="24" t="s">
        <v>121</v>
      </c>
      <c r="E50" s="23"/>
      <c r="F50" s="27"/>
      <c r="G50" s="26"/>
      <c r="H50" s="12" t="s">
        <v>102</v>
      </c>
      <c r="I50" s="44"/>
    </row>
    <row r="51" spans="1:9">
      <c r="A51" s="9">
        <v>50</v>
      </c>
      <c r="B51" s="179"/>
      <c r="C51" s="179"/>
      <c r="D51" s="3" t="s">
        <v>99</v>
      </c>
      <c r="E51" s="23"/>
      <c r="F51" s="27"/>
      <c r="G51" s="26"/>
      <c r="H51" s="12" t="s">
        <v>101</v>
      </c>
      <c r="I51" s="44"/>
    </row>
    <row r="52" spans="1:9">
      <c r="A52" s="9">
        <v>51</v>
      </c>
      <c r="B52" s="179"/>
      <c r="C52" s="179"/>
      <c r="D52" s="3" t="s">
        <v>100</v>
      </c>
      <c r="E52" s="23"/>
      <c r="F52" s="27"/>
      <c r="G52" s="26"/>
      <c r="H52" s="12" t="s">
        <v>101</v>
      </c>
      <c r="I52" s="44"/>
    </row>
    <row r="53" spans="1:9">
      <c r="A53" s="9"/>
      <c r="B53" s="179"/>
      <c r="C53" s="175" t="s">
        <v>56</v>
      </c>
      <c r="D53" s="8" t="s">
        <v>126</v>
      </c>
      <c r="E53" s="23"/>
      <c r="F53" s="27"/>
      <c r="G53" s="26"/>
      <c r="H53" s="12"/>
      <c r="I53" s="45" t="s">
        <v>113</v>
      </c>
    </row>
    <row r="54" spans="1:9" ht="49.5">
      <c r="A54" s="9">
        <v>51</v>
      </c>
      <c r="B54" s="179"/>
      <c r="C54" s="176"/>
      <c r="D54" s="3" t="s">
        <v>48</v>
      </c>
      <c r="E54" s="23"/>
      <c r="F54" s="27"/>
      <c r="G54" s="26"/>
      <c r="H54" s="12" t="s">
        <v>101</v>
      </c>
      <c r="I54" s="44"/>
    </row>
    <row r="55" spans="1:9" ht="49.5">
      <c r="A55" s="9">
        <v>52</v>
      </c>
      <c r="B55" s="179"/>
      <c r="C55" s="176"/>
      <c r="D55" s="3" t="s">
        <v>49</v>
      </c>
      <c r="E55" s="23"/>
      <c r="F55" s="27"/>
      <c r="G55" s="26"/>
      <c r="H55" s="12" t="s">
        <v>101</v>
      </c>
      <c r="I55" s="44" t="s">
        <v>114</v>
      </c>
    </row>
    <row r="56" spans="1:9" ht="33">
      <c r="A56" s="9">
        <v>53</v>
      </c>
      <c r="B56" s="179"/>
      <c r="C56" s="176"/>
      <c r="D56" s="3" t="s">
        <v>115</v>
      </c>
      <c r="E56" s="23"/>
      <c r="F56" s="27"/>
      <c r="G56" s="26"/>
      <c r="H56" s="12" t="s">
        <v>101</v>
      </c>
      <c r="I56" s="44" t="s">
        <v>116</v>
      </c>
    </row>
    <row r="57" spans="1:9">
      <c r="A57" s="9">
        <v>54</v>
      </c>
      <c r="B57" s="179"/>
      <c r="C57" s="176"/>
      <c r="D57" s="2" t="s">
        <v>50</v>
      </c>
      <c r="E57" s="23"/>
      <c r="F57" s="27"/>
      <c r="G57" s="26"/>
      <c r="H57" s="12" t="s">
        <v>101</v>
      </c>
      <c r="I57" s="44"/>
    </row>
    <row r="58" spans="1:9">
      <c r="A58" s="9">
        <v>55</v>
      </c>
      <c r="B58" s="179"/>
      <c r="C58" s="176"/>
      <c r="D58" s="2" t="s">
        <v>52</v>
      </c>
      <c r="E58" s="23"/>
      <c r="F58" s="27"/>
      <c r="G58" s="26"/>
      <c r="H58" s="12" t="s">
        <v>101</v>
      </c>
      <c r="I58" s="44"/>
    </row>
    <row r="59" spans="1:9">
      <c r="A59" s="9">
        <v>56</v>
      </c>
      <c r="B59" s="179"/>
      <c r="C59" s="176"/>
      <c r="D59" s="2" t="s">
        <v>51</v>
      </c>
      <c r="E59" s="23"/>
      <c r="F59" s="27"/>
      <c r="G59" s="26"/>
      <c r="H59" s="12" t="s">
        <v>101</v>
      </c>
      <c r="I59" s="44"/>
    </row>
    <row r="60" spans="1:9">
      <c r="A60" s="9">
        <v>57</v>
      </c>
      <c r="B60" s="179"/>
      <c r="C60" s="176"/>
      <c r="D60" s="2" t="s">
        <v>117</v>
      </c>
      <c r="E60" s="23"/>
      <c r="F60" s="27"/>
      <c r="G60" s="26"/>
      <c r="H60" s="12" t="s">
        <v>101</v>
      </c>
      <c r="I60" s="44" t="s">
        <v>118</v>
      </c>
    </row>
    <row r="61" spans="1:9" ht="33.75" thickBot="1">
      <c r="A61" s="36">
        <v>58</v>
      </c>
      <c r="B61" s="180"/>
      <c r="C61" s="178"/>
      <c r="D61" s="37" t="s">
        <v>53</v>
      </c>
      <c r="E61" s="38"/>
      <c r="F61" s="39"/>
      <c r="G61" s="40"/>
      <c r="H61" s="41" t="s">
        <v>101</v>
      </c>
      <c r="I61" s="46"/>
    </row>
    <row r="62" spans="1:9">
      <c r="A62" s="30">
        <v>59</v>
      </c>
      <c r="B62" s="177" t="s">
        <v>104</v>
      </c>
      <c r="C62" s="177" t="s">
        <v>47</v>
      </c>
      <c r="D62" s="31" t="s">
        <v>13</v>
      </c>
      <c r="E62" s="32"/>
      <c r="F62" s="33"/>
      <c r="G62" s="34" t="s">
        <v>105</v>
      </c>
      <c r="H62" s="35" t="s">
        <v>101</v>
      </c>
      <c r="I62" s="47"/>
    </row>
    <row r="63" spans="1:9">
      <c r="A63" s="9">
        <v>60</v>
      </c>
      <c r="B63" s="179"/>
      <c r="C63" s="179"/>
      <c r="D63" s="2" t="s">
        <v>39</v>
      </c>
      <c r="E63" s="23"/>
      <c r="F63" s="27"/>
      <c r="G63" s="26" t="s">
        <v>105</v>
      </c>
      <c r="H63" s="12" t="s">
        <v>101</v>
      </c>
      <c r="I63" s="45" t="s">
        <v>106</v>
      </c>
    </row>
    <row r="64" spans="1:9" ht="49.5">
      <c r="A64" s="9">
        <v>61</v>
      </c>
      <c r="B64" s="179"/>
      <c r="C64" s="179"/>
      <c r="D64" s="2" t="s">
        <v>107</v>
      </c>
      <c r="E64" s="23"/>
      <c r="F64" s="27"/>
      <c r="G64" s="26" t="s">
        <v>105</v>
      </c>
      <c r="H64" s="12" t="s">
        <v>102</v>
      </c>
      <c r="I64" s="44"/>
    </row>
    <row r="65" spans="1:9">
      <c r="A65" s="9">
        <v>62</v>
      </c>
      <c r="B65" s="179"/>
      <c r="C65" s="179"/>
      <c r="D65" s="10" t="s">
        <v>55</v>
      </c>
      <c r="E65" s="23"/>
      <c r="F65" s="27"/>
      <c r="G65" s="26" t="s">
        <v>105</v>
      </c>
      <c r="H65" s="12"/>
      <c r="I65" s="45" t="s">
        <v>148</v>
      </c>
    </row>
    <row r="66" spans="1:9" ht="33">
      <c r="A66" s="9">
        <v>63</v>
      </c>
      <c r="B66" s="179"/>
      <c r="C66" s="179"/>
      <c r="D66" s="2" t="s">
        <v>10</v>
      </c>
      <c r="E66" s="23"/>
      <c r="F66" s="27"/>
      <c r="G66" s="26" t="s">
        <v>105</v>
      </c>
      <c r="H66" s="12" t="s">
        <v>101</v>
      </c>
      <c r="I66" s="45" t="s">
        <v>123</v>
      </c>
    </row>
    <row r="67" spans="1:9" ht="49.5">
      <c r="A67" s="9">
        <v>64</v>
      </c>
      <c r="B67" s="179"/>
      <c r="C67" s="12" t="s">
        <v>54</v>
      </c>
      <c r="D67" s="2" t="s">
        <v>9</v>
      </c>
      <c r="E67" s="23"/>
      <c r="F67" s="27"/>
      <c r="G67" s="26" t="s">
        <v>105</v>
      </c>
      <c r="H67" s="12" t="s">
        <v>101</v>
      </c>
      <c r="I67" s="45" t="s">
        <v>108</v>
      </c>
    </row>
    <row r="68" spans="1:9">
      <c r="A68" s="4"/>
      <c r="B68" s="4"/>
      <c r="C68" s="4"/>
      <c r="D68" s="28"/>
      <c r="E68" s="23"/>
      <c r="F68" s="20"/>
      <c r="G68" s="4"/>
      <c r="H68" s="12"/>
      <c r="I68" s="48"/>
    </row>
    <row r="69" spans="1:9">
      <c r="A69" s="4"/>
      <c r="B69" s="4"/>
      <c r="C69" s="4"/>
      <c r="D69" s="28"/>
      <c r="E69" s="23"/>
      <c r="F69" s="20"/>
      <c r="G69" s="4"/>
      <c r="H69" s="12"/>
      <c r="I69" s="48"/>
    </row>
    <row r="70" spans="1:9">
      <c r="A70" s="4"/>
      <c r="B70" s="6"/>
      <c r="C70" s="4"/>
      <c r="D70" s="2"/>
      <c r="E70" s="23"/>
      <c r="F70" s="20"/>
      <c r="G70" s="4"/>
      <c r="H70" s="12"/>
      <c r="I70" s="48"/>
    </row>
    <row r="71" spans="1:9">
      <c r="A71" s="4"/>
      <c r="B71" s="6"/>
      <c r="C71" s="4"/>
      <c r="D71" s="2"/>
      <c r="E71" s="23"/>
      <c r="F71" s="20"/>
      <c r="G71" s="4"/>
      <c r="H71" s="12"/>
      <c r="I71" s="48"/>
    </row>
  </sheetData>
  <mergeCells count="8">
    <mergeCell ref="B2:B9"/>
    <mergeCell ref="C53:C61"/>
    <mergeCell ref="B10:B61"/>
    <mergeCell ref="B62:B67"/>
    <mergeCell ref="C62:C66"/>
    <mergeCell ref="C38:C52"/>
    <mergeCell ref="C10:C22"/>
    <mergeCell ref="C23:C37"/>
  </mergeCells>
  <phoneticPr fontId="1" type="noConversion"/>
  <conditionalFormatting sqref="H2 H4:H71">
    <cfRule type="cellIs" dxfId="35" priority="11" operator="equal">
      <formula>"已发布"</formula>
    </cfRule>
    <cfRule type="cellIs" dxfId="34" priority="12" operator="equal">
      <formula>"终止发布"</formula>
    </cfRule>
  </conditionalFormatting>
  <conditionalFormatting sqref="H2 H4:H71">
    <cfRule type="cellIs" dxfId="33" priority="10" operator="equal">
      <formula>"开发中"</formula>
    </cfRule>
  </conditionalFormatting>
  <conditionalFormatting sqref="H2 H4:H71">
    <cfRule type="cellIs" dxfId="32" priority="7" operator="equal">
      <formula>"开发中"</formula>
    </cfRule>
    <cfRule type="cellIs" dxfId="31" priority="8" operator="equal">
      <formula>"开发中"</formula>
    </cfRule>
    <cfRule type="cellIs" dxfId="30" priority="9" operator="equal">
      <formula>"开发中"</formula>
    </cfRule>
  </conditionalFormatting>
  <conditionalFormatting sqref="H3">
    <cfRule type="cellIs" dxfId="29" priority="5" operator="equal">
      <formula>"已发布"</formula>
    </cfRule>
    <cfRule type="cellIs" dxfId="28" priority="6" operator="equal">
      <formula>"终止发布"</formula>
    </cfRule>
  </conditionalFormatting>
  <conditionalFormatting sqref="H3">
    <cfRule type="cellIs" dxfId="27" priority="4" operator="equal">
      <formula>"开发中"</formula>
    </cfRule>
  </conditionalFormatting>
  <conditionalFormatting sqref="H3">
    <cfRule type="cellIs" dxfId="26" priority="1" operator="equal">
      <formula>"开发中"</formula>
    </cfRule>
    <cfRule type="cellIs" dxfId="25" priority="2" operator="equal">
      <formula>"开发中"</formula>
    </cfRule>
    <cfRule type="cellIs" dxfId="24" priority="3" operator="equal">
      <formula>"开发中"</formula>
    </cfRule>
  </conditionalFormatting>
  <dataValidations count="1">
    <dataValidation type="list" allowBlank="1" showInputMessage="1" showErrorMessage="1" sqref="H2:H71">
      <formula1>"开发中,测试环境已上线,已发布,待发布,终止发布"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D4" sqref="D4"/>
    </sheetView>
  </sheetViews>
  <sheetFormatPr defaultRowHeight="16.5"/>
  <cols>
    <col min="1" max="1" width="6.125" customWidth="1"/>
    <col min="2" max="2" width="14.125" style="7" customWidth="1"/>
    <col min="3" max="3" width="16.125" customWidth="1"/>
    <col min="4" max="4" width="40.5" style="5" customWidth="1"/>
    <col min="5" max="5" width="13" customWidth="1"/>
    <col min="6" max="6" width="15.125" style="21" customWidth="1"/>
    <col min="7" max="7" width="15.875" customWidth="1"/>
    <col min="8" max="8" width="18.625" style="7" customWidth="1"/>
    <col min="9" max="9" width="19.5" style="49" customWidth="1"/>
  </cols>
  <sheetData>
    <row r="1" spans="1:9">
      <c r="A1" s="13" t="s">
        <v>4</v>
      </c>
      <c r="B1" s="13" t="s">
        <v>1</v>
      </c>
      <c r="C1" s="13" t="s">
        <v>0</v>
      </c>
      <c r="D1" s="14" t="s">
        <v>20</v>
      </c>
      <c r="E1" s="13" t="s">
        <v>90</v>
      </c>
      <c r="F1" s="17" t="s">
        <v>21</v>
      </c>
      <c r="G1" s="13" t="s">
        <v>22</v>
      </c>
      <c r="H1" s="13" t="s">
        <v>91</v>
      </c>
      <c r="I1" s="14" t="s">
        <v>3</v>
      </c>
    </row>
    <row r="2" spans="1:9" ht="33">
      <c r="A2" s="9">
        <v>1</v>
      </c>
      <c r="B2" s="175" t="s">
        <v>163</v>
      </c>
      <c r="C2" s="191" t="s">
        <v>110</v>
      </c>
      <c r="D2" s="3" t="s">
        <v>242</v>
      </c>
      <c r="E2" s="23"/>
      <c r="F2" s="18"/>
      <c r="G2" s="15"/>
      <c r="H2" s="12"/>
      <c r="I2" s="42"/>
    </row>
    <row r="3" spans="1:9">
      <c r="A3" s="9"/>
      <c r="B3" s="176"/>
      <c r="C3" s="192"/>
      <c r="D3" s="63" t="s">
        <v>188</v>
      </c>
      <c r="E3" s="23"/>
      <c r="F3" s="18"/>
      <c r="G3" s="15"/>
      <c r="H3" s="12"/>
      <c r="I3" s="42"/>
    </row>
    <row r="4" spans="1:9">
      <c r="A4" s="9"/>
      <c r="B4" s="176"/>
      <c r="C4" s="189" t="s">
        <v>40</v>
      </c>
      <c r="D4" s="55" t="s">
        <v>238</v>
      </c>
      <c r="E4" s="23"/>
      <c r="F4" s="18"/>
      <c r="G4" s="15"/>
      <c r="H4" s="92"/>
      <c r="I4" s="42"/>
    </row>
    <row r="5" spans="1:9" ht="33">
      <c r="A5" s="9">
        <v>2</v>
      </c>
      <c r="B5" s="176"/>
      <c r="C5" s="190"/>
      <c r="D5" s="55" t="s">
        <v>239</v>
      </c>
      <c r="E5" s="23"/>
      <c r="F5" s="18"/>
      <c r="G5" s="15"/>
      <c r="H5" s="12"/>
      <c r="I5" s="43" t="s">
        <v>150</v>
      </c>
    </row>
    <row r="6" spans="1:9">
      <c r="A6" s="9">
        <v>4</v>
      </c>
      <c r="B6" s="176"/>
      <c r="C6" s="54" t="s">
        <v>44</v>
      </c>
      <c r="D6" s="55" t="s">
        <v>92</v>
      </c>
      <c r="E6" s="23"/>
      <c r="F6" s="18"/>
      <c r="G6" s="15"/>
      <c r="H6" s="12"/>
      <c r="I6" s="43"/>
    </row>
    <row r="7" spans="1:9">
      <c r="A7" s="9">
        <v>5</v>
      </c>
      <c r="B7" s="176"/>
      <c r="C7" s="54" t="s">
        <v>46</v>
      </c>
      <c r="D7" s="55" t="s">
        <v>151</v>
      </c>
      <c r="E7" s="23"/>
      <c r="F7" s="18"/>
      <c r="G7" s="15"/>
      <c r="H7" s="12"/>
      <c r="I7" s="43"/>
    </row>
    <row r="8" spans="1:9">
      <c r="A8" s="9">
        <v>6</v>
      </c>
      <c r="B8" s="176"/>
      <c r="C8" s="54" t="s">
        <v>94</v>
      </c>
      <c r="D8" s="55" t="s">
        <v>152</v>
      </c>
      <c r="E8" s="23"/>
      <c r="F8" s="18"/>
      <c r="G8" s="15"/>
      <c r="H8" s="12"/>
      <c r="I8" s="43"/>
    </row>
    <row r="9" spans="1:9" ht="33">
      <c r="A9" s="9"/>
      <c r="B9" s="177"/>
      <c r="C9" s="66" t="s">
        <v>189</v>
      </c>
      <c r="D9" s="63" t="s">
        <v>240</v>
      </c>
      <c r="E9" s="23"/>
      <c r="F9" s="18"/>
      <c r="G9" s="15"/>
      <c r="H9" s="64"/>
      <c r="I9" s="65" t="s">
        <v>515</v>
      </c>
    </row>
    <row r="10" spans="1:9">
      <c r="A10" s="9">
        <v>10</v>
      </c>
      <c r="B10" s="179" t="s">
        <v>162</v>
      </c>
      <c r="C10" s="185" t="s">
        <v>168</v>
      </c>
      <c r="D10" s="55" t="s">
        <v>186</v>
      </c>
      <c r="E10" s="23"/>
      <c r="F10" s="18"/>
      <c r="G10" s="15"/>
      <c r="H10" s="12"/>
      <c r="I10" s="182" t="s">
        <v>185</v>
      </c>
    </row>
    <row r="11" spans="1:9">
      <c r="A11" s="9"/>
      <c r="B11" s="179"/>
      <c r="C11" s="185"/>
      <c r="D11" s="55" t="s">
        <v>153</v>
      </c>
      <c r="E11" s="23"/>
      <c r="F11" s="18"/>
      <c r="G11" s="15"/>
      <c r="H11" s="12"/>
      <c r="I11" s="183"/>
    </row>
    <row r="12" spans="1:9">
      <c r="A12" s="9"/>
      <c r="B12" s="179"/>
      <c r="C12" s="185"/>
      <c r="D12" s="55" t="s">
        <v>246</v>
      </c>
      <c r="E12" s="23"/>
      <c r="F12" s="18"/>
      <c r="G12" s="15"/>
      <c r="H12" s="92"/>
      <c r="I12" s="183"/>
    </row>
    <row r="13" spans="1:9">
      <c r="A13" s="9">
        <v>11</v>
      </c>
      <c r="B13" s="179"/>
      <c r="C13" s="185"/>
      <c r="D13" s="55" t="s">
        <v>154</v>
      </c>
      <c r="E13" s="23"/>
      <c r="F13" s="18"/>
      <c r="G13" s="15"/>
      <c r="H13" s="12"/>
      <c r="I13" s="184"/>
    </row>
    <row r="14" spans="1:9">
      <c r="A14" s="9"/>
      <c r="B14" s="179"/>
      <c r="C14" s="186" t="s">
        <v>56</v>
      </c>
      <c r="D14" s="55" t="s">
        <v>155</v>
      </c>
      <c r="E14" s="23"/>
      <c r="F14" s="27"/>
      <c r="G14" s="26"/>
      <c r="H14" s="12"/>
      <c r="I14" s="45"/>
    </row>
    <row r="15" spans="1:9">
      <c r="A15" s="9">
        <v>52</v>
      </c>
      <c r="B15" s="179"/>
      <c r="C15" s="187"/>
      <c r="D15" s="55" t="s">
        <v>156</v>
      </c>
      <c r="E15" s="23"/>
      <c r="F15" s="27"/>
      <c r="G15" s="26"/>
      <c r="H15" s="12"/>
      <c r="I15" s="44"/>
    </row>
    <row r="16" spans="1:9">
      <c r="A16" s="9">
        <v>53</v>
      </c>
      <c r="B16" s="179"/>
      <c r="C16" s="187"/>
      <c r="D16" s="55" t="s">
        <v>157</v>
      </c>
      <c r="E16" s="23"/>
      <c r="F16" s="27"/>
      <c r="G16" s="26"/>
      <c r="H16" s="12"/>
      <c r="I16" s="44"/>
    </row>
    <row r="17" spans="1:9" ht="17.25" thickBot="1">
      <c r="A17" s="94"/>
      <c r="B17" s="175"/>
      <c r="C17" s="187"/>
      <c r="D17" s="56" t="s">
        <v>158</v>
      </c>
      <c r="E17" s="95"/>
      <c r="F17" s="96"/>
      <c r="G17" s="97"/>
      <c r="H17" s="91"/>
      <c r="I17" s="98"/>
    </row>
    <row r="18" spans="1:9" ht="33.75" thickBot="1">
      <c r="A18" s="36">
        <v>57</v>
      </c>
      <c r="B18" s="180"/>
      <c r="C18" s="188"/>
      <c r="D18" s="56" t="s">
        <v>255</v>
      </c>
      <c r="E18" s="38"/>
      <c r="F18" s="39"/>
      <c r="G18" s="40"/>
      <c r="H18" s="41"/>
      <c r="I18" s="46"/>
    </row>
    <row r="19" spans="1:9">
      <c r="A19" s="9">
        <v>60</v>
      </c>
      <c r="B19" s="194" t="s">
        <v>165</v>
      </c>
      <c r="C19" s="193" t="s">
        <v>159</v>
      </c>
      <c r="D19" s="57" t="s">
        <v>160</v>
      </c>
      <c r="E19" s="23"/>
      <c r="F19" s="27"/>
      <c r="G19" s="26"/>
      <c r="H19" s="12"/>
      <c r="I19" s="45"/>
    </row>
    <row r="20" spans="1:9">
      <c r="A20" s="9">
        <v>62</v>
      </c>
      <c r="B20" s="176"/>
      <c r="C20" s="193"/>
      <c r="D20" s="57" t="s">
        <v>187</v>
      </c>
      <c r="E20" s="23"/>
      <c r="F20" s="27"/>
      <c r="G20" s="26"/>
      <c r="H20" s="12"/>
      <c r="I20" s="45"/>
    </row>
    <row r="21" spans="1:9" ht="33">
      <c r="A21" s="9">
        <v>63</v>
      </c>
      <c r="B21" s="176"/>
      <c r="C21" s="193"/>
      <c r="D21" s="10" t="s">
        <v>161</v>
      </c>
      <c r="E21" s="23"/>
      <c r="F21" s="27"/>
      <c r="G21" s="26"/>
      <c r="H21" s="12"/>
      <c r="I21" s="45"/>
    </row>
    <row r="22" spans="1:9" ht="33">
      <c r="A22" s="9">
        <v>64</v>
      </c>
      <c r="B22" s="176"/>
      <c r="C22" s="175" t="s">
        <v>54</v>
      </c>
      <c r="D22" s="10" t="s">
        <v>164</v>
      </c>
      <c r="E22" s="23">
        <v>20190917</v>
      </c>
      <c r="F22" s="27"/>
      <c r="G22" s="26"/>
      <c r="H22" s="12"/>
      <c r="I22" s="45"/>
    </row>
    <row r="23" spans="1:9">
      <c r="A23" s="9"/>
      <c r="B23" s="176"/>
      <c r="C23" s="177"/>
      <c r="D23" s="2" t="s">
        <v>166</v>
      </c>
      <c r="E23" s="23"/>
      <c r="F23" s="27"/>
      <c r="G23" s="26"/>
      <c r="H23" s="12"/>
      <c r="I23" s="45"/>
    </row>
    <row r="24" spans="1:9" s="62" customFormat="1" ht="33">
      <c r="A24" s="58"/>
      <c r="B24" s="177"/>
      <c r="C24" s="161" t="s">
        <v>167</v>
      </c>
      <c r="D24" s="162" t="s">
        <v>190</v>
      </c>
      <c r="E24" s="59"/>
      <c r="F24" s="60"/>
      <c r="G24" s="58"/>
      <c r="H24" s="61"/>
      <c r="I24" s="163" t="s">
        <v>505</v>
      </c>
    </row>
    <row r="25" spans="1:9">
      <c r="A25" s="4"/>
      <c r="B25" s="35"/>
      <c r="C25" s="11"/>
      <c r="D25" s="2"/>
      <c r="E25" s="23"/>
      <c r="F25" s="20"/>
      <c r="G25" s="4"/>
      <c r="H25" s="12"/>
      <c r="I25" s="48"/>
    </row>
    <row r="26" spans="1:9">
      <c r="A26" s="4"/>
      <c r="B26" s="6"/>
      <c r="C26" s="4"/>
      <c r="D26" s="2"/>
      <c r="E26" s="23"/>
      <c r="F26" s="20"/>
      <c r="G26" s="4"/>
      <c r="H26" s="12"/>
      <c r="I26" s="48"/>
    </row>
  </sheetData>
  <mergeCells count="10">
    <mergeCell ref="C2:C3"/>
    <mergeCell ref="B2:B9"/>
    <mergeCell ref="C19:C21"/>
    <mergeCell ref="C22:C23"/>
    <mergeCell ref="B19:B24"/>
    <mergeCell ref="I10:I13"/>
    <mergeCell ref="B10:B18"/>
    <mergeCell ref="C10:C13"/>
    <mergeCell ref="C14:C18"/>
    <mergeCell ref="C4:C5"/>
  </mergeCells>
  <phoneticPr fontId="1" type="noConversion"/>
  <conditionalFormatting sqref="H2:H26">
    <cfRule type="cellIs" dxfId="23" priority="11" operator="equal">
      <formula>"已发布"</formula>
    </cfRule>
    <cfRule type="cellIs" dxfId="22" priority="12" operator="equal">
      <formula>"终止发布"</formula>
    </cfRule>
  </conditionalFormatting>
  <conditionalFormatting sqref="H2:H26">
    <cfRule type="cellIs" dxfId="21" priority="10" operator="equal">
      <formula>"开发中"</formula>
    </cfRule>
  </conditionalFormatting>
  <conditionalFormatting sqref="H2:H26">
    <cfRule type="cellIs" dxfId="20" priority="7" operator="equal">
      <formula>"开发中"</formula>
    </cfRule>
    <cfRule type="cellIs" dxfId="19" priority="8" operator="equal">
      <formula>"开发中"</formula>
    </cfRule>
    <cfRule type="cellIs" dxfId="18" priority="9" operator="equal">
      <formula>"开发中"</formula>
    </cfRule>
  </conditionalFormatting>
  <dataValidations count="1">
    <dataValidation type="list" allowBlank="1" showInputMessage="1" showErrorMessage="1" sqref="H2:H26">
      <formula1>"开发中,测试环境已上线,已发布,待发布,终止发布"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1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3" sqref="E33"/>
    </sheetView>
  </sheetViews>
  <sheetFormatPr defaultRowHeight="16.5"/>
  <cols>
    <col min="1" max="1" width="5.25" customWidth="1"/>
    <col min="2" max="2" width="12.25" style="7" bestFit="1" customWidth="1"/>
    <col min="3" max="3" width="13" style="99" bestFit="1" customWidth="1"/>
    <col min="4" max="4" width="35.375" style="5" customWidth="1"/>
    <col min="5" max="5" width="40.5" style="5" customWidth="1"/>
    <col min="6" max="6" width="13" customWidth="1"/>
    <col min="7" max="7" width="13.75" style="21" customWidth="1"/>
    <col min="8" max="8" width="12.875" customWidth="1"/>
    <col min="9" max="9" width="17.5" style="7" customWidth="1"/>
    <col min="10" max="10" width="19.5" style="29" customWidth="1"/>
  </cols>
  <sheetData>
    <row r="1" spans="1:10" ht="14.25" thickBot="1">
      <c r="A1" s="100" t="s">
        <v>4</v>
      </c>
      <c r="B1" s="100" t="s">
        <v>231</v>
      </c>
      <c r="C1" s="100" t="s">
        <v>0</v>
      </c>
      <c r="D1" s="101" t="s">
        <v>288</v>
      </c>
      <c r="E1" s="101" t="s">
        <v>289</v>
      </c>
      <c r="F1" s="100" t="s">
        <v>90</v>
      </c>
      <c r="G1" s="102" t="s">
        <v>21</v>
      </c>
      <c r="H1" s="100" t="s">
        <v>22</v>
      </c>
      <c r="I1" s="100" t="s">
        <v>91</v>
      </c>
      <c r="J1" s="101" t="s">
        <v>3</v>
      </c>
    </row>
    <row r="2" spans="1:10" ht="14.25" hidden="1" thickBot="1">
      <c r="A2" s="103"/>
      <c r="B2" s="145"/>
      <c r="C2" s="146" t="s">
        <v>223</v>
      </c>
      <c r="D2" s="111" t="s">
        <v>169</v>
      </c>
      <c r="E2" s="147">
        <v>1</v>
      </c>
      <c r="F2" s="105"/>
      <c r="G2" s="106"/>
      <c r="H2" s="107"/>
      <c r="I2" s="108"/>
      <c r="J2" s="109"/>
    </row>
    <row r="3" spans="1:10" ht="14.25" hidden="1" thickBot="1">
      <c r="A3" s="103"/>
      <c r="B3" s="145"/>
      <c r="C3" s="148" t="s">
        <v>223</v>
      </c>
      <c r="D3" s="149" t="s">
        <v>170</v>
      </c>
      <c r="E3" s="147">
        <v>0</v>
      </c>
      <c r="F3" s="105"/>
      <c r="G3" s="106"/>
      <c r="H3" s="107"/>
      <c r="I3" s="108"/>
      <c r="J3" s="109"/>
    </row>
    <row r="4" spans="1:10" ht="24.75" hidden="1" thickBot="1">
      <c r="A4" s="103"/>
      <c r="B4" s="145"/>
      <c r="C4" s="132" t="s">
        <v>224</v>
      </c>
      <c r="D4" s="149" t="s">
        <v>171</v>
      </c>
      <c r="E4" s="147">
        <v>0</v>
      </c>
      <c r="F4" s="105"/>
      <c r="G4" s="112"/>
      <c r="H4" s="113"/>
      <c r="I4" s="108"/>
      <c r="J4" s="109"/>
    </row>
    <row r="5" spans="1:10" ht="14.25" hidden="1" thickBot="1">
      <c r="A5" s="103"/>
      <c r="B5" s="145"/>
      <c r="C5" s="132" t="s">
        <v>224</v>
      </c>
      <c r="D5" s="149" t="s">
        <v>172</v>
      </c>
      <c r="E5" s="147">
        <v>0</v>
      </c>
      <c r="F5" s="105"/>
      <c r="G5" s="112"/>
      <c r="H5" s="113"/>
      <c r="I5" s="108"/>
      <c r="J5" s="109"/>
    </row>
    <row r="6" spans="1:10" ht="24.75" hidden="1" thickBot="1">
      <c r="A6" s="103"/>
      <c r="B6" s="145"/>
      <c r="C6" s="132" t="s">
        <v>224</v>
      </c>
      <c r="D6" s="149" t="s">
        <v>173</v>
      </c>
      <c r="E6" s="147">
        <v>0</v>
      </c>
      <c r="F6" s="105"/>
      <c r="G6" s="112"/>
      <c r="H6" s="113"/>
      <c r="I6" s="108"/>
      <c r="J6" s="109"/>
    </row>
    <row r="7" spans="1:10" ht="14.25" hidden="1" thickBot="1">
      <c r="A7" s="103"/>
      <c r="B7" s="145"/>
      <c r="C7" s="132" t="s">
        <v>225</v>
      </c>
      <c r="D7" s="131" t="s">
        <v>174</v>
      </c>
      <c r="E7" s="130">
        <v>0</v>
      </c>
      <c r="F7" s="105"/>
      <c r="G7" s="112"/>
      <c r="H7" s="113"/>
      <c r="I7" s="108"/>
      <c r="J7" s="109"/>
    </row>
    <row r="8" spans="1:10" ht="14.25" hidden="1" thickBot="1">
      <c r="A8" s="103"/>
      <c r="B8" s="145"/>
      <c r="C8" s="132" t="s">
        <v>223</v>
      </c>
      <c r="D8" s="131" t="s">
        <v>175</v>
      </c>
      <c r="E8" s="130">
        <v>0</v>
      </c>
      <c r="F8" s="105"/>
      <c r="G8" s="112"/>
      <c r="H8" s="113"/>
      <c r="I8" s="108"/>
      <c r="J8" s="109"/>
    </row>
    <row r="9" spans="1:10" ht="14.25" hidden="1" thickBot="1">
      <c r="A9" s="103"/>
      <c r="B9" s="145"/>
      <c r="C9" s="132" t="s">
        <v>47</v>
      </c>
      <c r="D9" s="131" t="s">
        <v>176</v>
      </c>
      <c r="E9" s="130">
        <v>0</v>
      </c>
      <c r="F9" s="105"/>
      <c r="G9" s="112"/>
      <c r="H9" s="113"/>
      <c r="I9" s="108"/>
      <c r="J9" s="109"/>
    </row>
    <row r="10" spans="1:10" ht="14.25" hidden="1" thickBot="1">
      <c r="A10" s="103"/>
      <c r="B10" s="145"/>
      <c r="C10" s="132" t="s">
        <v>226</v>
      </c>
      <c r="D10" s="131" t="s">
        <v>177</v>
      </c>
      <c r="E10" s="130">
        <v>0</v>
      </c>
      <c r="F10" s="105"/>
      <c r="G10" s="112"/>
      <c r="H10" s="113"/>
      <c r="I10" s="108"/>
      <c r="J10" s="109"/>
    </row>
    <row r="11" spans="1:10" ht="14.25" hidden="1" thickBot="1">
      <c r="A11" s="103"/>
      <c r="B11" s="145"/>
      <c r="C11" s="132" t="s">
        <v>223</v>
      </c>
      <c r="D11" s="131" t="s">
        <v>178</v>
      </c>
      <c r="E11" s="130">
        <v>0</v>
      </c>
      <c r="F11" s="105"/>
      <c r="G11" s="112"/>
      <c r="H11" s="113"/>
      <c r="I11" s="108"/>
      <c r="J11" s="109"/>
    </row>
    <row r="12" spans="1:10" ht="14.25" hidden="1" thickBot="1">
      <c r="A12" s="103"/>
      <c r="B12" s="145"/>
      <c r="C12" s="132" t="s">
        <v>229</v>
      </c>
      <c r="D12" s="131" t="s">
        <v>179</v>
      </c>
      <c r="E12" s="136">
        <v>0</v>
      </c>
      <c r="F12" s="115"/>
      <c r="G12" s="116"/>
      <c r="H12" s="117"/>
      <c r="I12" s="118"/>
      <c r="J12" s="109"/>
    </row>
    <row r="13" spans="1:10" ht="14.25" hidden="1" thickBot="1">
      <c r="A13" s="103"/>
      <c r="B13" s="145"/>
      <c r="C13" s="132" t="s">
        <v>230</v>
      </c>
      <c r="D13" s="131" t="s">
        <v>180</v>
      </c>
      <c r="E13" s="130">
        <v>0</v>
      </c>
      <c r="F13" s="105"/>
      <c r="G13" s="112"/>
      <c r="H13" s="113"/>
      <c r="I13" s="108"/>
      <c r="J13" s="109"/>
    </row>
    <row r="14" spans="1:10" ht="24.75" hidden="1" thickBot="1">
      <c r="A14" s="103"/>
      <c r="B14" s="145"/>
      <c r="C14" s="132" t="s">
        <v>54</v>
      </c>
      <c r="D14" s="131" t="s">
        <v>181</v>
      </c>
      <c r="E14" s="130">
        <v>0</v>
      </c>
      <c r="F14" s="105"/>
      <c r="G14" s="112"/>
      <c r="H14" s="113"/>
      <c r="I14" s="108"/>
      <c r="J14" s="109"/>
    </row>
    <row r="15" spans="1:10" ht="24.75" hidden="1" thickBot="1">
      <c r="A15" s="103"/>
      <c r="B15" s="145"/>
      <c r="C15" s="132" t="s">
        <v>54</v>
      </c>
      <c r="D15" s="131" t="s">
        <v>182</v>
      </c>
      <c r="E15" s="130">
        <v>0</v>
      </c>
      <c r="F15" s="105"/>
      <c r="G15" s="112"/>
      <c r="H15" s="113"/>
      <c r="I15" s="108"/>
      <c r="J15" s="109"/>
    </row>
    <row r="16" spans="1:10" ht="14.25" hidden="1" thickBot="1">
      <c r="A16" s="103"/>
      <c r="B16" s="145"/>
      <c r="C16" s="135" t="s">
        <v>54</v>
      </c>
      <c r="D16" s="110" t="s">
        <v>183</v>
      </c>
      <c r="E16" s="130">
        <v>1</v>
      </c>
      <c r="F16" s="105"/>
      <c r="G16" s="112"/>
      <c r="H16" s="113"/>
      <c r="I16" s="108"/>
      <c r="J16" s="109"/>
    </row>
    <row r="17" spans="1:10" ht="14.25" hidden="1" thickBot="1">
      <c r="A17" s="119"/>
      <c r="B17" s="120"/>
      <c r="C17" s="150" t="s">
        <v>228</v>
      </c>
      <c r="D17" s="151" t="s">
        <v>184</v>
      </c>
      <c r="E17" s="121">
        <v>0</v>
      </c>
      <c r="F17" s="122"/>
      <c r="G17" s="123"/>
      <c r="H17" s="124"/>
      <c r="I17" s="125"/>
      <c r="J17" s="126"/>
    </row>
    <row r="18" spans="1:10" ht="13.5">
      <c r="A18" s="127">
        <v>1</v>
      </c>
      <c r="B18" s="197" t="s">
        <v>98</v>
      </c>
      <c r="C18" s="200" t="s">
        <v>363</v>
      </c>
      <c r="D18" s="114" t="s">
        <v>364</v>
      </c>
      <c r="E18" s="174" t="s">
        <v>543</v>
      </c>
      <c r="F18" s="115">
        <v>20191106</v>
      </c>
      <c r="G18" s="116"/>
      <c r="H18" s="117"/>
      <c r="I18" s="118"/>
      <c r="J18" s="114"/>
    </row>
    <row r="19" spans="1:10" ht="13.5">
      <c r="A19" s="127">
        <v>2</v>
      </c>
      <c r="B19" s="197"/>
      <c r="C19" s="197"/>
      <c r="D19" s="114" t="s">
        <v>555</v>
      </c>
      <c r="E19" s="174" t="s">
        <v>517</v>
      </c>
      <c r="F19" s="115">
        <v>20191106</v>
      </c>
      <c r="G19" s="116"/>
      <c r="H19" s="117"/>
      <c r="I19" s="167"/>
      <c r="J19" s="114"/>
    </row>
    <row r="20" spans="1:10" ht="13.5">
      <c r="A20" s="127">
        <v>3</v>
      </c>
      <c r="B20" s="197"/>
      <c r="C20" s="195" t="s">
        <v>362</v>
      </c>
      <c r="D20" s="114" t="s">
        <v>361</v>
      </c>
      <c r="E20" s="174" t="s">
        <v>553</v>
      </c>
      <c r="F20" s="115">
        <v>20191106</v>
      </c>
      <c r="G20" s="116"/>
      <c r="H20" s="117"/>
      <c r="I20" s="128"/>
      <c r="J20" s="114"/>
    </row>
    <row r="21" spans="1:10" ht="13.5">
      <c r="A21" s="127">
        <v>4</v>
      </c>
      <c r="B21" s="197"/>
      <c r="C21" s="196"/>
      <c r="D21" s="114" t="s">
        <v>567</v>
      </c>
      <c r="E21" s="174" t="s">
        <v>568</v>
      </c>
      <c r="F21" s="115">
        <v>20191106</v>
      </c>
      <c r="G21" s="116"/>
      <c r="H21" s="117"/>
      <c r="I21" s="170"/>
      <c r="J21" s="114"/>
    </row>
    <row r="22" spans="1:10" ht="13.5">
      <c r="A22" s="127">
        <v>5</v>
      </c>
      <c r="B22" s="198"/>
      <c r="C22" s="197"/>
      <c r="D22" s="104" t="s">
        <v>547</v>
      </c>
      <c r="E22" s="171" t="s">
        <v>552</v>
      </c>
      <c r="F22" s="105">
        <v>20191106</v>
      </c>
      <c r="G22" s="112"/>
      <c r="H22" s="113"/>
      <c r="I22" s="108"/>
      <c r="J22" s="114"/>
    </row>
    <row r="23" spans="1:10" ht="13.5">
      <c r="A23" s="127">
        <v>6</v>
      </c>
      <c r="B23" s="198"/>
      <c r="C23" s="198" t="s">
        <v>234</v>
      </c>
      <c r="D23" s="104" t="s">
        <v>235</v>
      </c>
      <c r="E23" s="133" t="s">
        <v>500</v>
      </c>
      <c r="F23" s="105"/>
      <c r="G23" s="112"/>
      <c r="H23" s="113"/>
      <c r="I23" s="108"/>
      <c r="J23" s="114"/>
    </row>
    <row r="24" spans="1:10" ht="13.5">
      <c r="A24" s="127">
        <v>7</v>
      </c>
      <c r="B24" s="198"/>
      <c r="C24" s="198"/>
      <c r="D24" s="104" t="s">
        <v>236</v>
      </c>
      <c r="E24" s="133" t="s">
        <v>325</v>
      </c>
      <c r="F24" s="105"/>
      <c r="G24" s="112"/>
      <c r="H24" s="113"/>
      <c r="I24" s="108"/>
      <c r="J24" s="114"/>
    </row>
    <row r="25" spans="1:10" ht="13.5">
      <c r="A25" s="127">
        <v>8</v>
      </c>
      <c r="B25" s="198"/>
      <c r="C25" s="198"/>
      <c r="D25" s="104" t="s">
        <v>546</v>
      </c>
      <c r="E25" s="171" t="s">
        <v>551</v>
      </c>
      <c r="F25" s="105">
        <v>20191106</v>
      </c>
      <c r="G25" s="112"/>
      <c r="H25" s="113"/>
      <c r="I25" s="108"/>
      <c r="J25" s="114"/>
    </row>
    <row r="26" spans="1:10" ht="24">
      <c r="A26" s="127">
        <v>9</v>
      </c>
      <c r="B26" s="198"/>
      <c r="C26" s="169" t="s">
        <v>544</v>
      </c>
      <c r="D26" s="104" t="s">
        <v>545</v>
      </c>
      <c r="E26" s="171" t="s">
        <v>549</v>
      </c>
      <c r="F26" s="105">
        <v>20191106</v>
      </c>
      <c r="G26" s="112"/>
      <c r="H26" s="113"/>
      <c r="I26" s="169"/>
      <c r="J26" s="114"/>
    </row>
    <row r="27" spans="1:10" ht="13.5">
      <c r="A27" s="127">
        <v>10</v>
      </c>
      <c r="B27" s="198"/>
      <c r="C27" s="169" t="s">
        <v>548</v>
      </c>
      <c r="D27" s="104" t="s">
        <v>550</v>
      </c>
      <c r="E27" s="171" t="s">
        <v>551</v>
      </c>
      <c r="F27" s="105">
        <v>20191106</v>
      </c>
      <c r="G27" s="112"/>
      <c r="H27" s="113"/>
      <c r="I27" s="169"/>
      <c r="J27" s="114"/>
    </row>
    <row r="28" spans="1:10" ht="24">
      <c r="A28" s="127">
        <v>11</v>
      </c>
      <c r="B28" s="198"/>
      <c r="C28" s="108" t="s">
        <v>237</v>
      </c>
      <c r="D28" s="131" t="s">
        <v>331</v>
      </c>
      <c r="E28" s="104"/>
      <c r="F28" s="141"/>
      <c r="G28" s="112"/>
      <c r="H28" s="113"/>
      <c r="I28" s="108"/>
      <c r="J28" s="114" t="s">
        <v>326</v>
      </c>
    </row>
    <row r="29" spans="1:10" ht="13.5">
      <c r="A29" s="127">
        <v>12</v>
      </c>
      <c r="B29" s="198" t="s">
        <v>232</v>
      </c>
      <c r="C29" s="198" t="s">
        <v>243</v>
      </c>
      <c r="D29" s="201" t="s">
        <v>244</v>
      </c>
      <c r="E29" s="104" t="s">
        <v>327</v>
      </c>
      <c r="F29" s="105"/>
      <c r="G29" s="112"/>
      <c r="H29" s="113"/>
      <c r="I29" s="108"/>
      <c r="J29" s="114"/>
    </row>
    <row r="30" spans="1:10" ht="13.5">
      <c r="A30" s="127">
        <v>13</v>
      </c>
      <c r="B30" s="198"/>
      <c r="C30" s="198"/>
      <c r="D30" s="202"/>
      <c r="E30" s="104" t="s">
        <v>329</v>
      </c>
      <c r="F30" s="105"/>
      <c r="G30" s="112"/>
      <c r="H30" s="113"/>
      <c r="I30" s="129"/>
      <c r="J30" s="114"/>
    </row>
    <row r="31" spans="1:10" ht="13.5">
      <c r="A31" s="127">
        <v>14</v>
      </c>
      <c r="B31" s="198"/>
      <c r="C31" s="198"/>
      <c r="D31" s="202"/>
      <c r="E31" s="131" t="s">
        <v>328</v>
      </c>
      <c r="F31" s="141"/>
      <c r="G31" s="112"/>
      <c r="H31" s="113"/>
      <c r="I31" s="129"/>
      <c r="J31" s="114" t="s">
        <v>357</v>
      </c>
    </row>
    <row r="32" spans="1:10" ht="13.5">
      <c r="A32" s="127">
        <v>15</v>
      </c>
      <c r="B32" s="198"/>
      <c r="C32" s="198"/>
      <c r="D32" s="203"/>
      <c r="E32" s="104" t="s">
        <v>330</v>
      </c>
      <c r="F32" s="105"/>
      <c r="G32" s="112"/>
      <c r="H32" s="113"/>
      <c r="I32" s="129"/>
      <c r="J32" s="114"/>
    </row>
    <row r="33" spans="1:10" ht="24">
      <c r="A33" s="127">
        <v>16</v>
      </c>
      <c r="B33" s="198"/>
      <c r="C33" s="198"/>
      <c r="D33" s="201" t="s">
        <v>484</v>
      </c>
      <c r="E33" s="131" t="s">
        <v>485</v>
      </c>
      <c r="F33" s="105"/>
      <c r="G33" s="112"/>
      <c r="H33" s="113"/>
      <c r="I33" s="108"/>
      <c r="J33" s="114" t="s">
        <v>527</v>
      </c>
    </row>
    <row r="34" spans="1:10" ht="13.5">
      <c r="A34" s="127">
        <v>17</v>
      </c>
      <c r="B34" s="198"/>
      <c r="C34" s="198"/>
      <c r="D34" s="203"/>
      <c r="E34" s="171" t="s">
        <v>248</v>
      </c>
      <c r="F34" s="105">
        <v>20191106</v>
      </c>
      <c r="G34" s="112"/>
      <c r="H34" s="113"/>
      <c r="I34" s="108"/>
      <c r="J34" s="114"/>
    </row>
    <row r="35" spans="1:10" ht="24">
      <c r="A35" s="127">
        <v>18</v>
      </c>
      <c r="B35" s="198"/>
      <c r="C35" s="198"/>
      <c r="D35" s="104" t="s">
        <v>247</v>
      </c>
      <c r="E35" s="171" t="s">
        <v>522</v>
      </c>
      <c r="F35" s="105">
        <v>20191106</v>
      </c>
      <c r="G35" s="112"/>
      <c r="H35" s="113"/>
      <c r="I35" s="108"/>
      <c r="J35" s="104"/>
    </row>
    <row r="36" spans="1:10" ht="24">
      <c r="A36" s="127">
        <v>19</v>
      </c>
      <c r="B36" s="198"/>
      <c r="C36" s="198"/>
      <c r="D36" s="104" t="s">
        <v>482</v>
      </c>
      <c r="E36" s="171" t="s">
        <v>483</v>
      </c>
      <c r="F36" s="105">
        <v>20191106</v>
      </c>
      <c r="G36" s="112"/>
      <c r="H36" s="113"/>
      <c r="I36" s="154"/>
      <c r="J36" s="104"/>
    </row>
    <row r="37" spans="1:10" ht="13.5">
      <c r="A37" s="127">
        <v>20</v>
      </c>
      <c r="B37" s="198"/>
      <c r="C37" s="198"/>
      <c r="D37" s="130" t="s">
        <v>254</v>
      </c>
      <c r="E37" s="130" t="s">
        <v>332</v>
      </c>
      <c r="F37" s="141"/>
      <c r="G37" s="112"/>
      <c r="H37" s="113"/>
      <c r="I37" s="108"/>
      <c r="J37" s="104" t="s">
        <v>333</v>
      </c>
    </row>
    <row r="38" spans="1:10" ht="13.5">
      <c r="A38" s="127">
        <v>21</v>
      </c>
      <c r="B38" s="198"/>
      <c r="C38" s="198"/>
      <c r="D38" s="131" t="s">
        <v>253</v>
      </c>
      <c r="E38" s="131" t="s">
        <v>490</v>
      </c>
      <c r="F38" s="141"/>
      <c r="G38" s="112"/>
      <c r="H38" s="113"/>
      <c r="I38" s="155"/>
      <c r="J38" s="104" t="s">
        <v>491</v>
      </c>
    </row>
    <row r="39" spans="1:10" ht="13.5">
      <c r="A39" s="127">
        <v>22</v>
      </c>
      <c r="B39" s="198"/>
      <c r="C39" s="198"/>
      <c r="D39" s="130" t="s">
        <v>492</v>
      </c>
      <c r="E39" s="130" t="s">
        <v>493</v>
      </c>
      <c r="F39" s="141"/>
      <c r="G39" s="158"/>
      <c r="H39" s="159"/>
      <c r="I39" s="135"/>
      <c r="J39" s="130"/>
    </row>
    <row r="40" spans="1:10" ht="13.5">
      <c r="A40" s="127">
        <v>23</v>
      </c>
      <c r="B40" s="198"/>
      <c r="C40" s="195" t="s">
        <v>556</v>
      </c>
      <c r="D40" s="130" t="s">
        <v>557</v>
      </c>
      <c r="E40" s="173" t="s">
        <v>559</v>
      </c>
      <c r="F40" s="105">
        <v>20191106</v>
      </c>
      <c r="G40" s="158"/>
      <c r="H40" s="159"/>
      <c r="I40" s="135"/>
      <c r="J40" s="136"/>
    </row>
    <row r="41" spans="1:10" ht="13.5">
      <c r="A41" s="127">
        <v>24</v>
      </c>
      <c r="B41" s="198"/>
      <c r="C41" s="197"/>
      <c r="D41" s="130" t="s">
        <v>558</v>
      </c>
      <c r="E41" s="173" t="s">
        <v>559</v>
      </c>
      <c r="F41" s="105">
        <v>20191106</v>
      </c>
      <c r="G41" s="158"/>
      <c r="H41" s="159"/>
      <c r="I41" s="135"/>
      <c r="J41" s="136"/>
    </row>
    <row r="42" spans="1:10" ht="13.5">
      <c r="A42" s="127">
        <v>25</v>
      </c>
      <c r="B42" s="198"/>
      <c r="C42" s="195" t="s">
        <v>560</v>
      </c>
      <c r="D42" s="130" t="s">
        <v>561</v>
      </c>
      <c r="E42" s="173" t="s">
        <v>562</v>
      </c>
      <c r="F42" s="105">
        <v>20191106</v>
      </c>
      <c r="G42" s="158"/>
      <c r="H42" s="159"/>
      <c r="I42" s="135"/>
      <c r="J42" s="136"/>
    </row>
    <row r="43" spans="1:10" ht="13.5">
      <c r="A43" s="127">
        <v>26</v>
      </c>
      <c r="B43" s="198"/>
      <c r="C43" s="196"/>
      <c r="D43" s="130" t="s">
        <v>565</v>
      </c>
      <c r="E43" s="173" t="s">
        <v>566</v>
      </c>
      <c r="F43" s="105">
        <v>20191106</v>
      </c>
      <c r="G43" s="158"/>
      <c r="H43" s="159"/>
      <c r="I43" s="135"/>
      <c r="J43" s="136"/>
    </row>
    <row r="44" spans="1:10" ht="13.5">
      <c r="A44" s="127">
        <v>27</v>
      </c>
      <c r="B44" s="198"/>
      <c r="C44" s="196"/>
      <c r="D44" s="130" t="s">
        <v>563</v>
      </c>
      <c r="E44" s="173" t="s">
        <v>564</v>
      </c>
      <c r="F44" s="105">
        <v>20191106</v>
      </c>
      <c r="G44" s="158"/>
      <c r="H44" s="159"/>
      <c r="I44" s="135"/>
      <c r="J44" s="136"/>
    </row>
    <row r="45" spans="1:10" ht="13.5">
      <c r="A45" s="127">
        <v>28</v>
      </c>
      <c r="B45" s="198"/>
      <c r="C45" s="197"/>
      <c r="D45" s="114" t="s">
        <v>322</v>
      </c>
      <c r="E45" s="174" t="s">
        <v>554</v>
      </c>
      <c r="F45" s="115">
        <v>20191106</v>
      </c>
      <c r="G45" s="158"/>
      <c r="H45" s="159"/>
      <c r="I45" s="135"/>
      <c r="J45" s="136"/>
    </row>
    <row r="46" spans="1:10" ht="13.5">
      <c r="A46" s="127">
        <v>29</v>
      </c>
      <c r="B46" s="198"/>
      <c r="C46" s="198" t="s">
        <v>249</v>
      </c>
      <c r="D46" s="104" t="s">
        <v>250</v>
      </c>
      <c r="E46" s="104" t="s">
        <v>335</v>
      </c>
      <c r="F46" s="105"/>
      <c r="G46" s="112"/>
      <c r="H46" s="113"/>
      <c r="I46" s="108"/>
      <c r="J46" s="114" t="s">
        <v>334</v>
      </c>
    </row>
    <row r="47" spans="1:10" ht="13.5">
      <c r="A47" s="127">
        <v>30</v>
      </c>
      <c r="B47" s="198"/>
      <c r="C47" s="198"/>
      <c r="D47" s="104" t="s">
        <v>502</v>
      </c>
      <c r="E47" s="104" t="s">
        <v>503</v>
      </c>
      <c r="F47" s="105"/>
      <c r="G47" s="112"/>
      <c r="H47" s="113"/>
      <c r="I47" s="108"/>
      <c r="J47" s="114" t="s">
        <v>336</v>
      </c>
    </row>
    <row r="48" spans="1:10" ht="13.5">
      <c r="A48" s="127">
        <v>31</v>
      </c>
      <c r="B48" s="198"/>
      <c r="C48" s="198"/>
      <c r="D48" s="104" t="s">
        <v>512</v>
      </c>
      <c r="E48" s="104" t="s">
        <v>514</v>
      </c>
      <c r="F48" s="105"/>
      <c r="G48" s="112"/>
      <c r="H48" s="113"/>
      <c r="I48" s="164"/>
      <c r="J48" s="114"/>
    </row>
    <row r="49" spans="1:10" ht="13.5">
      <c r="A49" s="127">
        <v>32</v>
      </c>
      <c r="B49" s="198"/>
      <c r="C49" s="198"/>
      <c r="D49" s="104" t="s">
        <v>513</v>
      </c>
      <c r="E49" s="104" t="s">
        <v>514</v>
      </c>
      <c r="F49" s="105"/>
      <c r="G49" s="112"/>
      <c r="H49" s="113"/>
      <c r="I49" s="164"/>
      <c r="J49" s="114"/>
    </row>
    <row r="50" spans="1:10" ht="13.5">
      <c r="A50" s="127">
        <v>33</v>
      </c>
      <c r="B50" s="198"/>
      <c r="C50" s="198"/>
      <c r="D50" s="131" t="s">
        <v>251</v>
      </c>
      <c r="E50" s="104"/>
      <c r="F50" s="141"/>
      <c r="G50" s="112"/>
      <c r="H50" s="113"/>
      <c r="I50" s="129"/>
      <c r="J50" s="114" t="s">
        <v>337</v>
      </c>
    </row>
    <row r="51" spans="1:10" ht="24">
      <c r="A51" s="127">
        <v>34</v>
      </c>
      <c r="B51" s="198"/>
      <c r="C51" s="198"/>
      <c r="D51" s="130" t="s">
        <v>469</v>
      </c>
      <c r="E51" s="104" t="s">
        <v>470</v>
      </c>
      <c r="F51" s="105"/>
      <c r="G51" s="112"/>
      <c r="H51" s="113"/>
      <c r="I51" s="108"/>
      <c r="J51" s="114"/>
    </row>
    <row r="52" spans="1:10" ht="13.5">
      <c r="A52" s="127">
        <v>35</v>
      </c>
      <c r="B52" s="198" t="s">
        <v>233</v>
      </c>
      <c r="C52" s="108" t="s">
        <v>262</v>
      </c>
      <c r="D52" s="104" t="s">
        <v>263</v>
      </c>
      <c r="E52" s="104" t="s">
        <v>338</v>
      </c>
      <c r="F52" s="105"/>
      <c r="G52" s="112"/>
      <c r="H52" s="113"/>
      <c r="I52" s="108"/>
      <c r="J52" s="114"/>
    </row>
    <row r="53" spans="1:10" ht="13.5">
      <c r="A53" s="127">
        <v>36</v>
      </c>
      <c r="B53" s="198"/>
      <c r="C53" s="132" t="s">
        <v>256</v>
      </c>
      <c r="D53" s="131" t="s">
        <v>261</v>
      </c>
      <c r="E53" s="131"/>
      <c r="F53" s="141"/>
      <c r="G53" s="112"/>
      <c r="H53" s="113"/>
      <c r="I53" s="108"/>
      <c r="J53" s="114" t="s">
        <v>340</v>
      </c>
    </row>
    <row r="54" spans="1:10" ht="13.5">
      <c r="A54" s="127">
        <v>37</v>
      </c>
      <c r="B54" s="198"/>
      <c r="C54" s="198" t="s">
        <v>257</v>
      </c>
      <c r="D54" s="131" t="s">
        <v>536</v>
      </c>
      <c r="E54" s="172" t="s">
        <v>537</v>
      </c>
      <c r="F54" s="105">
        <v>20191106</v>
      </c>
      <c r="G54" s="112"/>
      <c r="H54" s="113"/>
      <c r="I54" s="108"/>
      <c r="J54" s="114" t="s">
        <v>538</v>
      </c>
    </row>
    <row r="55" spans="1:10" ht="13.5">
      <c r="A55" s="127">
        <v>38</v>
      </c>
      <c r="B55" s="198"/>
      <c r="C55" s="198"/>
      <c r="D55" s="131" t="s">
        <v>265</v>
      </c>
      <c r="E55" s="172" t="s">
        <v>521</v>
      </c>
      <c r="F55" s="105">
        <v>20191106</v>
      </c>
      <c r="G55" s="112"/>
      <c r="H55" s="113"/>
      <c r="I55" s="168"/>
      <c r="J55" s="114" t="s">
        <v>334</v>
      </c>
    </row>
    <row r="56" spans="1:10" ht="13.5">
      <c r="A56" s="127">
        <v>39</v>
      </c>
      <c r="B56" s="198"/>
      <c r="C56" s="198"/>
      <c r="D56" s="104" t="s">
        <v>264</v>
      </c>
      <c r="E56" s="171" t="s">
        <v>339</v>
      </c>
      <c r="F56" s="105">
        <v>20191106</v>
      </c>
      <c r="G56" s="112"/>
      <c r="H56" s="113"/>
      <c r="I56" s="108"/>
      <c r="J56" s="114"/>
    </row>
    <row r="57" spans="1:10" ht="36">
      <c r="A57" s="127">
        <v>40</v>
      </c>
      <c r="B57" s="198"/>
      <c r="C57" s="198"/>
      <c r="D57" s="104" t="s">
        <v>520</v>
      </c>
      <c r="E57" s="171" t="s">
        <v>344</v>
      </c>
      <c r="F57" s="105">
        <v>20191106</v>
      </c>
      <c r="G57" s="112"/>
      <c r="H57" s="113"/>
      <c r="I57" s="108"/>
      <c r="J57" s="114" t="s">
        <v>343</v>
      </c>
    </row>
    <row r="58" spans="1:10" ht="24">
      <c r="A58" s="127">
        <v>41</v>
      </c>
      <c r="B58" s="198"/>
      <c r="C58" s="198"/>
      <c r="D58" s="104" t="s">
        <v>539</v>
      </c>
      <c r="E58" s="171" t="s">
        <v>540</v>
      </c>
      <c r="F58" s="105">
        <v>20191106</v>
      </c>
      <c r="G58" s="112"/>
      <c r="H58" s="113"/>
      <c r="I58" s="108"/>
      <c r="J58" s="114" t="s">
        <v>516</v>
      </c>
    </row>
    <row r="59" spans="1:10" ht="24">
      <c r="A59" s="127">
        <v>42</v>
      </c>
      <c r="B59" s="198"/>
      <c r="C59" s="198"/>
      <c r="D59" s="201" t="s">
        <v>245</v>
      </c>
      <c r="E59" s="171" t="s">
        <v>523</v>
      </c>
      <c r="F59" s="105">
        <v>20191106</v>
      </c>
      <c r="G59" s="112"/>
      <c r="H59" s="113"/>
      <c r="I59" s="129"/>
      <c r="J59" s="114" t="s">
        <v>541</v>
      </c>
    </row>
    <row r="60" spans="1:10" ht="16.5" customHeight="1">
      <c r="A60" s="127">
        <v>43</v>
      </c>
      <c r="B60" s="198"/>
      <c r="C60" s="198"/>
      <c r="D60" s="203"/>
      <c r="E60" s="171" t="s">
        <v>350</v>
      </c>
      <c r="F60" s="105">
        <v>20191106</v>
      </c>
      <c r="G60" s="112"/>
      <c r="H60" s="113"/>
      <c r="I60" s="108"/>
      <c r="J60" s="114" t="s">
        <v>541</v>
      </c>
    </row>
    <row r="61" spans="1:10" ht="16.5" customHeight="1">
      <c r="A61" s="127">
        <v>44</v>
      </c>
      <c r="B61" s="198"/>
      <c r="C61" s="198"/>
      <c r="D61" s="201" t="s">
        <v>266</v>
      </c>
      <c r="E61" s="171" t="s">
        <v>341</v>
      </c>
      <c r="F61" s="105">
        <v>20191106</v>
      </c>
      <c r="G61" s="112"/>
      <c r="H61" s="113"/>
      <c r="I61" s="129"/>
      <c r="J61" s="114"/>
    </row>
    <row r="62" spans="1:10" ht="16.5" customHeight="1">
      <c r="A62" s="127">
        <v>45</v>
      </c>
      <c r="B62" s="198"/>
      <c r="C62" s="198"/>
      <c r="D62" s="203"/>
      <c r="E62" s="171" t="s">
        <v>342</v>
      </c>
      <c r="F62" s="105">
        <v>20191106</v>
      </c>
      <c r="G62" s="112"/>
      <c r="H62" s="113"/>
      <c r="I62" s="108"/>
      <c r="J62" s="114"/>
    </row>
    <row r="63" spans="1:10" ht="13.5">
      <c r="A63" s="127">
        <v>46</v>
      </c>
      <c r="B63" s="198"/>
      <c r="C63" s="198" t="s">
        <v>258</v>
      </c>
      <c r="D63" s="131" t="s">
        <v>267</v>
      </c>
      <c r="E63" s="131" t="s">
        <v>506</v>
      </c>
      <c r="F63" s="105"/>
      <c r="G63" s="112"/>
      <c r="H63" s="113"/>
      <c r="I63" s="108"/>
      <c r="J63" s="114" t="s">
        <v>334</v>
      </c>
    </row>
    <row r="64" spans="1:10" ht="13.5">
      <c r="A64" s="127">
        <v>47</v>
      </c>
      <c r="B64" s="198"/>
      <c r="C64" s="198"/>
      <c r="D64" s="131" t="s">
        <v>268</v>
      </c>
      <c r="E64" s="131" t="s">
        <v>507</v>
      </c>
      <c r="F64" s="105"/>
      <c r="G64" s="112"/>
      <c r="H64" s="113"/>
      <c r="I64" s="108"/>
      <c r="J64" s="114" t="s">
        <v>334</v>
      </c>
    </row>
    <row r="65" spans="1:10" ht="13.5">
      <c r="A65" s="127">
        <v>48</v>
      </c>
      <c r="B65" s="198"/>
      <c r="C65" s="198"/>
      <c r="D65" s="130" t="s">
        <v>532</v>
      </c>
      <c r="E65" s="173" t="s">
        <v>533</v>
      </c>
      <c r="F65" s="105">
        <v>20191106</v>
      </c>
      <c r="G65" s="112"/>
      <c r="H65" s="113"/>
      <c r="I65" s="168"/>
      <c r="J65" s="114"/>
    </row>
    <row r="66" spans="1:10" ht="24">
      <c r="A66" s="127">
        <v>49</v>
      </c>
      <c r="B66" s="198"/>
      <c r="C66" s="198"/>
      <c r="D66" s="104" t="s">
        <v>269</v>
      </c>
      <c r="E66" s="104" t="s">
        <v>345</v>
      </c>
      <c r="F66" s="105"/>
      <c r="G66" s="112"/>
      <c r="H66" s="113"/>
      <c r="I66" s="108"/>
      <c r="J66" s="114"/>
    </row>
    <row r="67" spans="1:10" ht="24">
      <c r="A67" s="127">
        <v>50</v>
      </c>
      <c r="B67" s="198"/>
      <c r="C67" s="198"/>
      <c r="D67" s="201" t="s">
        <v>347</v>
      </c>
      <c r="E67" s="104" t="s">
        <v>346</v>
      </c>
      <c r="F67" s="105"/>
      <c r="G67" s="112"/>
      <c r="H67" s="113"/>
      <c r="I67" s="108"/>
      <c r="J67" s="114"/>
    </row>
    <row r="68" spans="1:10" ht="13.5">
      <c r="A68" s="127">
        <v>51</v>
      </c>
      <c r="B68" s="198"/>
      <c r="C68" s="198"/>
      <c r="D68" s="203"/>
      <c r="E68" s="104" t="s">
        <v>324</v>
      </c>
      <c r="F68" s="105"/>
      <c r="G68" s="112"/>
      <c r="H68" s="113"/>
      <c r="I68" s="108"/>
      <c r="J68" s="114"/>
    </row>
    <row r="69" spans="1:10" ht="36">
      <c r="A69" s="127">
        <v>52</v>
      </c>
      <c r="B69" s="198"/>
      <c r="C69" s="198"/>
      <c r="D69" s="130" t="s">
        <v>348</v>
      </c>
      <c r="E69" s="104" t="s">
        <v>349</v>
      </c>
      <c r="F69" s="105"/>
      <c r="G69" s="112"/>
      <c r="H69" s="113"/>
      <c r="I69" s="108"/>
      <c r="J69" s="114"/>
    </row>
    <row r="70" spans="1:10" ht="24">
      <c r="A70" s="127">
        <v>53</v>
      </c>
      <c r="B70" s="198"/>
      <c r="C70" s="198"/>
      <c r="D70" s="130" t="s">
        <v>471</v>
      </c>
      <c r="E70" s="104" t="s">
        <v>472</v>
      </c>
      <c r="F70" s="105"/>
      <c r="G70" s="112"/>
      <c r="H70" s="113"/>
      <c r="I70" s="129"/>
      <c r="J70" s="114"/>
    </row>
    <row r="71" spans="1:10" ht="13.5">
      <c r="A71" s="127">
        <v>54</v>
      </c>
      <c r="B71" s="198"/>
      <c r="C71" s="198"/>
      <c r="D71" s="131" t="s">
        <v>270</v>
      </c>
      <c r="E71" s="104"/>
      <c r="F71" s="141"/>
      <c r="G71" s="112"/>
      <c r="H71" s="113"/>
      <c r="I71" s="108"/>
      <c r="J71" s="114" t="s">
        <v>337</v>
      </c>
    </row>
    <row r="72" spans="1:10" ht="24">
      <c r="A72" s="127">
        <v>55</v>
      </c>
      <c r="B72" s="198"/>
      <c r="C72" s="198" t="s">
        <v>259</v>
      </c>
      <c r="D72" s="104" t="s">
        <v>271</v>
      </c>
      <c r="E72" s="104" t="s">
        <v>351</v>
      </c>
      <c r="F72" s="105"/>
      <c r="G72" s="112"/>
      <c r="H72" s="113"/>
      <c r="I72" s="108"/>
      <c r="J72" s="114"/>
    </row>
    <row r="73" spans="1:10" ht="36">
      <c r="A73" s="127">
        <v>56</v>
      </c>
      <c r="B73" s="198"/>
      <c r="C73" s="198"/>
      <c r="D73" s="104" t="s">
        <v>481</v>
      </c>
      <c r="E73" s="104" t="s">
        <v>494</v>
      </c>
      <c r="F73" s="105"/>
      <c r="G73" s="112"/>
      <c r="H73" s="113"/>
      <c r="I73" s="154"/>
      <c r="J73" s="114"/>
    </row>
    <row r="74" spans="1:10" ht="13.5">
      <c r="A74" s="127">
        <v>57</v>
      </c>
      <c r="B74" s="198"/>
      <c r="C74" s="198"/>
      <c r="D74" s="104" t="s">
        <v>528</v>
      </c>
      <c r="E74" s="104" t="s">
        <v>529</v>
      </c>
      <c r="F74" s="105"/>
      <c r="G74" s="112"/>
      <c r="H74" s="113"/>
      <c r="I74" s="168"/>
      <c r="J74" s="114"/>
    </row>
    <row r="75" spans="1:10" ht="36">
      <c r="A75" s="127">
        <v>58</v>
      </c>
      <c r="B75" s="198"/>
      <c r="C75" s="198"/>
      <c r="D75" s="104" t="s">
        <v>272</v>
      </c>
      <c r="E75" s="104" t="s">
        <v>352</v>
      </c>
      <c r="F75" s="105"/>
      <c r="G75" s="112"/>
      <c r="H75" s="113"/>
      <c r="I75" s="108"/>
      <c r="J75" s="114"/>
    </row>
    <row r="76" spans="1:10" ht="24">
      <c r="A76" s="127">
        <v>59</v>
      </c>
      <c r="B76" s="198"/>
      <c r="C76" s="195" t="s">
        <v>260</v>
      </c>
      <c r="D76" s="104" t="s">
        <v>273</v>
      </c>
      <c r="E76" s="104" t="s">
        <v>353</v>
      </c>
      <c r="F76" s="142"/>
      <c r="G76" s="112"/>
      <c r="H76" s="113"/>
      <c r="I76" s="108"/>
      <c r="J76" s="114" t="s">
        <v>355</v>
      </c>
    </row>
    <row r="77" spans="1:10" ht="24">
      <c r="A77" s="127">
        <v>60</v>
      </c>
      <c r="B77" s="198"/>
      <c r="C77" s="196"/>
      <c r="D77" s="104" t="s">
        <v>274</v>
      </c>
      <c r="E77" s="104" t="s">
        <v>354</v>
      </c>
      <c r="F77" s="142"/>
      <c r="G77" s="112"/>
      <c r="H77" s="113"/>
      <c r="I77" s="108"/>
      <c r="J77" s="114" t="s">
        <v>356</v>
      </c>
    </row>
    <row r="78" spans="1:10" ht="24">
      <c r="A78" s="127">
        <v>61</v>
      </c>
      <c r="B78" s="198"/>
      <c r="C78" s="197"/>
      <c r="D78" s="104" t="s">
        <v>534</v>
      </c>
      <c r="E78" s="104" t="s">
        <v>542</v>
      </c>
      <c r="F78" s="112"/>
      <c r="G78" s="112"/>
      <c r="H78" s="113"/>
      <c r="I78" s="168"/>
      <c r="J78" s="114"/>
    </row>
    <row r="79" spans="1:10" ht="24">
      <c r="A79" s="127">
        <v>62</v>
      </c>
      <c r="B79" s="198"/>
      <c r="C79" s="195" t="s">
        <v>252</v>
      </c>
      <c r="D79" s="104" t="s">
        <v>358</v>
      </c>
      <c r="E79" s="104" t="s">
        <v>360</v>
      </c>
      <c r="F79" s="105"/>
      <c r="G79" s="112"/>
      <c r="H79" s="113"/>
      <c r="I79" s="108"/>
      <c r="J79" s="114"/>
    </row>
    <row r="80" spans="1:10" ht="13.5">
      <c r="A80" s="127">
        <v>63</v>
      </c>
      <c r="B80" s="198"/>
      <c r="C80" s="197"/>
      <c r="D80" s="131" t="s">
        <v>323</v>
      </c>
      <c r="E80" s="104"/>
      <c r="F80" s="141"/>
      <c r="G80" s="112"/>
      <c r="H80" s="113"/>
      <c r="I80" s="108"/>
      <c r="J80" s="114" t="s">
        <v>359</v>
      </c>
    </row>
    <row r="81" spans="1:10" ht="24">
      <c r="A81" s="127">
        <v>64</v>
      </c>
      <c r="B81" s="198"/>
      <c r="C81" s="195" t="s">
        <v>275</v>
      </c>
      <c r="D81" s="104" t="s">
        <v>524</v>
      </c>
      <c r="E81" s="104" t="s">
        <v>525</v>
      </c>
      <c r="F81" s="105"/>
      <c r="G81" s="112"/>
      <c r="H81" s="113"/>
      <c r="I81" s="108"/>
      <c r="J81" s="114" t="s">
        <v>526</v>
      </c>
    </row>
    <row r="82" spans="1:10" ht="13.5">
      <c r="A82" s="127">
        <v>65</v>
      </c>
      <c r="B82" s="198"/>
      <c r="C82" s="196"/>
      <c r="D82" s="202" t="s">
        <v>314</v>
      </c>
      <c r="E82" s="104" t="s">
        <v>368</v>
      </c>
      <c r="F82" s="105"/>
      <c r="G82" s="112"/>
      <c r="H82" s="113"/>
      <c r="I82" s="165"/>
      <c r="J82" s="114"/>
    </row>
    <row r="83" spans="1:10" ht="24">
      <c r="A83" s="127">
        <v>66</v>
      </c>
      <c r="B83" s="198"/>
      <c r="C83" s="196"/>
      <c r="D83" s="202"/>
      <c r="E83" s="173" t="s">
        <v>367</v>
      </c>
      <c r="F83" s="105">
        <v>20191106</v>
      </c>
      <c r="G83" s="112"/>
      <c r="H83" s="113"/>
      <c r="I83" s="129"/>
      <c r="J83" s="114"/>
    </row>
    <row r="84" spans="1:10" ht="24">
      <c r="A84" s="127">
        <v>67</v>
      </c>
      <c r="B84" s="198"/>
      <c r="C84" s="196"/>
      <c r="D84" s="202"/>
      <c r="E84" s="104" t="s">
        <v>535</v>
      </c>
      <c r="F84" s="105"/>
      <c r="G84" s="112"/>
      <c r="H84" s="113"/>
      <c r="I84" s="129"/>
      <c r="J84" s="114"/>
    </row>
    <row r="85" spans="1:10" ht="13.5">
      <c r="A85" s="127">
        <v>68</v>
      </c>
      <c r="B85" s="198"/>
      <c r="C85" s="196"/>
      <c r="D85" s="202"/>
      <c r="E85" s="173" t="s">
        <v>530</v>
      </c>
      <c r="F85" s="105">
        <v>20191106</v>
      </c>
      <c r="G85" s="112"/>
      <c r="H85" s="113"/>
      <c r="I85" s="168"/>
      <c r="J85" s="114"/>
    </row>
    <row r="86" spans="1:10" ht="13.5">
      <c r="A86" s="127">
        <v>69</v>
      </c>
      <c r="B86" s="198"/>
      <c r="C86" s="196"/>
      <c r="D86" s="202"/>
      <c r="E86" s="173" t="s">
        <v>531</v>
      </c>
      <c r="F86" s="105">
        <v>20191106</v>
      </c>
      <c r="G86" s="112"/>
      <c r="H86" s="113"/>
      <c r="I86" s="168"/>
      <c r="J86" s="114"/>
    </row>
    <row r="87" spans="1:10" ht="13.5">
      <c r="A87" s="127">
        <v>70</v>
      </c>
      <c r="B87" s="198"/>
      <c r="C87" s="196"/>
      <c r="D87" s="203"/>
      <c r="E87" s="131" t="s">
        <v>365</v>
      </c>
      <c r="F87" s="141"/>
      <c r="G87" s="112"/>
      <c r="H87" s="113"/>
      <c r="I87" s="129"/>
      <c r="J87" s="114" t="s">
        <v>366</v>
      </c>
    </row>
    <row r="88" spans="1:10" ht="24">
      <c r="A88" s="127">
        <v>71</v>
      </c>
      <c r="B88" s="198"/>
      <c r="C88" s="196"/>
      <c r="D88" s="104" t="s">
        <v>276</v>
      </c>
      <c r="E88" s="104" t="s">
        <v>369</v>
      </c>
      <c r="F88" s="105"/>
      <c r="G88" s="112"/>
      <c r="H88" s="113"/>
      <c r="I88" s="108"/>
      <c r="J88" s="114"/>
    </row>
    <row r="89" spans="1:10" ht="13.5">
      <c r="A89" s="127">
        <v>72</v>
      </c>
      <c r="B89" s="198"/>
      <c r="C89" s="196"/>
      <c r="D89" s="201" t="s">
        <v>313</v>
      </c>
      <c r="E89" s="104" t="s">
        <v>372</v>
      </c>
      <c r="F89" s="105"/>
      <c r="G89" s="112"/>
      <c r="H89" s="113"/>
      <c r="I89" s="108"/>
      <c r="J89" s="114"/>
    </row>
    <row r="90" spans="1:10" ht="13.5">
      <c r="A90" s="127">
        <v>73</v>
      </c>
      <c r="B90" s="198"/>
      <c r="C90" s="196"/>
      <c r="D90" s="202"/>
      <c r="E90" s="131" t="s">
        <v>370</v>
      </c>
      <c r="F90" s="141"/>
      <c r="G90" s="112"/>
      <c r="H90" s="113"/>
      <c r="I90" s="129"/>
      <c r="J90" s="114" t="s">
        <v>371</v>
      </c>
    </row>
    <row r="91" spans="1:10" ht="24">
      <c r="A91" s="127">
        <v>74</v>
      </c>
      <c r="B91" s="198"/>
      <c r="C91" s="196"/>
      <c r="D91" s="202"/>
      <c r="E91" s="130" t="s">
        <v>519</v>
      </c>
      <c r="F91" s="105"/>
      <c r="G91" s="112"/>
      <c r="H91" s="113"/>
      <c r="I91" s="129"/>
      <c r="J91" s="114"/>
    </row>
    <row r="92" spans="1:10" ht="13.5">
      <c r="A92" s="127">
        <v>75</v>
      </c>
      <c r="B92" s="198"/>
      <c r="C92" s="196"/>
      <c r="D92" s="202"/>
      <c r="E92" s="104" t="s">
        <v>436</v>
      </c>
      <c r="F92" s="105"/>
      <c r="G92" s="112"/>
      <c r="H92" s="113"/>
      <c r="I92" s="166"/>
      <c r="J92" s="114"/>
    </row>
    <row r="93" spans="1:10" ht="13.5">
      <c r="A93" s="127">
        <v>76</v>
      </c>
      <c r="B93" s="198"/>
      <c r="C93" s="197"/>
      <c r="D93" s="203"/>
      <c r="E93" s="104" t="s">
        <v>518</v>
      </c>
      <c r="F93" s="105"/>
      <c r="G93" s="112"/>
      <c r="H93" s="113"/>
      <c r="I93" s="129"/>
      <c r="J93" s="114"/>
    </row>
    <row r="94" spans="1:10" ht="13.5">
      <c r="A94" s="127">
        <v>77</v>
      </c>
      <c r="B94" s="198"/>
      <c r="C94" s="195" t="s">
        <v>489</v>
      </c>
      <c r="D94" s="153" t="s">
        <v>486</v>
      </c>
      <c r="E94" s="104" t="s">
        <v>488</v>
      </c>
      <c r="F94" s="105"/>
      <c r="G94" s="112"/>
      <c r="H94" s="113"/>
      <c r="I94" s="154"/>
      <c r="J94" s="114"/>
    </row>
    <row r="95" spans="1:10" ht="13.5">
      <c r="A95" s="127">
        <v>78</v>
      </c>
      <c r="B95" s="198"/>
      <c r="C95" s="196"/>
      <c r="D95" s="153" t="s">
        <v>487</v>
      </c>
      <c r="E95" s="104" t="s">
        <v>488</v>
      </c>
      <c r="F95" s="105"/>
      <c r="G95" s="112"/>
      <c r="H95" s="113"/>
      <c r="I95" s="154"/>
      <c r="J95" s="114"/>
    </row>
    <row r="96" spans="1:10" ht="13.5">
      <c r="A96" s="127">
        <v>79</v>
      </c>
      <c r="B96" s="198"/>
      <c r="C96" s="196"/>
      <c r="D96" s="131" t="s">
        <v>277</v>
      </c>
      <c r="E96" s="104"/>
      <c r="F96" s="143"/>
      <c r="G96" s="112"/>
      <c r="H96" s="113"/>
      <c r="I96" s="108"/>
      <c r="J96" s="114"/>
    </row>
    <row r="97" spans="1:10" ht="13.5">
      <c r="A97" s="127">
        <v>80</v>
      </c>
      <c r="B97" s="198"/>
      <c r="C97" s="197"/>
      <c r="D97" s="131" t="s">
        <v>278</v>
      </c>
      <c r="E97" s="104"/>
      <c r="F97" s="143"/>
      <c r="G97" s="112"/>
      <c r="H97" s="113"/>
      <c r="I97" s="108"/>
      <c r="J97" s="114"/>
    </row>
    <row r="98" spans="1:10" ht="13.5">
      <c r="A98" s="127">
        <v>81</v>
      </c>
      <c r="B98" s="198" t="s">
        <v>227</v>
      </c>
      <c r="C98" s="195" t="s">
        <v>241</v>
      </c>
      <c r="D98" s="201" t="s">
        <v>290</v>
      </c>
      <c r="E98" s="114" t="s">
        <v>373</v>
      </c>
      <c r="F98" s="115"/>
      <c r="G98" s="116"/>
      <c r="H98" s="117"/>
      <c r="I98" s="118"/>
      <c r="J98" s="114"/>
    </row>
    <row r="99" spans="1:10" ht="13.5">
      <c r="A99" s="127">
        <v>82</v>
      </c>
      <c r="B99" s="198"/>
      <c r="C99" s="197"/>
      <c r="D99" s="203"/>
      <c r="E99" s="114" t="s">
        <v>377</v>
      </c>
      <c r="F99" s="115"/>
      <c r="G99" s="116"/>
      <c r="H99" s="117"/>
      <c r="I99" s="128"/>
      <c r="J99" s="114"/>
    </row>
    <row r="100" spans="1:10" ht="24" customHeight="1">
      <c r="A100" s="127">
        <v>83</v>
      </c>
      <c r="B100" s="198"/>
      <c r="C100" s="204" t="s">
        <v>279</v>
      </c>
      <c r="D100" s="205" t="s">
        <v>291</v>
      </c>
      <c r="E100" s="134" t="s">
        <v>374</v>
      </c>
      <c r="F100" s="141"/>
      <c r="G100" s="116"/>
      <c r="H100" s="117"/>
      <c r="I100" s="118"/>
      <c r="J100" s="114" t="s">
        <v>378</v>
      </c>
    </row>
    <row r="101" spans="1:10" ht="13.5">
      <c r="A101" s="127">
        <v>84</v>
      </c>
      <c r="B101" s="198"/>
      <c r="C101" s="204"/>
      <c r="D101" s="206"/>
      <c r="E101" s="134" t="s">
        <v>375</v>
      </c>
      <c r="F101" s="141"/>
      <c r="G101" s="116"/>
      <c r="H101" s="117"/>
      <c r="I101" s="128"/>
      <c r="J101" s="114" t="s">
        <v>378</v>
      </c>
    </row>
    <row r="102" spans="1:10" ht="13.5">
      <c r="A102" s="127">
        <v>85</v>
      </c>
      <c r="B102" s="198"/>
      <c r="C102" s="204"/>
      <c r="D102" s="207"/>
      <c r="E102" s="134" t="s">
        <v>376</v>
      </c>
      <c r="F102" s="141"/>
      <c r="G102" s="116"/>
      <c r="H102" s="117"/>
      <c r="I102" s="128"/>
      <c r="J102" s="114" t="s">
        <v>378</v>
      </c>
    </row>
    <row r="103" spans="1:10" ht="13.5">
      <c r="A103" s="127">
        <v>86</v>
      </c>
      <c r="B103" s="198"/>
      <c r="C103" s="204"/>
      <c r="D103" s="131" t="s">
        <v>292</v>
      </c>
      <c r="E103" s="134"/>
      <c r="F103" s="141"/>
      <c r="G103" s="116"/>
      <c r="H103" s="117"/>
      <c r="I103" s="118"/>
      <c r="J103" s="114" t="s">
        <v>378</v>
      </c>
    </row>
    <row r="104" spans="1:10" ht="13.5">
      <c r="A104" s="127">
        <v>87</v>
      </c>
      <c r="B104" s="198"/>
      <c r="C104" s="208" t="s">
        <v>385</v>
      </c>
      <c r="D104" s="137" t="s">
        <v>386</v>
      </c>
      <c r="E104" s="130" t="s">
        <v>379</v>
      </c>
      <c r="F104" s="115"/>
      <c r="G104" s="116"/>
      <c r="H104" s="117"/>
      <c r="I104" s="128"/>
      <c r="J104" s="114"/>
    </row>
    <row r="105" spans="1:10" ht="24">
      <c r="A105" s="127">
        <v>88</v>
      </c>
      <c r="B105" s="198"/>
      <c r="C105" s="209"/>
      <c r="D105" s="130" t="s">
        <v>387</v>
      </c>
      <c r="E105" s="136" t="s">
        <v>384</v>
      </c>
      <c r="F105" s="115"/>
      <c r="G105" s="116"/>
      <c r="H105" s="117"/>
      <c r="I105" s="128"/>
      <c r="J105" s="114"/>
    </row>
    <row r="106" spans="1:10" ht="108">
      <c r="A106" s="127">
        <v>89</v>
      </c>
      <c r="B106" s="198"/>
      <c r="C106" s="208" t="s">
        <v>390</v>
      </c>
      <c r="D106" s="139" t="s">
        <v>388</v>
      </c>
      <c r="E106" s="136" t="s">
        <v>423</v>
      </c>
      <c r="F106" s="115"/>
      <c r="G106" s="116"/>
      <c r="H106" s="117"/>
      <c r="I106" s="128"/>
      <c r="J106" s="114" t="s">
        <v>389</v>
      </c>
    </row>
    <row r="107" spans="1:10" ht="24">
      <c r="A107" s="127">
        <v>90</v>
      </c>
      <c r="B107" s="198"/>
      <c r="C107" s="210"/>
      <c r="D107" s="140" t="s">
        <v>391</v>
      </c>
      <c r="E107" s="136" t="s">
        <v>394</v>
      </c>
      <c r="F107" s="115"/>
      <c r="G107" s="116"/>
      <c r="H107" s="117"/>
      <c r="I107" s="128"/>
      <c r="J107" s="114"/>
    </row>
    <row r="108" spans="1:10" ht="13.5">
      <c r="A108" s="127">
        <v>91</v>
      </c>
      <c r="B108" s="198"/>
      <c r="C108" s="209"/>
      <c r="D108" s="138" t="s">
        <v>392</v>
      </c>
      <c r="E108" s="136" t="s">
        <v>393</v>
      </c>
      <c r="F108" s="115"/>
      <c r="G108" s="116"/>
      <c r="H108" s="117"/>
      <c r="I108" s="128"/>
      <c r="J108" s="114"/>
    </row>
    <row r="109" spans="1:10" ht="13.5">
      <c r="A109" s="127">
        <v>92</v>
      </c>
      <c r="B109" s="198"/>
      <c r="C109" s="195" t="s">
        <v>280</v>
      </c>
      <c r="D109" s="201" t="s">
        <v>54</v>
      </c>
      <c r="E109" s="114" t="s">
        <v>395</v>
      </c>
      <c r="F109" s="115"/>
      <c r="G109" s="116"/>
      <c r="H109" s="117"/>
      <c r="I109" s="118"/>
      <c r="J109" s="114"/>
    </row>
    <row r="110" spans="1:10" ht="24">
      <c r="A110" s="127">
        <v>93</v>
      </c>
      <c r="B110" s="198"/>
      <c r="C110" s="196"/>
      <c r="D110" s="202"/>
      <c r="E110" s="114" t="s">
        <v>381</v>
      </c>
      <c r="F110" s="115"/>
      <c r="G110" s="116"/>
      <c r="H110" s="117"/>
      <c r="I110" s="128"/>
      <c r="J110" s="114"/>
    </row>
    <row r="111" spans="1:10" ht="13.5">
      <c r="A111" s="127">
        <v>94</v>
      </c>
      <c r="B111" s="198"/>
      <c r="C111" s="196"/>
      <c r="D111" s="203"/>
      <c r="E111" s="114" t="s">
        <v>380</v>
      </c>
      <c r="F111" s="115"/>
      <c r="G111" s="116"/>
      <c r="H111" s="117"/>
      <c r="I111" s="128"/>
      <c r="J111" s="114"/>
    </row>
    <row r="112" spans="1:10" ht="24">
      <c r="A112" s="127">
        <v>95</v>
      </c>
      <c r="B112" s="198"/>
      <c r="C112" s="196"/>
      <c r="D112" s="104" t="s">
        <v>293</v>
      </c>
      <c r="E112" s="114" t="s">
        <v>382</v>
      </c>
      <c r="F112" s="115"/>
      <c r="G112" s="116"/>
      <c r="H112" s="117"/>
      <c r="I112" s="118"/>
      <c r="J112" s="114"/>
    </row>
    <row r="113" spans="1:10" ht="13.5">
      <c r="A113" s="127">
        <v>96</v>
      </c>
      <c r="B113" s="198"/>
      <c r="C113" s="196"/>
      <c r="D113" s="131" t="s">
        <v>294</v>
      </c>
      <c r="E113" s="114"/>
      <c r="F113" s="141"/>
      <c r="G113" s="116"/>
      <c r="H113" s="117"/>
      <c r="I113" s="118"/>
      <c r="J113" s="114" t="s">
        <v>383</v>
      </c>
    </row>
    <row r="114" spans="1:10" ht="13.5">
      <c r="A114" s="127">
        <v>97</v>
      </c>
      <c r="B114" s="198"/>
      <c r="C114" s="196"/>
      <c r="D114" s="104" t="s">
        <v>295</v>
      </c>
      <c r="E114" s="114" t="s">
        <v>396</v>
      </c>
      <c r="F114" s="115"/>
      <c r="G114" s="116"/>
      <c r="H114" s="117"/>
      <c r="I114" s="118"/>
      <c r="J114" s="114"/>
    </row>
    <row r="115" spans="1:10" ht="13.5">
      <c r="A115" s="127">
        <v>98</v>
      </c>
      <c r="B115" s="198"/>
      <c r="C115" s="196"/>
      <c r="D115" s="131" t="s">
        <v>296</v>
      </c>
      <c r="E115" s="114"/>
      <c r="F115" s="141"/>
      <c r="G115" s="116"/>
      <c r="H115" s="117"/>
      <c r="I115" s="118"/>
      <c r="J115" s="114" t="s">
        <v>326</v>
      </c>
    </row>
    <row r="116" spans="1:10" ht="13.5">
      <c r="A116" s="127">
        <v>99</v>
      </c>
      <c r="B116" s="198"/>
      <c r="C116" s="196"/>
      <c r="D116" s="104" t="s">
        <v>306</v>
      </c>
      <c r="E116" s="114" t="s">
        <v>399</v>
      </c>
      <c r="F116" s="115"/>
      <c r="G116" s="116"/>
      <c r="H116" s="117"/>
      <c r="I116" s="118"/>
      <c r="J116" s="114"/>
    </row>
    <row r="117" spans="1:10" ht="24">
      <c r="A117" s="127">
        <v>100</v>
      </c>
      <c r="B117" s="198"/>
      <c r="C117" s="197"/>
      <c r="D117" s="104" t="s">
        <v>397</v>
      </c>
      <c r="E117" s="114" t="s">
        <v>398</v>
      </c>
      <c r="F117" s="115"/>
      <c r="G117" s="116"/>
      <c r="H117" s="117"/>
      <c r="I117" s="128"/>
      <c r="J117" s="114"/>
    </row>
    <row r="118" spans="1:10" ht="24">
      <c r="A118" s="127">
        <v>101</v>
      </c>
      <c r="B118" s="198"/>
      <c r="C118" s="195" t="s">
        <v>475</v>
      </c>
      <c r="D118" s="104" t="s">
        <v>478</v>
      </c>
      <c r="E118" s="114" t="s">
        <v>476</v>
      </c>
      <c r="F118" s="115"/>
      <c r="G118" s="116"/>
      <c r="H118" s="117"/>
      <c r="I118" s="128"/>
      <c r="J118" s="114"/>
    </row>
    <row r="119" spans="1:10" ht="24">
      <c r="A119" s="127">
        <v>102</v>
      </c>
      <c r="B119" s="198"/>
      <c r="C119" s="197"/>
      <c r="D119" s="104" t="s">
        <v>477</v>
      </c>
      <c r="E119" s="114" t="s">
        <v>479</v>
      </c>
      <c r="F119" s="115"/>
      <c r="G119" s="116"/>
      <c r="H119" s="117"/>
      <c r="I119" s="128"/>
      <c r="J119" s="114"/>
    </row>
    <row r="120" spans="1:10" ht="24">
      <c r="A120" s="127">
        <v>103</v>
      </c>
      <c r="B120" s="198"/>
      <c r="C120" s="198" t="s">
        <v>281</v>
      </c>
      <c r="D120" s="104" t="s">
        <v>297</v>
      </c>
      <c r="E120" s="114" t="s">
        <v>400</v>
      </c>
      <c r="F120" s="115"/>
      <c r="G120" s="116"/>
      <c r="H120" s="117"/>
      <c r="I120" s="118"/>
      <c r="J120" s="114"/>
    </row>
    <row r="121" spans="1:10" ht="13.5">
      <c r="A121" s="127">
        <v>104</v>
      </c>
      <c r="B121" s="198"/>
      <c r="C121" s="198"/>
      <c r="D121" s="104" t="s">
        <v>298</v>
      </c>
      <c r="E121" s="114" t="s">
        <v>401</v>
      </c>
      <c r="F121" s="115"/>
      <c r="G121" s="116"/>
      <c r="H121" s="117"/>
      <c r="I121" s="118"/>
      <c r="J121" s="114"/>
    </row>
    <row r="122" spans="1:10" ht="24">
      <c r="A122" s="127">
        <v>105</v>
      </c>
      <c r="B122" s="198"/>
      <c r="C122" s="198" t="s">
        <v>300</v>
      </c>
      <c r="D122" s="104" t="s">
        <v>299</v>
      </c>
      <c r="E122" s="114" t="s">
        <v>402</v>
      </c>
      <c r="F122" s="115"/>
      <c r="G122" s="116"/>
      <c r="H122" s="117"/>
      <c r="I122" s="118"/>
      <c r="J122" s="114"/>
    </row>
    <row r="123" spans="1:10" ht="36">
      <c r="A123" s="127">
        <v>106</v>
      </c>
      <c r="B123" s="198"/>
      <c r="C123" s="198"/>
      <c r="D123" s="104" t="s">
        <v>301</v>
      </c>
      <c r="E123" s="114" t="s">
        <v>480</v>
      </c>
      <c r="F123" s="115"/>
      <c r="G123" s="116"/>
      <c r="H123" s="117"/>
      <c r="I123" s="118"/>
      <c r="J123" s="114"/>
    </row>
    <row r="124" spans="1:10" ht="24">
      <c r="A124" s="127">
        <v>107</v>
      </c>
      <c r="B124" s="198"/>
      <c r="C124" s="198"/>
      <c r="D124" s="104" t="s">
        <v>403</v>
      </c>
      <c r="E124" s="114" t="s">
        <v>404</v>
      </c>
      <c r="F124" s="115"/>
      <c r="G124" s="116"/>
      <c r="H124" s="117"/>
      <c r="I124" s="118"/>
      <c r="J124" s="114"/>
    </row>
    <row r="125" spans="1:10" ht="60">
      <c r="A125" s="127">
        <v>108</v>
      </c>
      <c r="B125" s="198"/>
      <c r="C125" s="199" t="s">
        <v>302</v>
      </c>
      <c r="D125" s="104" t="s">
        <v>405</v>
      </c>
      <c r="E125" s="114" t="s">
        <v>504</v>
      </c>
      <c r="F125" s="115"/>
      <c r="G125" s="116"/>
      <c r="H125" s="117"/>
      <c r="I125" s="118"/>
      <c r="J125" s="114"/>
    </row>
    <row r="126" spans="1:10" ht="13.5">
      <c r="A126" s="127">
        <v>109</v>
      </c>
      <c r="B126" s="198"/>
      <c r="C126" s="199"/>
      <c r="D126" s="104" t="s">
        <v>407</v>
      </c>
      <c r="E126" s="114" t="s">
        <v>409</v>
      </c>
      <c r="F126" s="115"/>
      <c r="G126" s="116"/>
      <c r="H126" s="117"/>
      <c r="I126" s="128"/>
      <c r="J126" s="114"/>
    </row>
    <row r="127" spans="1:10" ht="13.5">
      <c r="A127" s="127">
        <v>110</v>
      </c>
      <c r="B127" s="198"/>
      <c r="C127" s="199"/>
      <c r="D127" s="104" t="s">
        <v>410</v>
      </c>
      <c r="E127" s="114" t="s">
        <v>408</v>
      </c>
      <c r="F127" s="115"/>
      <c r="G127" s="116"/>
      <c r="H127" s="117"/>
      <c r="I127" s="128"/>
      <c r="J127" s="114"/>
    </row>
    <row r="128" spans="1:10" ht="13.5">
      <c r="A128" s="127">
        <v>111</v>
      </c>
      <c r="B128" s="198"/>
      <c r="C128" s="199"/>
      <c r="D128" s="131" t="s">
        <v>406</v>
      </c>
      <c r="E128" s="114"/>
      <c r="F128" s="141"/>
      <c r="G128" s="116"/>
      <c r="H128" s="117"/>
      <c r="I128" s="128"/>
      <c r="J128" s="114"/>
    </row>
    <row r="129" spans="1:10" ht="13.5">
      <c r="A129" s="127">
        <v>112</v>
      </c>
      <c r="B129" s="198"/>
      <c r="C129" s="199"/>
      <c r="D129" s="131" t="s">
        <v>303</v>
      </c>
      <c r="E129" s="114"/>
      <c r="F129" s="141"/>
      <c r="G129" s="116"/>
      <c r="H129" s="117"/>
      <c r="I129" s="118"/>
      <c r="J129" s="114"/>
    </row>
    <row r="130" spans="1:10" ht="13.5">
      <c r="A130" s="127">
        <v>113</v>
      </c>
      <c r="B130" s="198"/>
      <c r="C130" s="199"/>
      <c r="D130" s="131" t="s">
        <v>304</v>
      </c>
      <c r="E130" s="114"/>
      <c r="F130" s="141"/>
      <c r="G130" s="116"/>
      <c r="H130" s="117"/>
      <c r="I130" s="118"/>
      <c r="J130" s="114"/>
    </row>
    <row r="131" spans="1:10" ht="36">
      <c r="A131" s="127">
        <v>114</v>
      </c>
      <c r="B131" s="198"/>
      <c r="C131" s="195" t="s">
        <v>282</v>
      </c>
      <c r="D131" s="104" t="s">
        <v>413</v>
      </c>
      <c r="E131" s="114" t="s">
        <v>499</v>
      </c>
      <c r="F131" s="115"/>
      <c r="G131" s="116"/>
      <c r="H131" s="117"/>
      <c r="I131" s="128"/>
      <c r="J131" s="114"/>
    </row>
    <row r="132" spans="1:10" ht="36">
      <c r="A132" s="127">
        <v>115</v>
      </c>
      <c r="B132" s="198"/>
      <c r="C132" s="196"/>
      <c r="D132" s="104" t="s">
        <v>414</v>
      </c>
      <c r="E132" s="114" t="s">
        <v>498</v>
      </c>
      <c r="F132" s="115"/>
      <c r="G132" s="116"/>
      <c r="H132" s="117"/>
      <c r="I132" s="118"/>
      <c r="J132" s="114"/>
    </row>
    <row r="133" spans="1:10" ht="13.5">
      <c r="A133" s="127">
        <v>116</v>
      </c>
      <c r="B133" s="198"/>
      <c r="C133" s="196"/>
      <c r="D133" s="201" t="s">
        <v>411</v>
      </c>
      <c r="E133" s="114" t="s">
        <v>412</v>
      </c>
      <c r="F133" s="115"/>
      <c r="G133" s="116"/>
      <c r="H133" s="117"/>
      <c r="I133" s="118"/>
      <c r="J133" s="114"/>
    </row>
    <row r="134" spans="1:10" ht="13.5">
      <c r="A134" s="127">
        <v>117</v>
      </c>
      <c r="B134" s="198"/>
      <c r="C134" s="196"/>
      <c r="D134" s="203"/>
      <c r="E134" s="136" t="s">
        <v>183</v>
      </c>
      <c r="F134" s="115"/>
      <c r="G134" s="116"/>
      <c r="H134" s="117"/>
      <c r="I134" s="156"/>
      <c r="J134" s="114"/>
    </row>
    <row r="135" spans="1:10" ht="24">
      <c r="A135" s="127">
        <v>118</v>
      </c>
      <c r="B135" s="198"/>
      <c r="C135" s="196"/>
      <c r="D135" s="110" t="s">
        <v>305</v>
      </c>
      <c r="E135" s="114" t="s">
        <v>501</v>
      </c>
      <c r="F135" s="115"/>
      <c r="G135" s="116"/>
      <c r="H135" s="117"/>
      <c r="I135" s="118"/>
      <c r="J135" s="114"/>
    </row>
    <row r="136" spans="1:10" ht="13.5">
      <c r="A136" s="127">
        <v>119</v>
      </c>
      <c r="B136" s="198"/>
      <c r="C136" s="196"/>
      <c r="D136" s="130" t="s">
        <v>467</v>
      </c>
      <c r="E136" s="114" t="s">
        <v>468</v>
      </c>
      <c r="F136" s="115"/>
      <c r="G136" s="116"/>
      <c r="H136" s="117"/>
      <c r="I136" s="128"/>
      <c r="J136" s="114"/>
    </row>
    <row r="137" spans="1:10" ht="24">
      <c r="A137" s="127">
        <v>120</v>
      </c>
      <c r="B137" s="198"/>
      <c r="C137" s="196"/>
      <c r="D137" s="104" t="s">
        <v>307</v>
      </c>
      <c r="E137" s="114" t="s">
        <v>415</v>
      </c>
      <c r="F137" s="115"/>
      <c r="G137" s="116"/>
      <c r="H137" s="117"/>
      <c r="I137" s="118"/>
      <c r="J137" s="114"/>
    </row>
    <row r="138" spans="1:10" ht="13.5">
      <c r="A138" s="127">
        <v>121</v>
      </c>
      <c r="B138" s="198"/>
      <c r="C138" s="197"/>
      <c r="D138" s="104" t="s">
        <v>473</v>
      </c>
      <c r="E138" s="114" t="s">
        <v>474</v>
      </c>
      <c r="F138" s="115"/>
      <c r="G138" s="116"/>
      <c r="H138" s="117"/>
      <c r="I138" s="128"/>
      <c r="J138" s="114"/>
    </row>
    <row r="139" spans="1:10" ht="24">
      <c r="A139" s="127">
        <v>122</v>
      </c>
      <c r="B139" s="198"/>
      <c r="C139" s="195" t="s">
        <v>418</v>
      </c>
      <c r="D139" s="104" t="s">
        <v>416</v>
      </c>
      <c r="E139" s="114" t="s">
        <v>417</v>
      </c>
      <c r="F139" s="115"/>
      <c r="G139" s="116"/>
      <c r="H139" s="117"/>
      <c r="I139" s="118"/>
      <c r="J139" s="114"/>
    </row>
    <row r="140" spans="1:10" ht="24">
      <c r="A140" s="127">
        <v>123</v>
      </c>
      <c r="B140" s="198"/>
      <c r="C140" s="196"/>
      <c r="D140" s="104" t="s">
        <v>419</v>
      </c>
      <c r="E140" s="114" t="s">
        <v>420</v>
      </c>
      <c r="F140" s="115"/>
      <c r="G140" s="116"/>
      <c r="H140" s="117"/>
      <c r="I140" s="128"/>
      <c r="J140" s="114"/>
    </row>
    <row r="141" spans="1:10" ht="24">
      <c r="A141" s="127">
        <v>124</v>
      </c>
      <c r="B141" s="198"/>
      <c r="C141" s="197"/>
      <c r="D141" s="104" t="s">
        <v>283</v>
      </c>
      <c r="E141" s="114" t="s">
        <v>421</v>
      </c>
      <c r="F141" s="144"/>
      <c r="G141" s="116"/>
      <c r="H141" s="117"/>
      <c r="I141" s="128"/>
      <c r="J141" s="114" t="s">
        <v>422</v>
      </c>
    </row>
    <row r="142" spans="1:10" ht="24">
      <c r="A142" s="127">
        <v>125</v>
      </c>
      <c r="B142" s="198"/>
      <c r="C142" s="198" t="s">
        <v>497</v>
      </c>
      <c r="D142" s="104" t="s">
        <v>308</v>
      </c>
      <c r="E142" s="114" t="s">
        <v>425</v>
      </c>
      <c r="F142" s="115"/>
      <c r="G142" s="116"/>
      <c r="H142" s="117"/>
      <c r="I142" s="118"/>
      <c r="J142" s="114"/>
    </row>
    <row r="143" spans="1:10" ht="13.5">
      <c r="A143" s="127">
        <v>126</v>
      </c>
      <c r="B143" s="198"/>
      <c r="C143" s="198"/>
      <c r="D143" s="104" t="s">
        <v>309</v>
      </c>
      <c r="E143" s="114" t="s">
        <v>424</v>
      </c>
      <c r="F143" s="115"/>
      <c r="G143" s="116"/>
      <c r="H143" s="117"/>
      <c r="I143" s="118"/>
      <c r="J143" s="114"/>
    </row>
    <row r="144" spans="1:10" ht="13.5">
      <c r="A144" s="127">
        <v>127</v>
      </c>
      <c r="B144" s="198"/>
      <c r="C144" s="198"/>
      <c r="D144" s="104" t="s">
        <v>310</v>
      </c>
      <c r="E144" s="114" t="s">
        <v>426</v>
      </c>
      <c r="F144" s="115"/>
      <c r="G144" s="116"/>
      <c r="H144" s="117"/>
      <c r="I144" s="118"/>
      <c r="J144" s="114"/>
    </row>
    <row r="145" spans="1:10" ht="24">
      <c r="A145" s="127">
        <v>128</v>
      </c>
      <c r="B145" s="198"/>
      <c r="C145" s="198" t="s">
        <v>284</v>
      </c>
      <c r="D145" s="104" t="s">
        <v>311</v>
      </c>
      <c r="E145" s="114" t="s">
        <v>427</v>
      </c>
      <c r="F145" s="115"/>
      <c r="G145" s="116"/>
      <c r="H145" s="117"/>
      <c r="I145" s="118"/>
      <c r="J145" s="114"/>
    </row>
    <row r="146" spans="1:10" ht="13.5">
      <c r="A146" s="127">
        <v>129</v>
      </c>
      <c r="B146" s="198"/>
      <c r="C146" s="198"/>
      <c r="D146" s="104" t="s">
        <v>312</v>
      </c>
      <c r="E146" s="114" t="s">
        <v>428</v>
      </c>
      <c r="F146" s="115"/>
      <c r="G146" s="116"/>
      <c r="H146" s="117"/>
      <c r="I146" s="118"/>
      <c r="J146" s="114"/>
    </row>
    <row r="147" spans="1:10" ht="13.5">
      <c r="A147" s="127">
        <v>130</v>
      </c>
      <c r="B147" s="198"/>
      <c r="C147" s="198" t="s">
        <v>285</v>
      </c>
      <c r="D147" s="104" t="s">
        <v>316</v>
      </c>
      <c r="E147" s="114" t="s">
        <v>429</v>
      </c>
      <c r="F147" s="115"/>
      <c r="G147" s="116"/>
      <c r="H147" s="117"/>
      <c r="I147" s="118"/>
      <c r="J147" s="114"/>
    </row>
    <row r="148" spans="1:10" ht="24">
      <c r="A148" s="127">
        <v>131</v>
      </c>
      <c r="B148" s="198"/>
      <c r="C148" s="198"/>
      <c r="D148" s="104" t="s">
        <v>315</v>
      </c>
      <c r="E148" s="114" t="s">
        <v>430</v>
      </c>
      <c r="F148" s="115"/>
      <c r="G148" s="116"/>
      <c r="H148" s="117"/>
      <c r="I148" s="118"/>
      <c r="J148" s="114"/>
    </row>
    <row r="149" spans="1:10" ht="13.5">
      <c r="A149" s="127">
        <v>132</v>
      </c>
      <c r="B149" s="198"/>
      <c r="C149" s="198" t="s">
        <v>286</v>
      </c>
      <c r="D149" s="104" t="s">
        <v>317</v>
      </c>
      <c r="E149" s="114"/>
      <c r="F149" s="115"/>
      <c r="G149" s="116"/>
      <c r="H149" s="117"/>
      <c r="I149" s="118"/>
      <c r="J149" s="114"/>
    </row>
    <row r="150" spans="1:10" ht="13.5">
      <c r="A150" s="127">
        <v>133</v>
      </c>
      <c r="B150" s="198"/>
      <c r="C150" s="198"/>
      <c r="D150" s="131" t="s">
        <v>318</v>
      </c>
      <c r="E150" s="114"/>
      <c r="F150" s="141"/>
      <c r="G150" s="116"/>
      <c r="H150" s="117"/>
      <c r="I150" s="118"/>
      <c r="J150" s="114" t="s">
        <v>432</v>
      </c>
    </row>
    <row r="151" spans="1:10" ht="13.5">
      <c r="A151" s="127">
        <v>134</v>
      </c>
      <c r="B151" s="198"/>
      <c r="C151" s="195" t="s">
        <v>434</v>
      </c>
      <c r="D151" s="104" t="s">
        <v>433</v>
      </c>
      <c r="E151" s="114" t="s">
        <v>431</v>
      </c>
      <c r="F151" s="115"/>
      <c r="G151" s="116"/>
      <c r="H151" s="117"/>
      <c r="I151" s="128"/>
      <c r="J151" s="114"/>
    </row>
    <row r="152" spans="1:10" ht="13.5">
      <c r="A152" s="127">
        <v>135</v>
      </c>
      <c r="B152" s="198"/>
      <c r="C152" s="197"/>
      <c r="D152" s="104" t="s">
        <v>178</v>
      </c>
      <c r="E152" s="114" t="s">
        <v>435</v>
      </c>
      <c r="F152" s="115"/>
      <c r="G152" s="116"/>
      <c r="H152" s="117"/>
      <c r="I152" s="128"/>
      <c r="J152" s="114"/>
    </row>
    <row r="153" spans="1:10" ht="24">
      <c r="A153" s="127">
        <v>136</v>
      </c>
      <c r="B153" s="198"/>
      <c r="C153" s="198" t="s">
        <v>287</v>
      </c>
      <c r="D153" s="104" t="s">
        <v>319</v>
      </c>
      <c r="E153" s="114" t="s">
        <v>441</v>
      </c>
      <c r="F153" s="115"/>
      <c r="G153" s="116"/>
      <c r="H153" s="117"/>
      <c r="I153" s="118"/>
      <c r="J153" s="114"/>
    </row>
    <row r="154" spans="1:10" ht="24">
      <c r="A154" s="127">
        <v>137</v>
      </c>
      <c r="B154" s="198"/>
      <c r="C154" s="198"/>
      <c r="D154" s="104" t="s">
        <v>320</v>
      </c>
      <c r="E154" s="114" t="s">
        <v>438</v>
      </c>
      <c r="F154" s="115"/>
      <c r="G154" s="116"/>
      <c r="H154" s="117"/>
      <c r="I154" s="128"/>
      <c r="J154" s="114"/>
    </row>
    <row r="155" spans="1:10" ht="24">
      <c r="A155" s="127">
        <v>138</v>
      </c>
      <c r="B155" s="198"/>
      <c r="C155" s="198"/>
      <c r="D155" s="104" t="s">
        <v>437</v>
      </c>
      <c r="E155" s="114" t="s">
        <v>439</v>
      </c>
      <c r="F155" s="115"/>
      <c r="G155" s="116"/>
      <c r="H155" s="117"/>
      <c r="I155" s="118"/>
      <c r="J155" s="114"/>
    </row>
    <row r="156" spans="1:10" ht="13.5">
      <c r="A156" s="127">
        <v>139</v>
      </c>
      <c r="B156" s="198"/>
      <c r="C156" s="198"/>
      <c r="D156" s="104" t="s">
        <v>321</v>
      </c>
      <c r="E156" s="114" t="s">
        <v>440</v>
      </c>
      <c r="F156" s="115"/>
      <c r="G156" s="116"/>
      <c r="H156" s="117"/>
      <c r="I156" s="118"/>
      <c r="J156" s="114"/>
    </row>
    <row r="157" spans="1:10">
      <c r="A157" s="127">
        <v>140</v>
      </c>
      <c r="B157" s="160"/>
      <c r="C157" s="157" t="s">
        <v>495</v>
      </c>
      <c r="D157" s="104" t="s">
        <v>496</v>
      </c>
      <c r="E157" s="134" t="s">
        <v>169</v>
      </c>
      <c r="F157" s="115"/>
      <c r="G157" s="116"/>
      <c r="H157" s="117"/>
      <c r="I157" s="156"/>
      <c r="J157" s="114"/>
    </row>
    <row r="158" spans="1:10">
      <c r="A158" s="9"/>
      <c r="B158" s="160"/>
      <c r="C158" s="11"/>
      <c r="D158" s="28"/>
      <c r="E158" s="68"/>
      <c r="F158" s="32"/>
      <c r="G158" s="69"/>
      <c r="H158" s="67"/>
      <c r="I158" s="35"/>
      <c r="J158" s="68"/>
    </row>
    <row r="159" spans="1:10">
      <c r="A159" s="9"/>
      <c r="B159" s="160"/>
      <c r="C159" s="11"/>
      <c r="D159" s="28"/>
      <c r="E159" s="28"/>
      <c r="F159" s="23"/>
      <c r="G159" s="20"/>
      <c r="H159" s="4"/>
      <c r="I159" s="12"/>
      <c r="J159" s="28"/>
    </row>
    <row r="160" spans="1:10">
      <c r="A160" s="9"/>
      <c r="B160" s="160"/>
      <c r="C160" s="11"/>
      <c r="D160" s="2"/>
      <c r="E160" s="2"/>
      <c r="F160" s="23"/>
      <c r="G160" s="20"/>
      <c r="H160" s="4"/>
      <c r="I160" s="12"/>
      <c r="J160" s="28"/>
    </row>
    <row r="161" spans="1:10">
      <c r="A161" s="9"/>
      <c r="B161" s="160"/>
      <c r="C161" s="11"/>
      <c r="D161" s="2"/>
      <c r="E161" s="2"/>
      <c r="F161" s="23"/>
      <c r="G161" s="20"/>
      <c r="H161" s="4"/>
      <c r="I161" s="12"/>
      <c r="J161" s="28"/>
    </row>
  </sheetData>
  <mergeCells count="46">
    <mergeCell ref="C120:C121"/>
    <mergeCell ref="C100:C103"/>
    <mergeCell ref="D133:D134"/>
    <mergeCell ref="C118:C119"/>
    <mergeCell ref="D100:D102"/>
    <mergeCell ref="C104:C105"/>
    <mergeCell ref="D109:D111"/>
    <mergeCell ref="C106:C108"/>
    <mergeCell ref="C109:C117"/>
    <mergeCell ref="D89:D93"/>
    <mergeCell ref="C81:C93"/>
    <mergeCell ref="D98:D99"/>
    <mergeCell ref="C98:C99"/>
    <mergeCell ref="C94:C97"/>
    <mergeCell ref="D82:D87"/>
    <mergeCell ref="D29:D32"/>
    <mergeCell ref="D59:D60"/>
    <mergeCell ref="D61:D62"/>
    <mergeCell ref="D67:D68"/>
    <mergeCell ref="C72:C75"/>
    <mergeCell ref="D33:D34"/>
    <mergeCell ref="C40:C41"/>
    <mergeCell ref="C42:C45"/>
    <mergeCell ref="B18:B28"/>
    <mergeCell ref="C23:C25"/>
    <mergeCell ref="B29:B51"/>
    <mergeCell ref="C46:C51"/>
    <mergeCell ref="C29:C39"/>
    <mergeCell ref="C20:C22"/>
    <mergeCell ref="C18:C19"/>
    <mergeCell ref="C76:C78"/>
    <mergeCell ref="B98:B156"/>
    <mergeCell ref="C79:C80"/>
    <mergeCell ref="B52:B97"/>
    <mergeCell ref="C153:C156"/>
    <mergeCell ref="C149:C150"/>
    <mergeCell ref="C147:C148"/>
    <mergeCell ref="C145:C146"/>
    <mergeCell ref="C142:C144"/>
    <mergeCell ref="C125:C130"/>
    <mergeCell ref="C122:C124"/>
    <mergeCell ref="C54:C62"/>
    <mergeCell ref="C63:C71"/>
    <mergeCell ref="C139:C141"/>
    <mergeCell ref="C151:C152"/>
    <mergeCell ref="C131:C138"/>
  </mergeCells>
  <phoneticPr fontId="1" type="noConversion"/>
  <conditionalFormatting sqref="I158:I161 I56:I156 I2:I54">
    <cfRule type="cellIs" dxfId="17" priority="35" operator="equal">
      <formula>"已发布"</formula>
    </cfRule>
    <cfRule type="cellIs" dxfId="16" priority="36" operator="equal">
      <formula>"终止发布"</formula>
    </cfRule>
  </conditionalFormatting>
  <conditionalFormatting sqref="I158:I161 I56:I156 I2:I54">
    <cfRule type="cellIs" dxfId="15" priority="34" operator="equal">
      <formula>"开发中"</formula>
    </cfRule>
  </conditionalFormatting>
  <conditionalFormatting sqref="I158:I161 I56:I156 I2:I54">
    <cfRule type="cellIs" dxfId="14" priority="31" operator="equal">
      <formula>"开发中"</formula>
    </cfRule>
    <cfRule type="cellIs" dxfId="13" priority="32" operator="equal">
      <formula>"开发中"</formula>
    </cfRule>
    <cfRule type="cellIs" dxfId="12" priority="33" operator="equal">
      <formula>"开发中"</formula>
    </cfRule>
  </conditionalFormatting>
  <conditionalFormatting sqref="I157">
    <cfRule type="cellIs" dxfId="11" priority="11" operator="equal">
      <formula>"已发布"</formula>
    </cfRule>
    <cfRule type="cellIs" dxfId="10" priority="12" operator="equal">
      <formula>"终止发布"</formula>
    </cfRule>
  </conditionalFormatting>
  <conditionalFormatting sqref="I157">
    <cfRule type="cellIs" dxfId="9" priority="10" operator="equal">
      <formula>"开发中"</formula>
    </cfRule>
  </conditionalFormatting>
  <conditionalFormatting sqref="I157">
    <cfRule type="cellIs" dxfId="8" priority="7" operator="equal">
      <formula>"开发中"</formula>
    </cfRule>
    <cfRule type="cellIs" dxfId="7" priority="8" operator="equal">
      <formula>"开发中"</formula>
    </cfRule>
    <cfRule type="cellIs" dxfId="6" priority="9" operator="equal">
      <formula>"开发中"</formula>
    </cfRule>
  </conditionalFormatting>
  <conditionalFormatting sqref="I55">
    <cfRule type="cellIs" dxfId="5" priority="5" operator="equal">
      <formula>"已发布"</formula>
    </cfRule>
    <cfRule type="cellIs" dxfId="4" priority="6" operator="equal">
      <formula>"终止发布"</formula>
    </cfRule>
  </conditionalFormatting>
  <conditionalFormatting sqref="I55">
    <cfRule type="cellIs" dxfId="3" priority="4" operator="equal">
      <formula>"开发中"</formula>
    </cfRule>
  </conditionalFormatting>
  <conditionalFormatting sqref="I55">
    <cfRule type="cellIs" dxfId="2" priority="1" operator="equal">
      <formula>"开发中"</formula>
    </cfRule>
    <cfRule type="cellIs" dxfId="1" priority="2" operator="equal">
      <formula>"开发中"</formula>
    </cfRule>
    <cfRule type="cellIs" dxfId="0" priority="3" operator="equal">
      <formula>"开发中"</formula>
    </cfRule>
  </conditionalFormatting>
  <dataValidations count="1">
    <dataValidation type="list" allowBlank="1" showInputMessage="1" showErrorMessage="1" sqref="I2:I161">
      <formula1>"开发中,测试环境已上线,已发布,待发布,终止发布"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activeCell="H15" sqref="H15"/>
    </sheetView>
  </sheetViews>
  <sheetFormatPr defaultRowHeight="13.5"/>
  <cols>
    <col min="1" max="1" width="6.875" style="72" customWidth="1"/>
    <col min="2" max="2" width="18" style="72" customWidth="1"/>
    <col min="3" max="3" width="40.25" style="72" customWidth="1"/>
    <col min="4" max="4" width="41" style="72" customWidth="1"/>
    <col min="5" max="16384" width="9" style="72"/>
  </cols>
  <sheetData>
    <row r="1" spans="1:4" ht="26.25" customHeight="1">
      <c r="A1" s="70" t="s">
        <v>191</v>
      </c>
      <c r="B1" s="71" t="s">
        <v>192</v>
      </c>
      <c r="C1" s="70" t="s">
        <v>193</v>
      </c>
      <c r="D1" s="70" t="s">
        <v>220</v>
      </c>
    </row>
    <row r="2" spans="1:4" ht="16.5">
      <c r="A2" s="73">
        <v>1</v>
      </c>
      <c r="B2" s="74" t="s">
        <v>194</v>
      </c>
      <c r="C2" s="75" t="s">
        <v>203</v>
      </c>
      <c r="D2" s="90"/>
    </row>
    <row r="3" spans="1:4" ht="16.5">
      <c r="A3" s="73">
        <v>2</v>
      </c>
      <c r="B3" s="76"/>
      <c r="C3" s="73" t="s">
        <v>204</v>
      </c>
      <c r="D3" s="90"/>
    </row>
    <row r="4" spans="1:4" ht="16.5">
      <c r="A4" s="73">
        <v>3</v>
      </c>
      <c r="B4" s="76"/>
      <c r="C4" s="73"/>
      <c r="D4" s="90"/>
    </row>
    <row r="5" spans="1:4" ht="16.5">
      <c r="A5" s="73">
        <v>4</v>
      </c>
      <c r="B5" s="76"/>
      <c r="C5" s="75"/>
      <c r="D5" s="90"/>
    </row>
    <row r="6" spans="1:4" ht="17.25" thickBot="1">
      <c r="A6" s="80">
        <v>5</v>
      </c>
      <c r="B6" s="81"/>
      <c r="C6" s="82"/>
      <c r="D6" s="90"/>
    </row>
    <row r="7" spans="1:4" ht="16.5">
      <c r="A7" s="78">
        <v>6</v>
      </c>
      <c r="B7" s="79" t="s">
        <v>195</v>
      </c>
      <c r="C7" s="83" t="s">
        <v>196</v>
      </c>
      <c r="D7" s="90"/>
    </row>
    <row r="8" spans="1:4" ht="16.5">
      <c r="A8" s="73">
        <v>7</v>
      </c>
      <c r="B8" s="74"/>
      <c r="C8" s="77"/>
      <c r="D8" s="90"/>
    </row>
    <row r="9" spans="1:4" ht="17.25" thickBot="1">
      <c r="A9" s="80">
        <v>8</v>
      </c>
      <c r="B9" s="81"/>
      <c r="C9" s="82"/>
      <c r="D9" s="90"/>
    </row>
    <row r="10" spans="1:4" ht="16.5">
      <c r="A10" s="78">
        <v>9</v>
      </c>
      <c r="B10" s="88" t="s">
        <v>215</v>
      </c>
      <c r="C10" s="89"/>
      <c r="D10" s="90"/>
    </row>
    <row r="11" spans="1:4" ht="16.5">
      <c r="A11" s="73">
        <v>10</v>
      </c>
      <c r="B11" s="76"/>
      <c r="C11" s="75"/>
      <c r="D11" s="90"/>
    </row>
    <row r="12" spans="1:4" ht="16.5">
      <c r="A12" s="73">
        <v>11</v>
      </c>
      <c r="B12" s="76"/>
      <c r="C12" s="75"/>
      <c r="D12" s="90"/>
    </row>
    <row r="13" spans="1:4" ht="16.5">
      <c r="A13" s="73">
        <v>12</v>
      </c>
      <c r="B13" s="76"/>
      <c r="C13" s="75"/>
      <c r="D13" s="90"/>
    </row>
    <row r="14" spans="1:4" ht="17.25" thickBot="1">
      <c r="A14" s="80">
        <v>13</v>
      </c>
      <c r="B14" s="81"/>
      <c r="C14" s="82"/>
      <c r="D14" s="90"/>
    </row>
    <row r="15" spans="1:4" ht="16.5">
      <c r="A15" s="78">
        <v>14</v>
      </c>
      <c r="B15" s="79" t="s">
        <v>206</v>
      </c>
      <c r="C15" s="83" t="s">
        <v>209</v>
      </c>
      <c r="D15" s="90"/>
    </row>
    <row r="16" spans="1:4" ht="16.5">
      <c r="A16" s="73">
        <v>15</v>
      </c>
      <c r="B16" s="76"/>
      <c r="C16" s="75" t="s">
        <v>208</v>
      </c>
      <c r="D16" s="90"/>
    </row>
    <row r="17" spans="1:4" ht="16.5">
      <c r="A17" s="73"/>
      <c r="B17" s="76"/>
      <c r="C17" s="75" t="s">
        <v>210</v>
      </c>
      <c r="D17" s="90"/>
    </row>
    <row r="18" spans="1:4" ht="17.25" thickBot="1">
      <c r="A18" s="80">
        <v>16</v>
      </c>
      <c r="B18" s="81"/>
      <c r="C18" s="82"/>
      <c r="D18" s="90"/>
    </row>
    <row r="19" spans="1:4" ht="16.5">
      <c r="A19" s="78">
        <v>17</v>
      </c>
      <c r="B19" s="88" t="s">
        <v>219</v>
      </c>
      <c r="C19" s="89"/>
      <c r="D19" s="90"/>
    </row>
    <row r="20" spans="1:4" ht="16.5">
      <c r="A20" s="73">
        <v>18</v>
      </c>
      <c r="B20" s="84"/>
      <c r="C20" s="85"/>
      <c r="D20" s="90"/>
    </row>
    <row r="21" spans="1:4" ht="17.25" thickBot="1">
      <c r="A21" s="80">
        <v>19</v>
      </c>
      <c r="B21" s="81"/>
      <c r="C21" s="82"/>
      <c r="D21" s="90"/>
    </row>
    <row r="22" spans="1:4" ht="16.5">
      <c r="A22" s="78">
        <v>20</v>
      </c>
      <c r="B22" s="79" t="s">
        <v>213</v>
      </c>
      <c r="C22" s="83" t="s">
        <v>211</v>
      </c>
      <c r="D22" s="90" t="s">
        <v>221</v>
      </c>
    </row>
    <row r="23" spans="1:4" ht="16.5">
      <c r="A23" s="73">
        <v>21</v>
      </c>
      <c r="B23" s="76"/>
      <c r="C23" s="75" t="s">
        <v>212</v>
      </c>
      <c r="D23" s="90"/>
    </row>
    <row r="24" spans="1:4" ht="16.5">
      <c r="A24" s="93"/>
      <c r="B24" s="84"/>
      <c r="C24" s="85" t="s">
        <v>222</v>
      </c>
      <c r="D24" s="90"/>
    </row>
    <row r="25" spans="1:4" ht="17.25" thickBot="1">
      <c r="A25" s="80">
        <v>22</v>
      </c>
      <c r="B25" s="81"/>
      <c r="C25" s="82"/>
      <c r="D25" s="90"/>
    </row>
    <row r="26" spans="1:4" ht="16.5">
      <c r="A26" s="78">
        <v>23</v>
      </c>
      <c r="B26" s="86" t="s">
        <v>218</v>
      </c>
      <c r="C26" s="83"/>
      <c r="D26" s="90"/>
    </row>
    <row r="27" spans="1:4" ht="16.5">
      <c r="A27" s="73">
        <v>24</v>
      </c>
      <c r="B27" s="76"/>
      <c r="C27" s="75"/>
      <c r="D27" s="90"/>
    </row>
    <row r="28" spans="1:4" ht="16.5">
      <c r="A28" s="73">
        <v>25</v>
      </c>
      <c r="B28" s="76"/>
      <c r="C28" s="75"/>
      <c r="D28" s="90"/>
    </row>
    <row r="29" spans="1:4" ht="17.25" thickBot="1">
      <c r="A29" s="80">
        <v>26</v>
      </c>
      <c r="B29" s="81"/>
      <c r="C29" s="82"/>
      <c r="D29" s="90"/>
    </row>
    <row r="30" spans="1:4" ht="16.5">
      <c r="A30" s="78">
        <v>27</v>
      </c>
      <c r="B30" s="79" t="s">
        <v>205</v>
      </c>
      <c r="C30" s="83" t="s">
        <v>198</v>
      </c>
      <c r="D30" s="90"/>
    </row>
    <row r="31" spans="1:4" ht="16.5">
      <c r="A31" s="73">
        <v>28</v>
      </c>
      <c r="B31" s="76"/>
      <c r="C31" s="75" t="s">
        <v>199</v>
      </c>
      <c r="D31" s="90"/>
    </row>
    <row r="32" spans="1:4" ht="16.5">
      <c r="A32" s="73">
        <v>29</v>
      </c>
      <c r="B32" s="76"/>
      <c r="C32" s="75" t="s">
        <v>202</v>
      </c>
      <c r="D32" s="90"/>
    </row>
    <row r="33" spans="1:4" ht="16.5">
      <c r="A33" s="73">
        <v>30</v>
      </c>
      <c r="B33" s="76"/>
      <c r="C33" s="75"/>
      <c r="D33" s="90"/>
    </row>
    <row r="34" spans="1:4" ht="17.25" thickBot="1">
      <c r="A34" s="80">
        <v>31</v>
      </c>
      <c r="B34" s="81"/>
      <c r="C34" s="82"/>
      <c r="D34" s="90"/>
    </row>
    <row r="35" spans="1:4" ht="16.5">
      <c r="A35" s="78">
        <v>32</v>
      </c>
      <c r="B35" s="79" t="s">
        <v>197</v>
      </c>
      <c r="C35" s="83" t="s">
        <v>207</v>
      </c>
      <c r="D35" s="90"/>
    </row>
    <row r="36" spans="1:4" ht="16.5">
      <c r="A36" s="73">
        <v>33</v>
      </c>
      <c r="B36" s="76"/>
      <c r="C36" s="75" t="s">
        <v>200</v>
      </c>
      <c r="D36" s="90"/>
    </row>
    <row r="37" spans="1:4" ht="16.5">
      <c r="A37" s="73">
        <v>34</v>
      </c>
      <c r="B37" s="74"/>
      <c r="C37" s="75" t="s">
        <v>201</v>
      </c>
      <c r="D37" s="90"/>
    </row>
    <row r="38" spans="1:4" ht="16.5">
      <c r="A38" s="73">
        <v>35</v>
      </c>
      <c r="B38" s="76"/>
      <c r="C38" s="75"/>
      <c r="D38" s="90"/>
    </row>
    <row r="39" spans="1:4" ht="17.25" thickBot="1">
      <c r="A39" s="80">
        <v>36</v>
      </c>
      <c r="B39" s="87"/>
      <c r="C39" s="82"/>
      <c r="D39" s="90"/>
    </row>
    <row r="40" spans="1:4" ht="16.5">
      <c r="A40" s="78">
        <v>37</v>
      </c>
      <c r="B40" s="86" t="s">
        <v>214</v>
      </c>
      <c r="C40" s="83"/>
      <c r="D40" s="90"/>
    </row>
    <row r="41" spans="1:4" ht="16.5">
      <c r="A41" s="73">
        <v>38</v>
      </c>
      <c r="B41" s="74"/>
      <c r="C41" s="75"/>
      <c r="D41" s="90"/>
    </row>
    <row r="42" spans="1:4" ht="17.25" thickBot="1">
      <c r="A42" s="80">
        <v>39</v>
      </c>
      <c r="B42" s="87"/>
      <c r="C42" s="82"/>
      <c r="D42" s="90"/>
    </row>
    <row r="43" spans="1:4" ht="16.5">
      <c r="A43" s="78">
        <v>40</v>
      </c>
      <c r="B43" s="79" t="s">
        <v>216</v>
      </c>
      <c r="C43" s="83"/>
      <c r="D43" s="90"/>
    </row>
    <row r="44" spans="1:4" ht="16.5">
      <c r="A44" s="73">
        <v>41</v>
      </c>
      <c r="B44" s="74"/>
      <c r="C44" s="75"/>
      <c r="D44" s="90"/>
    </row>
    <row r="45" spans="1:4" ht="16.5">
      <c r="A45" s="73">
        <v>42</v>
      </c>
      <c r="B45" s="74"/>
      <c r="C45" s="75"/>
      <c r="D45" s="90"/>
    </row>
    <row r="46" spans="1:4" ht="17.25" thickBot="1">
      <c r="A46" s="80">
        <v>43</v>
      </c>
      <c r="B46" s="87"/>
      <c r="C46" s="82"/>
      <c r="D46" s="90"/>
    </row>
    <row r="47" spans="1:4" ht="16.5">
      <c r="A47" s="78">
        <v>44</v>
      </c>
      <c r="B47" s="79" t="s">
        <v>217</v>
      </c>
      <c r="C47" s="83"/>
      <c r="D47" s="90"/>
    </row>
    <row r="48" spans="1:4" ht="16.5">
      <c r="A48" s="73">
        <v>45</v>
      </c>
      <c r="B48" s="74"/>
      <c r="C48" s="75"/>
      <c r="D48" s="90"/>
    </row>
    <row r="49" spans="1:4" ht="16.5">
      <c r="A49" s="73">
        <v>46</v>
      </c>
      <c r="B49" s="74"/>
      <c r="C49" s="75"/>
      <c r="D49" s="90"/>
    </row>
    <row r="50" spans="1:4" ht="16.5">
      <c r="A50" s="73">
        <v>47</v>
      </c>
      <c r="B50" s="74"/>
      <c r="C50" s="75"/>
      <c r="D50" s="90"/>
    </row>
    <row r="51" spans="1:4" ht="16.5">
      <c r="A51" s="73">
        <v>48</v>
      </c>
      <c r="B51" s="74"/>
      <c r="C51" s="75"/>
      <c r="D51" s="90"/>
    </row>
    <row r="52" spans="1:4" ht="16.5">
      <c r="A52" s="73">
        <v>49</v>
      </c>
      <c r="B52" s="74"/>
      <c r="C52" s="75"/>
      <c r="D52" s="90"/>
    </row>
    <row r="53" spans="1:4" ht="16.5">
      <c r="A53" s="73">
        <v>50</v>
      </c>
      <c r="B53" s="74"/>
      <c r="C53" s="75"/>
      <c r="D53" s="90"/>
    </row>
    <row r="54" spans="1:4" ht="16.5">
      <c r="A54" s="73">
        <v>51</v>
      </c>
      <c r="B54" s="74"/>
      <c r="C54" s="75"/>
      <c r="D54" s="90"/>
    </row>
    <row r="55" spans="1:4" ht="16.5">
      <c r="A55" s="73">
        <v>52</v>
      </c>
      <c r="B55" s="74"/>
      <c r="C55" s="75"/>
      <c r="D55" s="90"/>
    </row>
    <row r="56" spans="1:4" ht="16.5">
      <c r="A56" s="73">
        <v>53</v>
      </c>
      <c r="B56" s="74"/>
      <c r="C56" s="75"/>
      <c r="D56" s="90"/>
    </row>
    <row r="57" spans="1:4" ht="16.5">
      <c r="A57" s="73">
        <v>54</v>
      </c>
      <c r="B57" s="74"/>
      <c r="C57" s="75"/>
      <c r="D57" s="90"/>
    </row>
    <row r="58" spans="1:4" ht="16.5">
      <c r="A58" s="73">
        <v>55</v>
      </c>
      <c r="B58" s="74"/>
      <c r="C58" s="75"/>
      <c r="D58" s="90"/>
    </row>
    <row r="59" spans="1:4" ht="16.5">
      <c r="A59" s="73">
        <v>56</v>
      </c>
      <c r="B59" s="74"/>
      <c r="C59" s="75"/>
      <c r="D59" s="90"/>
    </row>
    <row r="60" spans="1:4" ht="16.5">
      <c r="A60" s="73">
        <v>57</v>
      </c>
      <c r="B60" s="74"/>
      <c r="C60" s="75"/>
      <c r="D60" s="90"/>
    </row>
    <row r="61" spans="1:4" ht="16.5">
      <c r="A61" s="73">
        <v>58</v>
      </c>
      <c r="B61" s="74"/>
      <c r="C61" s="75"/>
      <c r="D61" s="90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项目计划</vt:lpstr>
      <vt:lpstr>项目需求</vt:lpstr>
      <vt:lpstr>一期需求开发计划</vt:lpstr>
      <vt:lpstr>一期遗留问题</vt:lpstr>
      <vt:lpstr>二期需求开发计划</vt:lpstr>
      <vt:lpstr>客户端需求（草稿）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RICKY</cp:lastModifiedBy>
  <dcterms:created xsi:type="dcterms:W3CDTF">2019-09-07T08:00:45Z</dcterms:created>
  <dcterms:modified xsi:type="dcterms:W3CDTF">2019-11-06T11:10:23Z</dcterms:modified>
</cp:coreProperties>
</file>