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AchieveData" sheetId="1" r:id="rId1"/>
  </sheets>
  <calcPr calcId="144525" concurrentCalc="0"/>
</workbook>
</file>

<file path=xl/sharedStrings.xml><?xml version="1.0" encoding="utf-8"?>
<sst xmlns="http://schemas.openxmlformats.org/spreadsheetml/2006/main" count="355">
  <si>
    <t>ID</t>
  </si>
  <si>
    <t>AtName</t>
  </si>
  <si>
    <t>Category</t>
  </si>
  <si>
    <t>type</t>
  </si>
  <si>
    <t>target</t>
  </si>
  <si>
    <t>DropID</t>
  </si>
  <si>
    <t>desc</t>
  </si>
  <si>
    <t>title</t>
  </si>
  <si>
    <t>升级</t>
  </si>
  <si>
    <t>ACH_Growup</t>
  </si>
  <si>
    <t>AT_RoleLevel</t>
  </si>
  <si>
    <t>主角等级达到2级</t>
  </si>
  <si>
    <t>等级10</t>
  </si>
  <si>
    <t>主角等级达到10级</t>
  </si>
  <si>
    <t>等级20</t>
  </si>
  <si>
    <t>主角等级达到20级</t>
  </si>
  <si>
    <t/>
  </si>
  <si>
    <t>等级30</t>
  </si>
  <si>
    <t>主角等级达到30级</t>
  </si>
  <si>
    <t>等级40</t>
  </si>
  <si>
    <t>主角等级达到40级</t>
  </si>
  <si>
    <t>等级50</t>
  </si>
  <si>
    <t>主角等级达到50级</t>
  </si>
  <si>
    <t>等级60</t>
  </si>
  <si>
    <t>主角等级达到60级</t>
  </si>
  <si>
    <t>战斗</t>
  </si>
  <si>
    <t>AT_KillMonster</t>
  </si>
  <si>
    <t>击杀怪物50只</t>
  </si>
  <si>
    <t>驱魔者</t>
  </si>
  <si>
    <t>击杀怪物100只</t>
  </si>
  <si>
    <t>斩魔者</t>
  </si>
  <si>
    <t>击杀怪物1000只</t>
  </si>
  <si>
    <t>鬼见愁</t>
  </si>
  <si>
    <t>击杀怪物10000只</t>
  </si>
  <si>
    <t>宠物等级5</t>
  </si>
  <si>
    <t>ACH_Pet</t>
  </si>
  <si>
    <t>AT_PetLevel</t>
  </si>
  <si>
    <t>宠物等级达到5级</t>
  </si>
  <si>
    <t>宠物等级10</t>
  </si>
  <si>
    <t>宠物等级达到10级</t>
  </si>
  <si>
    <t>宠物等级20</t>
  </si>
  <si>
    <t>宠物等级达到20级</t>
  </si>
  <si>
    <t>宠物等级30</t>
  </si>
  <si>
    <t>宠物等级达到30级</t>
  </si>
  <si>
    <t>宠物等级40</t>
  </si>
  <si>
    <t>宠物等级达到40级</t>
  </si>
  <si>
    <t>宠物等级50</t>
  </si>
  <si>
    <t>宠物等级达到50级</t>
  </si>
  <si>
    <t>宠物等级60</t>
  </si>
  <si>
    <t>宠物等级达到60级</t>
  </si>
  <si>
    <t>可以养你么？</t>
  </si>
  <si>
    <t>AT_CatchPet</t>
  </si>
  <si>
    <t>第一次捕捉宠物</t>
  </si>
  <si>
    <t>捉捉捉</t>
  </si>
  <si>
    <t>成功捕捉5只宠物</t>
  </si>
  <si>
    <t>宠物成群</t>
  </si>
  <si>
    <t>成功捕捉30只宠物</t>
  </si>
  <si>
    <t>放过它</t>
  </si>
  <si>
    <t>成功捕捉100只宠物</t>
  </si>
  <si>
    <t>锋利！</t>
  </si>
  <si>
    <t>AT_MakeEquipment</t>
  </si>
  <si>
    <t>打造了10件装备</t>
  </si>
  <si>
    <t>防护！</t>
  </si>
  <si>
    <t>打造了100件装备</t>
  </si>
  <si>
    <t>这是什么？！</t>
  </si>
  <si>
    <t>AT_PartnerCard</t>
  </si>
  <si>
    <t>第一次招募伙伴</t>
  </si>
  <si>
    <t>招募招募</t>
  </si>
  <si>
    <t>ACH_Partner</t>
  </si>
  <si>
    <t>获得50个伙伴</t>
  </si>
  <si>
    <t>雇佣兵团</t>
  </si>
  <si>
    <t>获得100个伙伴</t>
  </si>
  <si>
    <t>雇佣兵王</t>
  </si>
  <si>
    <t>获得500个伙伴</t>
  </si>
  <si>
    <t>绿卡！</t>
  </si>
  <si>
    <t>AT_PartnersUpgradeGreen</t>
  </si>
  <si>
    <t>第一次将伙伴升级为绿色</t>
  </si>
  <si>
    <t>蓝卡！</t>
  </si>
  <si>
    <t>AT_PartnersUpgradeBlue</t>
  </si>
  <si>
    <t>第一次将伙伴升级为蓝色</t>
  </si>
  <si>
    <t>紫卡！</t>
  </si>
  <si>
    <t>AT_PartnersUpgradePurple</t>
  </si>
  <si>
    <t>第一次将伙伴升级为紫色</t>
  </si>
  <si>
    <t>金卡！</t>
  </si>
  <si>
    <t>AT_PartnersUpgradeGold</t>
  </si>
  <si>
    <t>第一次将伙伴升级为金色</t>
  </si>
  <si>
    <t>初尝胜果</t>
  </si>
  <si>
    <t>AT_ArenaWin</t>
  </si>
  <si>
    <t>第一次获得武斗场胜利</t>
  </si>
  <si>
    <t>五百胜！</t>
  </si>
  <si>
    <t>获得500次武斗场的胜利</t>
  </si>
  <si>
    <t>买</t>
  </si>
  <si>
    <t>AT_SpendDiamond</t>
  </si>
  <si>
    <t>累计花费1000个水晶</t>
  </si>
  <si>
    <t>买买买</t>
  </si>
  <si>
    <t>累计花费10000个水晶</t>
  </si>
  <si>
    <t>散财童子</t>
  </si>
  <si>
    <t>累计花费50000个水晶</t>
  </si>
  <si>
    <t>技能？</t>
  </si>
  <si>
    <t>AT_HasSkillNum</t>
  </si>
  <si>
    <t>第一次学习技能</t>
  </si>
  <si>
    <t>学无止尽</t>
  </si>
  <si>
    <t>学习了10个技能</t>
  </si>
  <si>
    <t>绝技宝宝</t>
  </si>
  <si>
    <t>AT_BabySkill</t>
  </si>
  <si>
    <t>给一个宠物学习1个技能</t>
  </si>
  <si>
    <t>爱宠物的人</t>
  </si>
  <si>
    <t>给一个宠物学习5个技能</t>
  </si>
  <si>
    <t>饲养达人</t>
  </si>
  <si>
    <t>给一个宠物学习8个技能</t>
  </si>
  <si>
    <t>清交素友</t>
  </si>
  <si>
    <t>AT_Friend</t>
  </si>
  <si>
    <t>有1名好友</t>
  </si>
  <si>
    <t>有情有义</t>
  </si>
  <si>
    <t>有5名好友</t>
  </si>
  <si>
    <t>胜友如云</t>
  </si>
  <si>
    <t>有20名好友</t>
  </si>
  <si>
    <t>第一滴血</t>
  </si>
  <si>
    <t>ACH_Battle</t>
  </si>
  <si>
    <t>AT_KillPlayer</t>
  </si>
  <si>
    <t>击败玩家1人</t>
  </si>
  <si>
    <t>半百</t>
  </si>
  <si>
    <t>击败玩家50人</t>
  </si>
  <si>
    <t>十人斩</t>
  </si>
  <si>
    <t>击败玩家10人</t>
  </si>
  <si>
    <t>百人斩</t>
  </si>
  <si>
    <t>击败玩家100人</t>
  </si>
  <si>
    <t>千人斩</t>
  </si>
  <si>
    <t>击败玩家1000人</t>
  </si>
  <si>
    <t>防御</t>
  </si>
  <si>
    <t>AT_DefenseLevel</t>
  </si>
  <si>
    <t>防御属性达到200点</t>
  </si>
  <si>
    <t>敏捷</t>
  </si>
  <si>
    <t>AT_AgileLevel</t>
  </si>
  <si>
    <t>敏捷属性达到200点</t>
  </si>
  <si>
    <t>纯！</t>
  </si>
  <si>
    <t>AT_WearCrystal</t>
  </si>
  <si>
    <t>第一次佩戴一个纯属性的水晶</t>
  </si>
  <si>
    <t>装备齐全</t>
  </si>
  <si>
    <t>AT_WearAccessories</t>
  </si>
  <si>
    <t>佩戴了两个饰品</t>
  </si>
  <si>
    <t>采集者</t>
  </si>
  <si>
    <t>AT_CollectMaterial</t>
  </si>
  <si>
    <t>第一次采集材料</t>
  </si>
  <si>
    <t>伤害制造者</t>
  </si>
  <si>
    <t>AT_TotalDamage</t>
  </si>
  <si>
    <t>总伤害量达到10000</t>
  </si>
  <si>
    <t>攻击</t>
  </si>
  <si>
    <t>AT_AttackLevel</t>
  </si>
  <si>
    <t>攻击属性达到200点</t>
  </si>
  <si>
    <t>打造</t>
  </si>
  <si>
    <t>制造50个装备</t>
  </si>
  <si>
    <t>打造专家</t>
  </si>
  <si>
    <t>制造100个装备</t>
  </si>
  <si>
    <t>制造术师范！</t>
  </si>
  <si>
    <t>制造500个装备</t>
  </si>
  <si>
    <t>成就！</t>
  </si>
  <si>
    <t>AT_Reward50</t>
  </si>
  <si>
    <t>成就进度达到50</t>
  </si>
  <si>
    <t>登录就点</t>
  </si>
  <si>
    <t>AT_Sign</t>
  </si>
  <si>
    <t>累计签到7天</t>
  </si>
  <si>
    <t>签到送豪礼</t>
  </si>
  <si>
    <t>累计签到30天</t>
  </si>
  <si>
    <t>请让我先签个到</t>
  </si>
  <si>
    <t>累计签到100天</t>
  </si>
  <si>
    <t>根本停不下来</t>
  </si>
  <si>
    <t>累计签到365天</t>
  </si>
  <si>
    <t>初识日常</t>
  </si>
  <si>
    <t>AT_EverydayActivities</t>
  </si>
  <si>
    <t>完成日常任务100次</t>
  </si>
  <si>
    <t>日常达人</t>
  </si>
  <si>
    <t>完成日常任务300次</t>
  </si>
  <si>
    <t>日常专家</t>
  </si>
  <si>
    <t>完成日常任务1000次</t>
  </si>
  <si>
    <t>日常大师</t>
  </si>
  <si>
    <t>完成日常任务3000次</t>
  </si>
  <si>
    <t>初识通缉</t>
  </si>
  <si>
    <t>AT_Wanted</t>
  </si>
  <si>
    <t>完成通缉任务100次</t>
  </si>
  <si>
    <t>通缉达人</t>
  </si>
  <si>
    <t>完成通缉任务300次</t>
  </si>
  <si>
    <t>通缉专家</t>
  </si>
  <si>
    <t>完成通缉任务1000次</t>
  </si>
  <si>
    <t>通缉大师</t>
  </si>
  <si>
    <t>完成通缉任务3000次</t>
  </si>
  <si>
    <t>初识30级副本</t>
  </si>
  <si>
    <t>AT_Copy30</t>
  </si>
  <si>
    <t>完成30级副本任务100次</t>
  </si>
  <si>
    <t>30级副本达人</t>
  </si>
  <si>
    <t>完成30级副本任务300次</t>
  </si>
  <si>
    <t>30级副本专家</t>
  </si>
  <si>
    <t>完成30级副本任务1000次</t>
  </si>
  <si>
    <t>30级副本大师</t>
  </si>
  <si>
    <t>完成30级副本任务3000次</t>
  </si>
  <si>
    <t>初识40级副本</t>
  </si>
  <si>
    <t>AT_Copy40</t>
  </si>
  <si>
    <t>完成40级副本任务100次</t>
  </si>
  <si>
    <t>40级副本达人</t>
  </si>
  <si>
    <t>完成40级副本任务300次</t>
  </si>
  <si>
    <t>40级副本专家</t>
  </si>
  <si>
    <t>完成40级副本任务1000次</t>
  </si>
  <si>
    <t>40级副本大师</t>
  </si>
  <si>
    <t>完成40级副本任务3000次</t>
  </si>
  <si>
    <t>我有钱了</t>
  </si>
  <si>
    <t>AT_EarnConis</t>
  </si>
  <si>
    <t>身上金币超过10万</t>
  </si>
  <si>
    <t>小赚一点</t>
  </si>
  <si>
    <t>身上金币超过50万</t>
  </si>
  <si>
    <t>百万富翁</t>
  </si>
  <si>
    <t>身上金币超过100万</t>
  </si>
  <si>
    <t>小富即安</t>
  </si>
  <si>
    <t>身上金币超过300万</t>
  </si>
  <si>
    <t>聚宝盆</t>
  </si>
  <si>
    <t>身上金币超过500万</t>
  </si>
  <si>
    <t>超级大富翁</t>
  </si>
  <si>
    <t>身上金币超过1000万</t>
  </si>
  <si>
    <t>刚到温饱</t>
  </si>
  <si>
    <t>AT_Blood</t>
  </si>
  <si>
    <t>自动回血量超过10万</t>
  </si>
  <si>
    <t>奔小康</t>
  </si>
  <si>
    <t>自动回血量超过50万</t>
  </si>
  <si>
    <t>生活富足</t>
  </si>
  <si>
    <t>自动回血量超过100万</t>
  </si>
  <si>
    <t>挂机应该够</t>
  </si>
  <si>
    <t>AT_Magic</t>
  </si>
  <si>
    <t>自动回蓝量超过10万</t>
  </si>
  <si>
    <t>不怕用技能</t>
  </si>
  <si>
    <t>自动回蓝量超过50万</t>
  </si>
  <si>
    <t>挂挂挂</t>
  </si>
  <si>
    <t>自动回蓝量超过100万</t>
  </si>
  <si>
    <t>初识宠物</t>
  </si>
  <si>
    <t>ACH_Illustrations</t>
  </si>
  <si>
    <t>捕捉过不同的3个宠物</t>
  </si>
  <si>
    <t>宠物达人</t>
  </si>
  <si>
    <t>捕捉过不同的10个宠物</t>
  </si>
  <si>
    <t>宠物专家</t>
  </si>
  <si>
    <t>捕捉过不同的30个宠物</t>
  </si>
  <si>
    <t>宠物大师</t>
  </si>
  <si>
    <t>捕捉过不同的100个宠物</t>
  </si>
  <si>
    <t>初识野兽系</t>
  </si>
  <si>
    <t>AT_PetAnimal</t>
  </si>
  <si>
    <t>捕捉过不同的3个野兽系宠物</t>
  </si>
  <si>
    <t>野兽系达人</t>
  </si>
  <si>
    <t>捕捉过不同的5个野兽系宠物</t>
  </si>
  <si>
    <t>野兽系专家</t>
  </si>
  <si>
    <t>捕捉过不同的7个野兽系宠物</t>
  </si>
  <si>
    <t>野兽系大师</t>
  </si>
  <si>
    <t>捕捉过不同的10个野兽系宠物</t>
  </si>
  <si>
    <t>初识不死系</t>
  </si>
  <si>
    <t>AT_PetUndead</t>
  </si>
  <si>
    <t>捕捉过不同的3个不死系宠物</t>
  </si>
  <si>
    <t>不死系达人</t>
  </si>
  <si>
    <t>捕捉过不同的5个不死系宠物</t>
  </si>
  <si>
    <t>不死系专家</t>
  </si>
  <si>
    <t>捕捉过不同的7个不死系宠物</t>
  </si>
  <si>
    <t>不死系大师</t>
  </si>
  <si>
    <t>捕捉过不同的10个不死系宠物</t>
  </si>
  <si>
    <t>初识飞行系</t>
  </si>
  <si>
    <t>AT_PetFly</t>
  </si>
  <si>
    <t>捕捉过不同的3个飞行系宠物</t>
  </si>
  <si>
    <t>飞行系达人</t>
  </si>
  <si>
    <t>捕捉过不同的5个飞行系宠物</t>
  </si>
  <si>
    <t>飞行系专家</t>
  </si>
  <si>
    <t>捕捉过不同的7个飞行系宠物</t>
  </si>
  <si>
    <t>飞行系大师</t>
  </si>
  <si>
    <t>捕捉过不同的10个飞行系宠物</t>
  </si>
  <si>
    <t>初识昆虫系</t>
  </si>
  <si>
    <t>AT_PetInsect</t>
  </si>
  <si>
    <t>捕捉过不同的3个昆虫系宠物</t>
  </si>
  <si>
    <t>昆虫系达人</t>
  </si>
  <si>
    <t>捕捉过不同的5个昆虫系宠物</t>
  </si>
  <si>
    <t>昆虫系专家</t>
  </si>
  <si>
    <t>捕捉过不同的7个昆虫系宠物</t>
  </si>
  <si>
    <t>昆虫系大师</t>
  </si>
  <si>
    <t>捕捉过不同的10个昆虫系宠物</t>
  </si>
  <si>
    <t>初识植物系</t>
  </si>
  <si>
    <t>AT_PetPlant</t>
  </si>
  <si>
    <t>捕捉过不同的3个植物系宠物</t>
  </si>
  <si>
    <t>植物系达人</t>
  </si>
  <si>
    <t>捕捉过不同的5个植物系宠物</t>
  </si>
  <si>
    <t>植物系专家</t>
  </si>
  <si>
    <t>捕捉过不同的7个植物系宠物</t>
  </si>
  <si>
    <t>植物系大师</t>
  </si>
  <si>
    <t>捕捉过不同的10个植物系宠物</t>
  </si>
  <si>
    <t>初识特殊系</t>
  </si>
  <si>
    <t>AT_PetExtra</t>
  </si>
  <si>
    <t>捕捉过不同的3个特殊系宠物</t>
  </si>
  <si>
    <t>特殊系达人</t>
  </si>
  <si>
    <t>捕捉过不同的5个特殊系宠物</t>
  </si>
  <si>
    <t>特殊系专家</t>
  </si>
  <si>
    <t>捕捉过不同的7个特殊系宠物</t>
  </si>
  <si>
    <t>特殊系大师</t>
  </si>
  <si>
    <t>捕捉过不同的10个特殊系宠物</t>
  </si>
  <si>
    <t>初识金属系</t>
  </si>
  <si>
    <t>AT_PetMetal</t>
  </si>
  <si>
    <t>捕捉过不同的3个金属系宠物</t>
  </si>
  <si>
    <t>金属系达人</t>
  </si>
  <si>
    <t>捕捉过不同的5个金属系宠物</t>
  </si>
  <si>
    <t>金属系专家</t>
  </si>
  <si>
    <t>捕捉过不同的7个金属系宠物</t>
  </si>
  <si>
    <t>金属系大师</t>
  </si>
  <si>
    <t>捕捉过不同的10个金属系宠物</t>
  </si>
  <si>
    <t>初识龙系</t>
  </si>
  <si>
    <t>AT_PetDragon</t>
  </si>
  <si>
    <t>捕捉过不同的3个龙系宠物</t>
  </si>
  <si>
    <t>龙系达人</t>
  </si>
  <si>
    <t>捕捉过不同的5个龙系宠物</t>
  </si>
  <si>
    <t>龙系专家</t>
  </si>
  <si>
    <t>捕捉过不同的7个龙系宠物</t>
  </si>
  <si>
    <t>龙系大师</t>
  </si>
  <si>
    <t>捕捉过不同的10个龙系宠物</t>
  </si>
  <si>
    <t>初识人形系</t>
  </si>
  <si>
    <t>AT_PetHuman</t>
  </si>
  <si>
    <t>捕捉过不同的3个人形系宠物</t>
  </si>
  <si>
    <t>人形系达人</t>
  </si>
  <si>
    <t>捕捉过不同的5个人形系宠物</t>
  </si>
  <si>
    <t>人形系专家</t>
  </si>
  <si>
    <t>捕捉过不同的7个人形系宠物</t>
  </si>
  <si>
    <t>人形系大师</t>
  </si>
  <si>
    <t>捕捉过不同的10个人形系宠物</t>
  </si>
  <si>
    <t>我的包包就是大</t>
  </si>
  <si>
    <t>AT_Bag</t>
  </si>
  <si>
    <t>扩充4页仓库</t>
  </si>
  <si>
    <t>都能装下</t>
  </si>
  <si>
    <t>AT_PetBag</t>
  </si>
  <si>
    <t>扩充4页兽栏</t>
  </si>
  <si>
    <t>绝世神兵</t>
  </si>
  <si>
    <t>AT_GoodMake</t>
  </si>
  <si>
    <t>打造出一把绝品装备</t>
  </si>
  <si>
    <t>神兵利器</t>
  </si>
  <si>
    <t>打造出十把绝品装备</t>
  </si>
  <si>
    <t>我就是神匠</t>
  </si>
  <si>
    <t>打造出100把绝品装备</t>
  </si>
  <si>
    <t>我的才是最好的</t>
  </si>
  <si>
    <t>AT_PetIntensive</t>
  </si>
  <si>
    <t>将一只宠物强化到8级</t>
  </si>
  <si>
    <t>最强的开端</t>
  </si>
  <si>
    <t>将一只宠物强化到10级</t>
  </si>
  <si>
    <t>加入家族</t>
  </si>
  <si>
    <t>AT_Home</t>
  </si>
  <si>
    <t>第一次加入家族</t>
  </si>
  <si>
    <t>神器5级</t>
  </si>
  <si>
    <t>AT_MagicEquip</t>
  </si>
  <si>
    <t>神器升到5级</t>
  </si>
  <si>
    <t>神器10级</t>
  </si>
  <si>
    <t>神器升到10级</t>
  </si>
  <si>
    <t>神器15级</t>
  </si>
  <si>
    <t>神器升到15级</t>
  </si>
  <si>
    <t>神器20级</t>
  </si>
  <si>
    <t>神器升到20级</t>
  </si>
  <si>
    <t>神器25级</t>
  </si>
  <si>
    <t>神器升到25级</t>
  </si>
  <si>
    <t>神器30级</t>
  </si>
  <si>
    <t>神器升到30级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</si>
</sst>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b/>
      <sz val="10"/>
      <color rgb="FF000000"/>
      <name val="微软雅黑"/>
      <charset val="134"/>
    </font>
    <font>
      <sz val="10"/>
      <color theme="1"/>
      <name val="微软雅黑"/>
      <charset val="134"/>
    </font>
    <font>
      <sz val="10"/>
      <color rgb="FF000000"/>
      <name val="微软雅黑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rgb="FF92DC9B"/>
        <bgColor rgb="FF92DC9B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0" fillId="0" borderId="0"/>
  </cellStyleXfs>
  <cellXfs count="10">
    <xf numFmtId="0" fontId="0" fillId="0" borderId="0" xfId="0" applyAlignment="1"/>
    <xf numFmtId="0" fontId="1" fillId="2" borderId="1" xfId="49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4" borderId="2" xfId="49" applyFont="1" applyFill="1" applyBorder="1" applyAlignment="1" applyProtection="1">
      <alignment horizontal="right" vertical="center" wrapText="1"/>
    </xf>
    <xf numFmtId="0" fontId="3" fillId="4" borderId="2" xfId="49" applyFont="1" applyFill="1" applyBorder="1" applyAlignment="1" applyProtection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/>
    <xf numFmtId="0" fontId="2" fillId="0" borderId="1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4" fillId="4" borderId="2" xfId="0" applyFont="1" applyFill="1" applyBorder="1" applyAlignment="1" applyProtection="1">
      <alignment horizontal="righ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dxfs count="1">
    <dxf>
      <font>
        <b val="0"/>
        <i val="0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8"/>
  <sheetViews>
    <sheetView tabSelected="1" topLeftCell="A25" workbookViewId="0">
      <selection activeCell="H39" sqref="H39"/>
    </sheetView>
  </sheetViews>
  <sheetFormatPr defaultColWidth="9" defaultRowHeight="13.5" outlineLevelCol="7"/>
  <cols>
    <col min="1" max="1" width="13.875" customWidth="1"/>
    <col min="2" max="2" width="14.75" customWidth="1"/>
    <col min="3" max="3" width="24.75" customWidth="1"/>
    <col min="4" max="4" width="28.875" customWidth="1"/>
    <col min="5" max="5" width="13.875" customWidth="1"/>
    <col min="6" max="6" width="30.75" customWidth="1"/>
    <col min="7" max="7" width="46.75" customWidth="1"/>
    <col min="8" max="8" width="10.875" customWidth="1"/>
  </cols>
  <sheetData>
    <row r="1" ht="16.5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ht="16.5" spans="1:8">
      <c r="A2" s="3">
        <v>1</v>
      </c>
      <c r="B2" s="4" t="s">
        <v>8</v>
      </c>
      <c r="C2" s="4" t="s">
        <v>9</v>
      </c>
      <c r="D2" s="4" t="s">
        <v>10</v>
      </c>
      <c r="E2" s="3">
        <v>2</v>
      </c>
      <c r="F2" s="5">
        <v>320044</v>
      </c>
      <c r="G2" s="4" t="s">
        <v>11</v>
      </c>
      <c r="H2" s="4"/>
    </row>
    <row r="3" ht="16.5" spans="1:8">
      <c r="A3" s="3">
        <v>2</v>
      </c>
      <c r="B3" s="4" t="s">
        <v>12</v>
      </c>
      <c r="C3" s="4" t="s">
        <v>9</v>
      </c>
      <c r="D3" s="4" t="s">
        <v>10</v>
      </c>
      <c r="E3" s="3">
        <v>10</v>
      </c>
      <c r="F3" s="5">
        <v>300001</v>
      </c>
      <c r="G3" s="4" t="s">
        <v>13</v>
      </c>
      <c r="H3" s="4">
        <v>66</v>
      </c>
    </row>
    <row r="4" ht="16.5" spans="1:8">
      <c r="A4" s="3">
        <v>3</v>
      </c>
      <c r="B4" s="4" t="s">
        <v>14</v>
      </c>
      <c r="C4" s="4" t="s">
        <v>9</v>
      </c>
      <c r="D4" s="4" t="s">
        <v>10</v>
      </c>
      <c r="E4" s="3">
        <v>20</v>
      </c>
      <c r="F4" s="5">
        <v>300002</v>
      </c>
      <c r="G4" s="4" t="s">
        <v>15</v>
      </c>
      <c r="H4" s="4" t="s">
        <v>16</v>
      </c>
    </row>
    <row r="5" ht="16.5" spans="1:8">
      <c r="A5" s="3">
        <v>4</v>
      </c>
      <c r="B5" s="4" t="s">
        <v>17</v>
      </c>
      <c r="C5" s="4" t="s">
        <v>9</v>
      </c>
      <c r="D5" s="4" t="s">
        <v>10</v>
      </c>
      <c r="E5" s="3">
        <v>30</v>
      </c>
      <c r="F5" s="5">
        <v>300003</v>
      </c>
      <c r="G5" s="4" t="s">
        <v>18</v>
      </c>
      <c r="H5" s="4" t="s">
        <v>16</v>
      </c>
    </row>
    <row r="6" ht="16.5" spans="1:8">
      <c r="A6" s="3">
        <v>5</v>
      </c>
      <c r="B6" s="4" t="s">
        <v>19</v>
      </c>
      <c r="C6" s="4" t="s">
        <v>9</v>
      </c>
      <c r="D6" s="4" t="s">
        <v>10</v>
      </c>
      <c r="E6" s="3">
        <v>40</v>
      </c>
      <c r="F6" s="5">
        <v>300004</v>
      </c>
      <c r="G6" s="4" t="s">
        <v>20</v>
      </c>
      <c r="H6" s="4" t="s">
        <v>16</v>
      </c>
    </row>
    <row r="7" ht="16.5" spans="1:8">
      <c r="A7" s="3">
        <v>6</v>
      </c>
      <c r="B7" s="4" t="s">
        <v>21</v>
      </c>
      <c r="C7" s="4" t="s">
        <v>9</v>
      </c>
      <c r="D7" s="4" t="s">
        <v>10</v>
      </c>
      <c r="E7" s="3">
        <v>50</v>
      </c>
      <c r="F7" s="5">
        <v>300005</v>
      </c>
      <c r="G7" s="4" t="s">
        <v>22</v>
      </c>
      <c r="H7" s="4" t="s">
        <v>16</v>
      </c>
    </row>
    <row r="8" ht="16.5" spans="1:8">
      <c r="A8" s="3">
        <v>7</v>
      </c>
      <c r="B8" s="4" t="s">
        <v>23</v>
      </c>
      <c r="C8" s="4" t="s">
        <v>9</v>
      </c>
      <c r="D8" s="4" t="s">
        <v>10</v>
      </c>
      <c r="E8" s="3">
        <v>60</v>
      </c>
      <c r="F8" s="5">
        <v>300006</v>
      </c>
      <c r="G8" s="4" t="s">
        <v>24</v>
      </c>
      <c r="H8" s="4" t="s">
        <v>16</v>
      </c>
    </row>
    <row r="9" ht="16.5" spans="1:8">
      <c r="A9" s="3">
        <v>8</v>
      </c>
      <c r="B9" s="4" t="s">
        <v>25</v>
      </c>
      <c r="C9" s="4" t="s">
        <v>9</v>
      </c>
      <c r="D9" s="4" t="s">
        <v>26</v>
      </c>
      <c r="E9" s="3">
        <v>50</v>
      </c>
      <c r="F9" s="5">
        <v>300007</v>
      </c>
      <c r="G9" s="4" t="s">
        <v>27</v>
      </c>
      <c r="H9" s="4">
        <v>67</v>
      </c>
    </row>
    <row r="10" ht="16.5" spans="1:8">
      <c r="A10" s="3">
        <v>9</v>
      </c>
      <c r="B10" s="4" t="s">
        <v>28</v>
      </c>
      <c r="C10" s="4" t="s">
        <v>9</v>
      </c>
      <c r="D10" s="4" t="s">
        <v>26</v>
      </c>
      <c r="E10" s="3">
        <v>100</v>
      </c>
      <c r="F10" s="5">
        <v>300008</v>
      </c>
      <c r="G10" s="4" t="s">
        <v>29</v>
      </c>
      <c r="H10" s="4" t="s">
        <v>16</v>
      </c>
    </row>
    <row r="11" ht="16.5" spans="1:8">
      <c r="A11" s="3">
        <v>10</v>
      </c>
      <c r="B11" s="4" t="s">
        <v>30</v>
      </c>
      <c r="C11" s="4" t="s">
        <v>9</v>
      </c>
      <c r="D11" s="4" t="s">
        <v>26</v>
      </c>
      <c r="E11" s="3">
        <v>1000</v>
      </c>
      <c r="F11" s="5">
        <v>300009</v>
      </c>
      <c r="G11" s="4" t="s">
        <v>31</v>
      </c>
      <c r="H11" s="4" t="s">
        <v>16</v>
      </c>
    </row>
    <row r="12" ht="16.5" spans="1:8">
      <c r="A12" s="3">
        <v>11</v>
      </c>
      <c r="B12" s="4" t="s">
        <v>32</v>
      </c>
      <c r="C12" s="4" t="s">
        <v>9</v>
      </c>
      <c r="D12" s="4" t="s">
        <v>26</v>
      </c>
      <c r="E12" s="3">
        <v>10000</v>
      </c>
      <c r="F12" s="5">
        <v>300010</v>
      </c>
      <c r="G12" s="4" t="s">
        <v>33</v>
      </c>
      <c r="H12" s="4">
        <v>68</v>
      </c>
    </row>
    <row r="13" ht="16.5" spans="1:8">
      <c r="A13" s="3">
        <v>12</v>
      </c>
      <c r="B13" s="4" t="s">
        <v>34</v>
      </c>
      <c r="C13" s="4" t="s">
        <v>35</v>
      </c>
      <c r="D13" s="4" t="s">
        <v>36</v>
      </c>
      <c r="E13" s="3">
        <v>5</v>
      </c>
      <c r="F13" s="5">
        <v>300011</v>
      </c>
      <c r="G13" s="4" t="s">
        <v>37</v>
      </c>
      <c r="H13" s="4" t="s">
        <v>16</v>
      </c>
    </row>
    <row r="14" ht="16.5" spans="1:8">
      <c r="A14" s="3">
        <v>13</v>
      </c>
      <c r="B14" s="4" t="s">
        <v>38</v>
      </c>
      <c r="C14" s="4" t="s">
        <v>35</v>
      </c>
      <c r="D14" s="4" t="s">
        <v>36</v>
      </c>
      <c r="E14" s="3">
        <v>10</v>
      </c>
      <c r="F14" s="5">
        <v>300012</v>
      </c>
      <c r="G14" s="4" t="s">
        <v>39</v>
      </c>
      <c r="H14" s="4">
        <v>69</v>
      </c>
    </row>
    <row r="15" ht="16.5" spans="1:8">
      <c r="A15" s="3">
        <v>14</v>
      </c>
      <c r="B15" s="4" t="s">
        <v>40</v>
      </c>
      <c r="C15" s="4" t="s">
        <v>35</v>
      </c>
      <c r="D15" s="4" t="s">
        <v>36</v>
      </c>
      <c r="E15" s="3">
        <v>20</v>
      </c>
      <c r="F15" s="5">
        <v>300013</v>
      </c>
      <c r="G15" s="4" t="s">
        <v>41</v>
      </c>
      <c r="H15" s="4" t="s">
        <v>16</v>
      </c>
    </row>
    <row r="16" ht="16.5" spans="1:8">
      <c r="A16" s="3">
        <v>15</v>
      </c>
      <c r="B16" s="4" t="s">
        <v>42</v>
      </c>
      <c r="C16" s="4" t="s">
        <v>35</v>
      </c>
      <c r="D16" s="4" t="s">
        <v>36</v>
      </c>
      <c r="E16" s="3">
        <v>30</v>
      </c>
      <c r="F16" s="5">
        <v>300014</v>
      </c>
      <c r="G16" s="4" t="s">
        <v>43</v>
      </c>
      <c r="H16" s="4" t="s">
        <v>16</v>
      </c>
    </row>
    <row r="17" ht="16.5" spans="1:8">
      <c r="A17" s="3">
        <v>16</v>
      </c>
      <c r="B17" s="4" t="s">
        <v>44</v>
      </c>
      <c r="C17" s="4" t="s">
        <v>35</v>
      </c>
      <c r="D17" s="4" t="s">
        <v>36</v>
      </c>
      <c r="E17" s="3">
        <v>40</v>
      </c>
      <c r="F17" s="5">
        <v>300015</v>
      </c>
      <c r="G17" s="4" t="s">
        <v>45</v>
      </c>
      <c r="H17" s="4" t="s">
        <v>16</v>
      </c>
    </row>
    <row r="18" ht="16.5" spans="1:8">
      <c r="A18" s="3">
        <v>17</v>
      </c>
      <c r="B18" s="4" t="s">
        <v>46</v>
      </c>
      <c r="C18" s="4" t="s">
        <v>35</v>
      </c>
      <c r="D18" s="4" t="s">
        <v>36</v>
      </c>
      <c r="E18" s="3">
        <v>50</v>
      </c>
      <c r="F18" s="5">
        <v>300016</v>
      </c>
      <c r="G18" s="4" t="s">
        <v>47</v>
      </c>
      <c r="H18" s="4" t="s">
        <v>16</v>
      </c>
    </row>
    <row r="19" ht="16.5" spans="1:8">
      <c r="A19" s="3">
        <v>18</v>
      </c>
      <c r="B19" s="4" t="s">
        <v>48</v>
      </c>
      <c r="C19" s="4" t="s">
        <v>35</v>
      </c>
      <c r="D19" s="4" t="s">
        <v>36</v>
      </c>
      <c r="E19" s="3">
        <v>60</v>
      </c>
      <c r="F19" s="5">
        <v>300017</v>
      </c>
      <c r="G19" s="4" t="s">
        <v>49</v>
      </c>
      <c r="H19" s="4" t="s">
        <v>16</v>
      </c>
    </row>
    <row r="20" ht="16.5" spans="1:8">
      <c r="A20" s="3">
        <v>19</v>
      </c>
      <c r="B20" s="4" t="s">
        <v>50</v>
      </c>
      <c r="C20" s="4" t="s">
        <v>35</v>
      </c>
      <c r="D20" s="4" t="s">
        <v>51</v>
      </c>
      <c r="E20" s="3">
        <v>1</v>
      </c>
      <c r="F20" s="5">
        <v>300018</v>
      </c>
      <c r="G20" s="4" t="s">
        <v>52</v>
      </c>
      <c r="H20" s="4"/>
    </row>
    <row r="21" ht="16.5" spans="1:8">
      <c r="A21" s="3">
        <v>20</v>
      </c>
      <c r="B21" s="4" t="s">
        <v>53</v>
      </c>
      <c r="C21" s="4" t="s">
        <v>35</v>
      </c>
      <c r="D21" s="4" t="s">
        <v>51</v>
      </c>
      <c r="E21" s="3">
        <v>5</v>
      </c>
      <c r="F21" s="5">
        <v>300019</v>
      </c>
      <c r="G21" s="4" t="s">
        <v>54</v>
      </c>
      <c r="H21" s="4"/>
    </row>
    <row r="22" ht="16.5" spans="1:8">
      <c r="A22" s="3">
        <v>21</v>
      </c>
      <c r="B22" s="4" t="s">
        <v>55</v>
      </c>
      <c r="C22" s="4" t="s">
        <v>35</v>
      </c>
      <c r="D22" s="4" t="s">
        <v>51</v>
      </c>
      <c r="E22" s="3">
        <v>30</v>
      </c>
      <c r="F22" s="5">
        <v>300020</v>
      </c>
      <c r="G22" s="4" t="s">
        <v>56</v>
      </c>
      <c r="H22" s="4" t="s">
        <v>16</v>
      </c>
    </row>
    <row r="23" ht="16.5" spans="1:8">
      <c r="A23" s="3">
        <v>22</v>
      </c>
      <c r="B23" s="4" t="s">
        <v>57</v>
      </c>
      <c r="C23" s="4" t="s">
        <v>35</v>
      </c>
      <c r="D23" s="4" t="s">
        <v>51</v>
      </c>
      <c r="E23" s="3">
        <v>100</v>
      </c>
      <c r="F23" s="5">
        <v>300021</v>
      </c>
      <c r="G23" s="4" t="s">
        <v>58</v>
      </c>
      <c r="H23" s="4"/>
    </row>
    <row r="24" ht="16.5" spans="1:8">
      <c r="A24" s="3">
        <v>23</v>
      </c>
      <c r="B24" s="4" t="s">
        <v>59</v>
      </c>
      <c r="C24" s="4" t="s">
        <v>9</v>
      </c>
      <c r="D24" s="4" t="s">
        <v>60</v>
      </c>
      <c r="E24" s="3">
        <v>10</v>
      </c>
      <c r="F24" s="5">
        <v>300022</v>
      </c>
      <c r="G24" s="4" t="s">
        <v>61</v>
      </c>
      <c r="H24" s="4" t="s">
        <v>16</v>
      </c>
    </row>
    <row r="25" ht="16.5" spans="1:8">
      <c r="A25" s="3">
        <v>24</v>
      </c>
      <c r="B25" s="4" t="s">
        <v>62</v>
      </c>
      <c r="C25" s="4" t="s">
        <v>9</v>
      </c>
      <c r="D25" s="4" t="s">
        <v>60</v>
      </c>
      <c r="E25" s="3">
        <v>100</v>
      </c>
      <c r="F25" s="5">
        <v>300023</v>
      </c>
      <c r="G25" s="4" t="s">
        <v>63</v>
      </c>
      <c r="H25" s="4" t="s">
        <v>16</v>
      </c>
    </row>
    <row r="26" ht="16.5" spans="1:8">
      <c r="A26" s="3">
        <v>25</v>
      </c>
      <c r="B26" s="4" t="s">
        <v>64</v>
      </c>
      <c r="C26" s="4" t="s">
        <v>9</v>
      </c>
      <c r="D26" s="4" t="s">
        <v>65</v>
      </c>
      <c r="E26" s="3">
        <v>1</v>
      </c>
      <c r="F26" s="5">
        <v>300024</v>
      </c>
      <c r="G26" s="4" t="s">
        <v>66</v>
      </c>
      <c r="H26" s="4">
        <v>72</v>
      </c>
    </row>
    <row r="27" ht="16.5" spans="1:8">
      <c r="A27" s="3">
        <v>26</v>
      </c>
      <c r="B27" s="4" t="s">
        <v>67</v>
      </c>
      <c r="C27" s="4" t="s">
        <v>68</v>
      </c>
      <c r="D27" s="4" t="s">
        <v>65</v>
      </c>
      <c r="E27" s="3">
        <v>50</v>
      </c>
      <c r="F27" s="5">
        <v>300025</v>
      </c>
      <c r="G27" s="4" t="s">
        <v>69</v>
      </c>
      <c r="H27" s="4"/>
    </row>
    <row r="28" ht="16.5" spans="1:8">
      <c r="A28" s="3">
        <v>27</v>
      </c>
      <c r="B28" s="4" t="s">
        <v>70</v>
      </c>
      <c r="C28" s="4" t="s">
        <v>68</v>
      </c>
      <c r="D28" s="4" t="s">
        <v>65</v>
      </c>
      <c r="E28" s="3">
        <v>100</v>
      </c>
      <c r="F28" s="5">
        <v>300026</v>
      </c>
      <c r="G28" s="4" t="s">
        <v>71</v>
      </c>
      <c r="H28" s="4" t="s">
        <v>16</v>
      </c>
    </row>
    <row r="29" ht="16.5" spans="1:8">
      <c r="A29" s="3">
        <v>28</v>
      </c>
      <c r="B29" s="4" t="s">
        <v>72</v>
      </c>
      <c r="C29" s="4" t="s">
        <v>68</v>
      </c>
      <c r="D29" s="4" t="s">
        <v>65</v>
      </c>
      <c r="E29" s="3">
        <v>500</v>
      </c>
      <c r="F29" s="5">
        <v>300027</v>
      </c>
      <c r="G29" s="4" t="s">
        <v>73</v>
      </c>
      <c r="H29" s="4">
        <v>73</v>
      </c>
    </row>
    <row r="30" ht="16.5" spans="1:8">
      <c r="A30" s="3">
        <v>29</v>
      </c>
      <c r="B30" s="4" t="s">
        <v>74</v>
      </c>
      <c r="C30" s="4" t="s">
        <v>68</v>
      </c>
      <c r="D30" s="4" t="s">
        <v>75</v>
      </c>
      <c r="E30" s="3">
        <v>1</v>
      </c>
      <c r="F30" s="5">
        <v>300028</v>
      </c>
      <c r="G30" s="4" t="s">
        <v>76</v>
      </c>
      <c r="H30" s="4"/>
    </row>
    <row r="31" ht="16.5" spans="1:8">
      <c r="A31" s="3">
        <v>30</v>
      </c>
      <c r="B31" s="4" t="s">
        <v>77</v>
      </c>
      <c r="C31" s="4" t="s">
        <v>68</v>
      </c>
      <c r="D31" s="4" t="s">
        <v>78</v>
      </c>
      <c r="E31" s="3">
        <v>1</v>
      </c>
      <c r="F31" s="5">
        <v>300029</v>
      </c>
      <c r="G31" s="4" t="s">
        <v>79</v>
      </c>
      <c r="H31" s="4" t="s">
        <v>16</v>
      </c>
    </row>
    <row r="32" ht="16.5" spans="1:8">
      <c r="A32" s="3">
        <v>31</v>
      </c>
      <c r="B32" s="4" t="s">
        <v>80</v>
      </c>
      <c r="C32" s="4" t="s">
        <v>68</v>
      </c>
      <c r="D32" s="4" t="s">
        <v>81</v>
      </c>
      <c r="E32" s="3">
        <v>1</v>
      </c>
      <c r="F32" s="5">
        <v>300030</v>
      </c>
      <c r="G32" s="4" t="s">
        <v>82</v>
      </c>
      <c r="H32" s="4" t="s">
        <v>16</v>
      </c>
    </row>
    <row r="33" ht="16.5" spans="1:8">
      <c r="A33" s="3">
        <v>32</v>
      </c>
      <c r="B33" s="4" t="s">
        <v>83</v>
      </c>
      <c r="C33" s="4" t="s">
        <v>68</v>
      </c>
      <c r="D33" s="4" t="s">
        <v>84</v>
      </c>
      <c r="E33" s="3">
        <v>1</v>
      </c>
      <c r="F33" s="5">
        <v>300031</v>
      </c>
      <c r="G33" s="4" t="s">
        <v>85</v>
      </c>
      <c r="H33" s="4" t="s">
        <v>16</v>
      </c>
    </row>
    <row r="34" ht="16.5" spans="1:8">
      <c r="A34" s="3">
        <v>33</v>
      </c>
      <c r="B34" s="4" t="s">
        <v>86</v>
      </c>
      <c r="C34" s="4" t="s">
        <v>9</v>
      </c>
      <c r="D34" s="4" t="s">
        <v>87</v>
      </c>
      <c r="E34" s="3">
        <v>1</v>
      </c>
      <c r="F34" s="5">
        <v>300034</v>
      </c>
      <c r="G34" s="4" t="s">
        <v>88</v>
      </c>
      <c r="H34" s="4"/>
    </row>
    <row r="35" ht="16.5" spans="1:8">
      <c r="A35" s="3">
        <v>34</v>
      </c>
      <c r="B35" s="4" t="s">
        <v>89</v>
      </c>
      <c r="C35" s="4" t="s">
        <v>9</v>
      </c>
      <c r="D35" s="4" t="s">
        <v>87</v>
      </c>
      <c r="E35" s="3">
        <v>500</v>
      </c>
      <c r="F35" s="5">
        <v>300035</v>
      </c>
      <c r="G35" s="4" t="s">
        <v>90</v>
      </c>
      <c r="H35" s="4">
        <v>76</v>
      </c>
    </row>
    <row r="36" ht="16.5" spans="1:8">
      <c r="A36" s="3">
        <v>40</v>
      </c>
      <c r="B36" s="4" t="s">
        <v>91</v>
      </c>
      <c r="C36" s="4" t="s">
        <v>9</v>
      </c>
      <c r="D36" s="4" t="s">
        <v>92</v>
      </c>
      <c r="E36" s="3">
        <v>1000</v>
      </c>
      <c r="F36" s="5">
        <v>300045</v>
      </c>
      <c r="G36" s="4" t="s">
        <v>93</v>
      </c>
      <c r="H36" s="4">
        <v>80</v>
      </c>
    </row>
    <row r="37" ht="16.5" spans="1:8">
      <c r="A37" s="3">
        <v>41</v>
      </c>
      <c r="B37" s="4" t="s">
        <v>94</v>
      </c>
      <c r="C37" s="4" t="s">
        <v>9</v>
      </c>
      <c r="D37" s="4" t="s">
        <v>92</v>
      </c>
      <c r="E37" s="3">
        <v>10000</v>
      </c>
      <c r="F37" s="5">
        <v>300046</v>
      </c>
      <c r="G37" s="4" t="s">
        <v>95</v>
      </c>
      <c r="H37" s="4">
        <v>81</v>
      </c>
    </row>
    <row r="38" ht="16.5" spans="1:8">
      <c r="A38" s="3">
        <v>42</v>
      </c>
      <c r="B38" s="4" t="s">
        <v>96</v>
      </c>
      <c r="C38" s="4" t="s">
        <v>9</v>
      </c>
      <c r="D38" s="4" t="s">
        <v>92</v>
      </c>
      <c r="E38" s="3">
        <v>50000</v>
      </c>
      <c r="F38" s="5">
        <v>300047</v>
      </c>
      <c r="G38" s="4" t="s">
        <v>97</v>
      </c>
      <c r="H38" s="4">
        <v>82</v>
      </c>
    </row>
    <row r="39" ht="16.5" spans="1:8">
      <c r="A39" s="3">
        <v>43</v>
      </c>
      <c r="B39" s="4" t="s">
        <v>98</v>
      </c>
      <c r="C39" s="4" t="s">
        <v>9</v>
      </c>
      <c r="D39" s="4" t="s">
        <v>99</v>
      </c>
      <c r="E39" s="3">
        <v>1</v>
      </c>
      <c r="F39" s="5">
        <v>300048</v>
      </c>
      <c r="G39" s="4" t="s">
        <v>100</v>
      </c>
      <c r="H39" s="4"/>
    </row>
    <row r="40" ht="16.5" spans="1:8">
      <c r="A40" s="3">
        <v>44</v>
      </c>
      <c r="B40" s="4" t="s">
        <v>101</v>
      </c>
      <c r="C40" s="4" t="s">
        <v>9</v>
      </c>
      <c r="D40" s="4" t="s">
        <v>99</v>
      </c>
      <c r="E40" s="3">
        <v>10</v>
      </c>
      <c r="F40" s="5">
        <v>300049</v>
      </c>
      <c r="G40" s="4" t="s">
        <v>102</v>
      </c>
      <c r="H40" s="4" t="s">
        <v>16</v>
      </c>
    </row>
    <row r="41" ht="16.5" spans="1:8">
      <c r="A41" s="3">
        <v>45</v>
      </c>
      <c r="B41" s="4" t="s">
        <v>103</v>
      </c>
      <c r="C41" s="4" t="s">
        <v>35</v>
      </c>
      <c r="D41" s="4" t="s">
        <v>104</v>
      </c>
      <c r="E41" s="3">
        <v>3</v>
      </c>
      <c r="F41" s="5">
        <v>300050</v>
      </c>
      <c r="G41" s="4" t="s">
        <v>105</v>
      </c>
      <c r="H41" s="4"/>
    </row>
    <row r="42" ht="16.5" spans="1:8">
      <c r="A42" s="3">
        <v>46</v>
      </c>
      <c r="B42" s="4" t="s">
        <v>106</v>
      </c>
      <c r="C42" s="4" t="s">
        <v>35</v>
      </c>
      <c r="D42" s="4" t="s">
        <v>104</v>
      </c>
      <c r="E42" s="3">
        <v>7</v>
      </c>
      <c r="F42" s="5">
        <v>300051</v>
      </c>
      <c r="G42" s="4" t="s">
        <v>107</v>
      </c>
      <c r="H42" s="4" t="s">
        <v>16</v>
      </c>
    </row>
    <row r="43" ht="16.5" spans="1:8">
      <c r="A43" s="3">
        <v>47</v>
      </c>
      <c r="B43" s="4" t="s">
        <v>108</v>
      </c>
      <c r="C43" s="4" t="s">
        <v>35</v>
      </c>
      <c r="D43" s="4" t="s">
        <v>104</v>
      </c>
      <c r="E43" s="3">
        <v>10</v>
      </c>
      <c r="F43" s="5">
        <v>300052</v>
      </c>
      <c r="G43" s="4" t="s">
        <v>109</v>
      </c>
      <c r="H43" s="4">
        <v>85</v>
      </c>
    </row>
    <row r="44" ht="16.5" spans="1:8">
      <c r="A44" s="3">
        <v>48</v>
      </c>
      <c r="B44" s="4" t="s">
        <v>110</v>
      </c>
      <c r="C44" s="4" t="s">
        <v>9</v>
      </c>
      <c r="D44" s="4" t="s">
        <v>111</v>
      </c>
      <c r="E44" s="3">
        <v>1</v>
      </c>
      <c r="F44" s="5">
        <v>300053</v>
      </c>
      <c r="G44" s="4" t="s">
        <v>112</v>
      </c>
      <c r="H44" s="4"/>
    </row>
    <row r="45" ht="16.5" spans="1:8">
      <c r="A45" s="3">
        <v>49</v>
      </c>
      <c r="B45" s="4" t="s">
        <v>113</v>
      </c>
      <c r="C45" s="4" t="s">
        <v>9</v>
      </c>
      <c r="D45" s="4" t="s">
        <v>111</v>
      </c>
      <c r="E45" s="3">
        <v>5</v>
      </c>
      <c r="F45" s="5">
        <v>300054</v>
      </c>
      <c r="G45" s="4" t="s">
        <v>114</v>
      </c>
      <c r="H45" s="4" t="s">
        <v>16</v>
      </c>
    </row>
    <row r="46" ht="16.5" spans="1:8">
      <c r="A46" s="3">
        <v>50</v>
      </c>
      <c r="B46" s="4" t="s">
        <v>115</v>
      </c>
      <c r="C46" s="4" t="s">
        <v>9</v>
      </c>
      <c r="D46" s="4" t="s">
        <v>111</v>
      </c>
      <c r="E46" s="3">
        <v>20</v>
      </c>
      <c r="F46" s="5">
        <v>300055</v>
      </c>
      <c r="G46" s="4" t="s">
        <v>116</v>
      </c>
      <c r="H46" s="4">
        <v>87</v>
      </c>
    </row>
    <row r="47" ht="16.5" spans="1:8">
      <c r="A47" s="3">
        <v>51</v>
      </c>
      <c r="B47" s="4" t="s">
        <v>117</v>
      </c>
      <c r="C47" s="4" t="s">
        <v>118</v>
      </c>
      <c r="D47" s="4" t="s">
        <v>119</v>
      </c>
      <c r="E47" s="3">
        <v>1</v>
      </c>
      <c r="F47" s="5">
        <v>300064</v>
      </c>
      <c r="G47" s="4" t="s">
        <v>120</v>
      </c>
      <c r="H47" s="4"/>
    </row>
    <row r="48" ht="16.5" spans="1:8">
      <c r="A48" s="3">
        <v>52</v>
      </c>
      <c r="B48" s="4" t="s">
        <v>121</v>
      </c>
      <c r="C48" s="4" t="s">
        <v>9</v>
      </c>
      <c r="D48" s="4" t="s">
        <v>119</v>
      </c>
      <c r="E48" s="3">
        <v>50</v>
      </c>
      <c r="F48" s="5">
        <v>300065</v>
      </c>
      <c r="G48" s="4" t="s">
        <v>122</v>
      </c>
      <c r="H48" s="4"/>
    </row>
    <row r="49" ht="16.5" spans="1:8">
      <c r="A49" s="3">
        <v>53</v>
      </c>
      <c r="B49" s="4" t="s">
        <v>123</v>
      </c>
      <c r="C49" s="4" t="s">
        <v>118</v>
      </c>
      <c r="D49" s="4" t="s">
        <v>119</v>
      </c>
      <c r="E49" s="3">
        <v>10</v>
      </c>
      <c r="F49" s="5">
        <v>300066</v>
      </c>
      <c r="G49" s="4" t="s">
        <v>124</v>
      </c>
      <c r="H49" s="4" t="s">
        <v>16</v>
      </c>
    </row>
    <row r="50" ht="16.5" spans="1:8">
      <c r="A50" s="3">
        <v>54</v>
      </c>
      <c r="B50" s="4" t="s">
        <v>125</v>
      </c>
      <c r="C50" s="4" t="s">
        <v>118</v>
      </c>
      <c r="D50" s="4" t="s">
        <v>119</v>
      </c>
      <c r="E50" s="3">
        <v>100</v>
      </c>
      <c r="F50" s="5">
        <v>300067</v>
      </c>
      <c r="G50" s="4" t="s">
        <v>126</v>
      </c>
      <c r="H50" s="4" t="s">
        <v>16</v>
      </c>
    </row>
    <row r="51" ht="16.5" spans="1:8">
      <c r="A51" s="3">
        <v>55</v>
      </c>
      <c r="B51" s="4" t="s">
        <v>127</v>
      </c>
      <c r="C51" s="4" t="s">
        <v>118</v>
      </c>
      <c r="D51" s="4" t="s">
        <v>119</v>
      </c>
      <c r="E51" s="3">
        <v>1000</v>
      </c>
      <c r="F51" s="5">
        <v>300068</v>
      </c>
      <c r="G51" s="4" t="s">
        <v>128</v>
      </c>
      <c r="H51" s="4">
        <v>89</v>
      </c>
    </row>
    <row r="52" ht="16.5" spans="1:8">
      <c r="A52" s="3">
        <v>56</v>
      </c>
      <c r="B52" s="4" t="s">
        <v>129</v>
      </c>
      <c r="C52" s="4" t="s">
        <v>9</v>
      </c>
      <c r="D52" s="4" t="s">
        <v>130</v>
      </c>
      <c r="E52" s="3">
        <v>200</v>
      </c>
      <c r="F52" s="5">
        <v>300072</v>
      </c>
      <c r="G52" s="4" t="s">
        <v>131</v>
      </c>
      <c r="H52" s="4"/>
    </row>
    <row r="53" ht="16.5" spans="1:8">
      <c r="A53" s="3">
        <v>57</v>
      </c>
      <c r="B53" s="4" t="s">
        <v>132</v>
      </c>
      <c r="C53" s="4" t="s">
        <v>9</v>
      </c>
      <c r="D53" s="4" t="s">
        <v>133</v>
      </c>
      <c r="E53" s="3">
        <v>200</v>
      </c>
      <c r="F53" s="5">
        <v>300073</v>
      </c>
      <c r="G53" s="4" t="s">
        <v>134</v>
      </c>
      <c r="H53" s="4"/>
    </row>
    <row r="54" ht="16.5" spans="1:8">
      <c r="A54" s="3">
        <v>58</v>
      </c>
      <c r="B54" s="4" t="s">
        <v>135</v>
      </c>
      <c r="C54" s="4" t="s">
        <v>9</v>
      </c>
      <c r="D54" s="4" t="s">
        <v>136</v>
      </c>
      <c r="E54" s="3">
        <v>1</v>
      </c>
      <c r="F54" s="5">
        <v>300074</v>
      </c>
      <c r="G54" s="4" t="s">
        <v>137</v>
      </c>
      <c r="H54" s="4" t="s">
        <v>16</v>
      </c>
    </row>
    <row r="55" ht="16.5" spans="1:8">
      <c r="A55" s="3">
        <v>59</v>
      </c>
      <c r="B55" s="4" t="s">
        <v>138</v>
      </c>
      <c r="C55" s="4" t="s">
        <v>9</v>
      </c>
      <c r="D55" s="4" t="s">
        <v>139</v>
      </c>
      <c r="E55" s="3">
        <v>1</v>
      </c>
      <c r="F55" s="5">
        <v>300075</v>
      </c>
      <c r="G55" s="4" t="s">
        <v>140</v>
      </c>
      <c r="H55" s="4" t="s">
        <v>16</v>
      </c>
    </row>
    <row r="56" ht="16.5" spans="1:8">
      <c r="A56" s="3">
        <v>60</v>
      </c>
      <c r="B56" s="4" t="s">
        <v>141</v>
      </c>
      <c r="C56" s="4" t="s">
        <v>9</v>
      </c>
      <c r="D56" s="4" t="s">
        <v>142</v>
      </c>
      <c r="E56" s="3">
        <v>1</v>
      </c>
      <c r="F56" s="5">
        <v>300076</v>
      </c>
      <c r="G56" s="4" t="s">
        <v>143</v>
      </c>
      <c r="H56" s="4" t="s">
        <v>16</v>
      </c>
    </row>
    <row r="57" ht="16.5" spans="1:8">
      <c r="A57" s="3">
        <v>61</v>
      </c>
      <c r="B57" s="4" t="s">
        <v>144</v>
      </c>
      <c r="C57" s="4" t="s">
        <v>118</v>
      </c>
      <c r="D57" s="4" t="s">
        <v>145</v>
      </c>
      <c r="E57" s="3">
        <v>10000</v>
      </c>
      <c r="F57" s="5">
        <v>300077</v>
      </c>
      <c r="G57" s="4" t="s">
        <v>146</v>
      </c>
      <c r="H57" s="4"/>
    </row>
    <row r="58" ht="16.5" spans="1:8">
      <c r="A58" s="3">
        <v>62</v>
      </c>
      <c r="B58" s="4" t="s">
        <v>147</v>
      </c>
      <c r="C58" s="4" t="s">
        <v>9</v>
      </c>
      <c r="D58" s="4" t="s">
        <v>148</v>
      </c>
      <c r="E58" s="3">
        <v>200</v>
      </c>
      <c r="F58" s="5">
        <v>300078</v>
      </c>
      <c r="G58" s="4" t="s">
        <v>149</v>
      </c>
      <c r="H58" s="4"/>
    </row>
    <row r="59" ht="16.5" spans="1:8">
      <c r="A59" s="3">
        <v>63</v>
      </c>
      <c r="B59" s="4" t="s">
        <v>150</v>
      </c>
      <c r="C59" s="4" t="s">
        <v>9</v>
      </c>
      <c r="D59" s="4" t="s">
        <v>60</v>
      </c>
      <c r="E59" s="3">
        <v>50</v>
      </c>
      <c r="F59" s="5">
        <v>300091</v>
      </c>
      <c r="G59" s="4" t="s">
        <v>151</v>
      </c>
      <c r="H59" s="4"/>
    </row>
    <row r="60" ht="16.5" spans="1:8">
      <c r="A60" s="3">
        <v>64</v>
      </c>
      <c r="B60" s="4" t="s">
        <v>152</v>
      </c>
      <c r="C60" s="4" t="s">
        <v>9</v>
      </c>
      <c r="D60" s="4" t="s">
        <v>60</v>
      </c>
      <c r="E60" s="3">
        <v>100</v>
      </c>
      <c r="F60" s="5">
        <v>300092</v>
      </c>
      <c r="G60" s="4" t="s">
        <v>153</v>
      </c>
      <c r="H60" s="4" t="s">
        <v>16</v>
      </c>
    </row>
    <row r="61" ht="16.5" spans="1:8">
      <c r="A61" s="3">
        <v>65</v>
      </c>
      <c r="B61" s="4" t="s">
        <v>154</v>
      </c>
      <c r="C61" s="4" t="s">
        <v>9</v>
      </c>
      <c r="D61" s="4" t="s">
        <v>60</v>
      </c>
      <c r="E61" s="3">
        <v>500</v>
      </c>
      <c r="F61" s="5">
        <v>300093</v>
      </c>
      <c r="G61" s="4" t="s">
        <v>155</v>
      </c>
      <c r="H61" s="4">
        <v>94</v>
      </c>
    </row>
    <row r="62" ht="16.5" spans="1:8">
      <c r="A62" s="3">
        <v>66</v>
      </c>
      <c r="B62" s="4" t="s">
        <v>156</v>
      </c>
      <c r="C62" s="4" t="s">
        <v>9</v>
      </c>
      <c r="D62" s="4" t="s">
        <v>157</v>
      </c>
      <c r="E62" s="3">
        <v>50</v>
      </c>
      <c r="F62" s="5">
        <v>300094</v>
      </c>
      <c r="G62" s="4" t="s">
        <v>158</v>
      </c>
      <c r="H62" s="4">
        <v>95</v>
      </c>
    </row>
    <row r="63" ht="16.5" spans="1:7">
      <c r="A63" s="3">
        <v>67</v>
      </c>
      <c r="B63" s="6" t="s">
        <v>159</v>
      </c>
      <c r="C63" s="4" t="s">
        <v>9</v>
      </c>
      <c r="D63" t="s">
        <v>160</v>
      </c>
      <c r="E63">
        <v>7</v>
      </c>
      <c r="F63" s="5">
        <v>300025</v>
      </c>
      <c r="G63" s="6" t="s">
        <v>161</v>
      </c>
    </row>
    <row r="64" ht="16.5" spans="1:7">
      <c r="A64" s="3">
        <v>68</v>
      </c>
      <c r="B64" s="6" t="s">
        <v>162</v>
      </c>
      <c r="C64" s="4" t="s">
        <v>9</v>
      </c>
      <c r="D64" t="s">
        <v>160</v>
      </c>
      <c r="E64">
        <v>30</v>
      </c>
      <c r="F64" s="5">
        <v>300028</v>
      </c>
      <c r="G64" s="6" t="s">
        <v>163</v>
      </c>
    </row>
    <row r="65" ht="16.5" spans="1:7">
      <c r="A65" s="3">
        <v>69</v>
      </c>
      <c r="B65" s="6" t="s">
        <v>164</v>
      </c>
      <c r="C65" s="4" t="s">
        <v>9</v>
      </c>
      <c r="D65" t="s">
        <v>160</v>
      </c>
      <c r="E65">
        <v>100</v>
      </c>
      <c r="F65" s="7">
        <v>300032</v>
      </c>
      <c r="G65" s="6" t="s">
        <v>165</v>
      </c>
    </row>
    <row r="66" ht="16.5" spans="1:7">
      <c r="A66" s="3">
        <v>70</v>
      </c>
      <c r="B66" s="6" t="s">
        <v>166</v>
      </c>
      <c r="C66" s="4" t="s">
        <v>9</v>
      </c>
      <c r="D66" t="s">
        <v>160</v>
      </c>
      <c r="E66">
        <v>365</v>
      </c>
      <c r="F66" s="7">
        <v>300033</v>
      </c>
      <c r="G66" s="6" t="s">
        <v>167</v>
      </c>
    </row>
    <row r="67" ht="16.5" spans="1:7">
      <c r="A67" s="3">
        <v>71</v>
      </c>
      <c r="B67" s="6" t="s">
        <v>168</v>
      </c>
      <c r="C67" s="4" t="s">
        <v>9</v>
      </c>
      <c r="D67" t="s">
        <v>169</v>
      </c>
      <c r="E67">
        <v>100</v>
      </c>
      <c r="F67" s="7">
        <v>300079</v>
      </c>
      <c r="G67" s="6" t="s">
        <v>170</v>
      </c>
    </row>
    <row r="68" ht="16.5" spans="1:7">
      <c r="A68" s="3">
        <v>72</v>
      </c>
      <c r="B68" s="6" t="s">
        <v>171</v>
      </c>
      <c r="C68" s="4" t="s">
        <v>9</v>
      </c>
      <c r="D68" t="s">
        <v>169</v>
      </c>
      <c r="E68">
        <v>300</v>
      </c>
      <c r="F68" s="7">
        <v>300080</v>
      </c>
      <c r="G68" s="6" t="s">
        <v>172</v>
      </c>
    </row>
    <row r="69" ht="16.5" spans="1:7">
      <c r="A69" s="3">
        <v>73</v>
      </c>
      <c r="B69" s="6" t="s">
        <v>173</v>
      </c>
      <c r="C69" s="4" t="s">
        <v>9</v>
      </c>
      <c r="D69" t="s">
        <v>169</v>
      </c>
      <c r="E69">
        <v>1000</v>
      </c>
      <c r="F69" s="7">
        <v>300081</v>
      </c>
      <c r="G69" s="6" t="s">
        <v>174</v>
      </c>
    </row>
    <row r="70" ht="16.5" spans="1:7">
      <c r="A70" s="3">
        <v>74</v>
      </c>
      <c r="B70" s="6" t="s">
        <v>175</v>
      </c>
      <c r="C70" s="4" t="s">
        <v>9</v>
      </c>
      <c r="D70" t="s">
        <v>169</v>
      </c>
      <c r="E70">
        <v>3000</v>
      </c>
      <c r="F70" s="7">
        <v>300082</v>
      </c>
      <c r="G70" s="6" t="s">
        <v>176</v>
      </c>
    </row>
    <row r="71" ht="16.5" spans="1:7">
      <c r="A71" s="3">
        <v>75</v>
      </c>
      <c r="B71" s="6" t="s">
        <v>177</v>
      </c>
      <c r="C71" s="4" t="s">
        <v>9</v>
      </c>
      <c r="D71" t="s">
        <v>178</v>
      </c>
      <c r="E71">
        <v>100</v>
      </c>
      <c r="F71" s="7">
        <v>300079</v>
      </c>
      <c r="G71" s="6" t="s">
        <v>179</v>
      </c>
    </row>
    <row r="72" ht="16.5" spans="1:7">
      <c r="A72" s="3">
        <v>76</v>
      </c>
      <c r="B72" s="6" t="s">
        <v>180</v>
      </c>
      <c r="C72" s="4" t="s">
        <v>9</v>
      </c>
      <c r="D72" t="s">
        <v>178</v>
      </c>
      <c r="E72">
        <v>300</v>
      </c>
      <c r="F72" s="7">
        <v>300080</v>
      </c>
      <c r="G72" s="6" t="s">
        <v>181</v>
      </c>
    </row>
    <row r="73" ht="16.5" spans="1:7">
      <c r="A73" s="3">
        <v>77</v>
      </c>
      <c r="B73" s="6" t="s">
        <v>182</v>
      </c>
      <c r="C73" s="4" t="s">
        <v>9</v>
      </c>
      <c r="D73" t="s">
        <v>178</v>
      </c>
      <c r="E73">
        <v>1000</v>
      </c>
      <c r="F73" s="7">
        <v>300081</v>
      </c>
      <c r="G73" s="6" t="s">
        <v>183</v>
      </c>
    </row>
    <row r="74" ht="16.5" spans="1:7">
      <c r="A74" s="3">
        <v>78</v>
      </c>
      <c r="B74" s="6" t="s">
        <v>184</v>
      </c>
      <c r="C74" s="4" t="s">
        <v>9</v>
      </c>
      <c r="D74" t="s">
        <v>178</v>
      </c>
      <c r="E74">
        <v>3000</v>
      </c>
      <c r="F74" s="7">
        <v>300082</v>
      </c>
      <c r="G74" s="6" t="s">
        <v>185</v>
      </c>
    </row>
    <row r="75" ht="16.5" spans="1:7">
      <c r="A75" s="3">
        <v>79</v>
      </c>
      <c r="B75" s="6" t="s">
        <v>186</v>
      </c>
      <c r="C75" s="4" t="s">
        <v>9</v>
      </c>
      <c r="D75" t="s">
        <v>187</v>
      </c>
      <c r="E75">
        <v>100</v>
      </c>
      <c r="F75" s="7">
        <v>300079</v>
      </c>
      <c r="G75" s="6" t="s">
        <v>188</v>
      </c>
    </row>
    <row r="76" ht="16.5" spans="1:7">
      <c r="A76" s="3">
        <v>80</v>
      </c>
      <c r="B76" s="6" t="s">
        <v>189</v>
      </c>
      <c r="C76" s="4" t="s">
        <v>9</v>
      </c>
      <c r="D76" t="s">
        <v>187</v>
      </c>
      <c r="E76">
        <v>300</v>
      </c>
      <c r="F76" s="7">
        <v>300080</v>
      </c>
      <c r="G76" s="6" t="s">
        <v>190</v>
      </c>
    </row>
    <row r="77" ht="16.5" spans="1:7">
      <c r="A77" s="3">
        <v>81</v>
      </c>
      <c r="B77" s="6" t="s">
        <v>191</v>
      </c>
      <c r="C77" s="4" t="s">
        <v>9</v>
      </c>
      <c r="D77" t="s">
        <v>187</v>
      </c>
      <c r="E77">
        <v>1000</v>
      </c>
      <c r="F77" s="7">
        <v>300081</v>
      </c>
      <c r="G77" s="6" t="s">
        <v>192</v>
      </c>
    </row>
    <row r="78" ht="16.5" spans="1:7">
      <c r="A78" s="3">
        <v>82</v>
      </c>
      <c r="B78" s="6" t="s">
        <v>193</v>
      </c>
      <c r="C78" s="4" t="s">
        <v>9</v>
      </c>
      <c r="D78" t="s">
        <v>187</v>
      </c>
      <c r="E78">
        <v>3000</v>
      </c>
      <c r="F78" s="7">
        <v>300082</v>
      </c>
      <c r="G78" s="6" t="s">
        <v>194</v>
      </c>
    </row>
    <row r="79" ht="16.5" spans="1:7">
      <c r="A79" s="3">
        <v>83</v>
      </c>
      <c r="B79" s="6" t="s">
        <v>195</v>
      </c>
      <c r="C79" s="4" t="s">
        <v>9</v>
      </c>
      <c r="D79" t="s">
        <v>196</v>
      </c>
      <c r="E79">
        <v>100</v>
      </c>
      <c r="F79" s="7">
        <v>300079</v>
      </c>
      <c r="G79" s="6" t="s">
        <v>197</v>
      </c>
    </row>
    <row r="80" ht="16.5" spans="1:7">
      <c r="A80" s="3">
        <v>84</v>
      </c>
      <c r="B80" s="6" t="s">
        <v>198</v>
      </c>
      <c r="C80" s="4" t="s">
        <v>9</v>
      </c>
      <c r="D80" t="s">
        <v>196</v>
      </c>
      <c r="E80">
        <v>300</v>
      </c>
      <c r="F80" s="7">
        <v>300080</v>
      </c>
      <c r="G80" s="6" t="s">
        <v>199</v>
      </c>
    </row>
    <row r="81" ht="16.5" spans="1:7">
      <c r="A81" s="3">
        <v>85</v>
      </c>
      <c r="B81" s="6" t="s">
        <v>200</v>
      </c>
      <c r="C81" s="4" t="s">
        <v>9</v>
      </c>
      <c r="D81" t="s">
        <v>196</v>
      </c>
      <c r="E81">
        <v>1000</v>
      </c>
      <c r="F81" s="7">
        <v>300081</v>
      </c>
      <c r="G81" s="6" t="s">
        <v>201</v>
      </c>
    </row>
    <row r="82" ht="16.5" spans="1:7">
      <c r="A82" s="3">
        <v>86</v>
      </c>
      <c r="B82" s="6" t="s">
        <v>202</v>
      </c>
      <c r="C82" s="4" t="s">
        <v>9</v>
      </c>
      <c r="D82" t="s">
        <v>196</v>
      </c>
      <c r="E82">
        <v>3000</v>
      </c>
      <c r="F82" s="7">
        <v>300082</v>
      </c>
      <c r="G82" s="6" t="s">
        <v>203</v>
      </c>
    </row>
    <row r="83" ht="16.5" spans="1:7">
      <c r="A83" s="3">
        <v>87</v>
      </c>
      <c r="B83" s="6" t="s">
        <v>204</v>
      </c>
      <c r="C83" s="4" t="s">
        <v>9</v>
      </c>
      <c r="D83" t="s">
        <v>205</v>
      </c>
      <c r="E83">
        <v>100000</v>
      </c>
      <c r="F83" s="7">
        <v>300008</v>
      </c>
      <c r="G83" s="6" t="s">
        <v>206</v>
      </c>
    </row>
    <row r="84" ht="16.5" spans="1:7">
      <c r="A84" s="3">
        <v>88</v>
      </c>
      <c r="B84" s="6" t="s">
        <v>207</v>
      </c>
      <c r="C84" s="4" t="s">
        <v>9</v>
      </c>
      <c r="D84" t="s">
        <v>205</v>
      </c>
      <c r="E84">
        <v>500000</v>
      </c>
      <c r="F84" s="7">
        <v>300022</v>
      </c>
      <c r="G84" s="6" t="s">
        <v>208</v>
      </c>
    </row>
    <row r="85" ht="16.5" spans="1:7">
      <c r="A85" s="3">
        <v>89</v>
      </c>
      <c r="B85" s="6" t="s">
        <v>209</v>
      </c>
      <c r="C85" s="4" t="s">
        <v>9</v>
      </c>
      <c r="D85" t="s">
        <v>205</v>
      </c>
      <c r="E85">
        <v>1000000</v>
      </c>
      <c r="F85" s="7">
        <v>300079</v>
      </c>
      <c r="G85" s="6" t="s">
        <v>210</v>
      </c>
    </row>
    <row r="86" ht="16.5" spans="1:7">
      <c r="A86" s="3">
        <v>90</v>
      </c>
      <c r="B86" s="6" t="s">
        <v>211</v>
      </c>
      <c r="C86" s="4" t="s">
        <v>9</v>
      </c>
      <c r="D86" t="s">
        <v>205</v>
      </c>
      <c r="E86">
        <v>3000000</v>
      </c>
      <c r="F86" s="7">
        <v>300080</v>
      </c>
      <c r="G86" s="6" t="s">
        <v>212</v>
      </c>
    </row>
    <row r="87" ht="16.5" spans="1:7">
      <c r="A87" s="3">
        <v>91</v>
      </c>
      <c r="B87" s="6" t="s">
        <v>213</v>
      </c>
      <c r="C87" s="4" t="s">
        <v>9</v>
      </c>
      <c r="D87" t="s">
        <v>205</v>
      </c>
      <c r="E87">
        <v>5000000</v>
      </c>
      <c r="F87" s="7">
        <v>300081</v>
      </c>
      <c r="G87" s="6" t="s">
        <v>214</v>
      </c>
    </row>
    <row r="88" ht="16.5" spans="1:7">
      <c r="A88" s="3">
        <v>92</v>
      </c>
      <c r="B88" s="6" t="s">
        <v>215</v>
      </c>
      <c r="C88" s="4" t="s">
        <v>9</v>
      </c>
      <c r="D88" t="s">
        <v>205</v>
      </c>
      <c r="E88">
        <v>10000000</v>
      </c>
      <c r="F88" s="7">
        <v>300082</v>
      </c>
      <c r="G88" s="6" t="s">
        <v>216</v>
      </c>
    </row>
    <row r="89" ht="16.5" spans="1:7">
      <c r="A89" s="3">
        <v>93</v>
      </c>
      <c r="B89" s="6" t="s">
        <v>217</v>
      </c>
      <c r="C89" s="4" t="s">
        <v>9</v>
      </c>
      <c r="D89" t="s">
        <v>218</v>
      </c>
      <c r="E89">
        <v>100000</v>
      </c>
      <c r="F89" s="5">
        <v>300040</v>
      </c>
      <c r="G89" s="6" t="s">
        <v>219</v>
      </c>
    </row>
    <row r="90" ht="16.5" spans="1:7">
      <c r="A90" s="3">
        <v>94</v>
      </c>
      <c r="B90" s="6" t="s">
        <v>220</v>
      </c>
      <c r="C90" s="4" t="s">
        <v>9</v>
      </c>
      <c r="D90" t="s">
        <v>218</v>
      </c>
      <c r="E90">
        <v>500000</v>
      </c>
      <c r="F90" s="5">
        <v>300040</v>
      </c>
      <c r="G90" s="6" t="s">
        <v>221</v>
      </c>
    </row>
    <row r="91" ht="16.5" spans="1:7">
      <c r="A91" s="3">
        <v>95</v>
      </c>
      <c r="B91" s="6" t="s">
        <v>222</v>
      </c>
      <c r="C91" s="4" t="s">
        <v>9</v>
      </c>
      <c r="D91" t="s">
        <v>218</v>
      </c>
      <c r="E91">
        <v>1000000</v>
      </c>
      <c r="F91" s="5">
        <v>300040</v>
      </c>
      <c r="G91" s="6" t="s">
        <v>223</v>
      </c>
    </row>
    <row r="92" ht="16.5" spans="1:7">
      <c r="A92" s="3">
        <v>96</v>
      </c>
      <c r="B92" s="6" t="s">
        <v>224</v>
      </c>
      <c r="C92" s="4" t="s">
        <v>9</v>
      </c>
      <c r="D92" t="s">
        <v>225</v>
      </c>
      <c r="E92">
        <v>100000</v>
      </c>
      <c r="F92" s="5">
        <v>300040</v>
      </c>
      <c r="G92" s="6" t="s">
        <v>226</v>
      </c>
    </row>
    <row r="93" ht="16.5" spans="1:7">
      <c r="A93" s="3">
        <v>97</v>
      </c>
      <c r="B93" s="6" t="s">
        <v>227</v>
      </c>
      <c r="C93" s="4" t="s">
        <v>9</v>
      </c>
      <c r="D93" t="s">
        <v>225</v>
      </c>
      <c r="E93">
        <v>500000</v>
      </c>
      <c r="F93" s="5">
        <v>300040</v>
      </c>
      <c r="G93" s="6" t="s">
        <v>228</v>
      </c>
    </row>
    <row r="94" ht="16.5" spans="1:7">
      <c r="A94" s="3">
        <v>98</v>
      </c>
      <c r="B94" s="6" t="s">
        <v>229</v>
      </c>
      <c r="C94" s="4" t="s">
        <v>9</v>
      </c>
      <c r="D94" t="s">
        <v>225</v>
      </c>
      <c r="E94">
        <v>1000000</v>
      </c>
      <c r="F94" s="5">
        <v>300040</v>
      </c>
      <c r="G94" s="6" t="s">
        <v>230</v>
      </c>
    </row>
    <row r="95" ht="16.5" spans="1:7">
      <c r="A95" s="3">
        <v>99</v>
      </c>
      <c r="B95" s="6" t="s">
        <v>231</v>
      </c>
      <c r="C95" s="4" t="s">
        <v>232</v>
      </c>
      <c r="D95" t="s">
        <v>51</v>
      </c>
      <c r="E95">
        <v>3</v>
      </c>
      <c r="F95" s="7">
        <v>300018</v>
      </c>
      <c r="G95" s="6" t="s">
        <v>233</v>
      </c>
    </row>
    <row r="96" ht="16.5" spans="1:7">
      <c r="A96" s="3">
        <v>100</v>
      </c>
      <c r="B96" s="6" t="s">
        <v>234</v>
      </c>
      <c r="C96" s="4" t="s">
        <v>232</v>
      </c>
      <c r="D96" t="s">
        <v>51</v>
      </c>
      <c r="E96">
        <v>10</v>
      </c>
      <c r="F96" s="7">
        <v>300019</v>
      </c>
      <c r="G96" s="6" t="s">
        <v>235</v>
      </c>
    </row>
    <row r="97" ht="16.5" spans="1:7">
      <c r="A97" s="3">
        <v>101</v>
      </c>
      <c r="B97" s="6" t="s">
        <v>236</v>
      </c>
      <c r="C97" s="4" t="s">
        <v>232</v>
      </c>
      <c r="D97" t="s">
        <v>51</v>
      </c>
      <c r="E97">
        <v>30</v>
      </c>
      <c r="F97" s="7">
        <v>300020</v>
      </c>
      <c r="G97" s="6" t="s">
        <v>237</v>
      </c>
    </row>
    <row r="98" ht="16.5" spans="1:7">
      <c r="A98" s="3">
        <v>102</v>
      </c>
      <c r="B98" s="6" t="s">
        <v>238</v>
      </c>
      <c r="C98" s="4" t="s">
        <v>232</v>
      </c>
      <c r="D98" t="s">
        <v>51</v>
      </c>
      <c r="E98">
        <v>100</v>
      </c>
      <c r="F98" s="7">
        <v>300095</v>
      </c>
      <c r="G98" s="6" t="s">
        <v>239</v>
      </c>
    </row>
    <row r="99" ht="16.5" spans="1:7">
      <c r="A99" s="3">
        <v>103</v>
      </c>
      <c r="B99" s="6" t="s">
        <v>240</v>
      </c>
      <c r="C99" s="4" t="s">
        <v>232</v>
      </c>
      <c r="D99" t="s">
        <v>241</v>
      </c>
      <c r="E99">
        <v>3</v>
      </c>
      <c r="F99" s="7">
        <v>300018</v>
      </c>
      <c r="G99" s="6" t="s">
        <v>242</v>
      </c>
    </row>
    <row r="100" ht="16.5" spans="1:7">
      <c r="A100" s="3">
        <v>104</v>
      </c>
      <c r="B100" s="6" t="s">
        <v>243</v>
      </c>
      <c r="C100" s="4" t="s">
        <v>232</v>
      </c>
      <c r="D100" t="s">
        <v>241</v>
      </c>
      <c r="E100">
        <v>5</v>
      </c>
      <c r="F100" s="7">
        <v>300019</v>
      </c>
      <c r="G100" s="6" t="s">
        <v>244</v>
      </c>
    </row>
    <row r="101" ht="16.5" spans="1:7">
      <c r="A101" s="3">
        <v>105</v>
      </c>
      <c r="B101" s="6" t="s">
        <v>245</v>
      </c>
      <c r="C101" s="4" t="s">
        <v>232</v>
      </c>
      <c r="D101" t="s">
        <v>241</v>
      </c>
      <c r="E101">
        <v>7</v>
      </c>
      <c r="F101" s="7">
        <v>300020</v>
      </c>
      <c r="G101" s="6" t="s">
        <v>246</v>
      </c>
    </row>
    <row r="102" ht="16.5" spans="1:7">
      <c r="A102" s="3">
        <v>106</v>
      </c>
      <c r="B102" s="6" t="s">
        <v>247</v>
      </c>
      <c r="C102" s="4" t="s">
        <v>232</v>
      </c>
      <c r="D102" t="s">
        <v>241</v>
      </c>
      <c r="E102">
        <v>10</v>
      </c>
      <c r="F102" s="7">
        <v>300095</v>
      </c>
      <c r="G102" s="6" t="s">
        <v>248</v>
      </c>
    </row>
    <row r="103" ht="16.5" spans="1:7">
      <c r="A103" s="3">
        <v>107</v>
      </c>
      <c r="B103" s="6" t="s">
        <v>249</v>
      </c>
      <c r="C103" s="4" t="s">
        <v>232</v>
      </c>
      <c r="D103" t="s">
        <v>250</v>
      </c>
      <c r="E103">
        <v>3</v>
      </c>
      <c r="F103" s="7">
        <v>300018</v>
      </c>
      <c r="G103" s="6" t="s">
        <v>251</v>
      </c>
    </row>
    <row r="104" ht="16.5" spans="1:7">
      <c r="A104" s="3">
        <v>108</v>
      </c>
      <c r="B104" s="6" t="s">
        <v>252</v>
      </c>
      <c r="C104" s="4" t="s">
        <v>232</v>
      </c>
      <c r="D104" t="s">
        <v>250</v>
      </c>
      <c r="E104">
        <v>5</v>
      </c>
      <c r="F104" s="7">
        <v>300019</v>
      </c>
      <c r="G104" s="6" t="s">
        <v>253</v>
      </c>
    </row>
    <row r="105" ht="16.5" spans="1:7">
      <c r="A105" s="3">
        <v>109</v>
      </c>
      <c r="B105" s="6" t="s">
        <v>254</v>
      </c>
      <c r="C105" s="4" t="s">
        <v>232</v>
      </c>
      <c r="D105" t="s">
        <v>250</v>
      </c>
      <c r="E105">
        <v>7</v>
      </c>
      <c r="F105" s="7">
        <v>300020</v>
      </c>
      <c r="G105" s="6" t="s">
        <v>255</v>
      </c>
    </row>
    <row r="106" ht="16.5" spans="1:7">
      <c r="A106" s="3">
        <v>110</v>
      </c>
      <c r="B106" s="6" t="s">
        <v>256</v>
      </c>
      <c r="C106" s="4" t="s">
        <v>232</v>
      </c>
      <c r="D106" t="s">
        <v>250</v>
      </c>
      <c r="E106">
        <v>10</v>
      </c>
      <c r="F106" s="7">
        <v>300095</v>
      </c>
      <c r="G106" s="6" t="s">
        <v>257</v>
      </c>
    </row>
    <row r="107" ht="16.5" spans="1:7">
      <c r="A107" s="3">
        <v>111</v>
      </c>
      <c r="B107" s="6" t="s">
        <v>258</v>
      </c>
      <c r="C107" s="4" t="s">
        <v>232</v>
      </c>
      <c r="D107" t="s">
        <v>259</v>
      </c>
      <c r="E107">
        <v>3</v>
      </c>
      <c r="F107" s="7">
        <v>300018</v>
      </c>
      <c r="G107" s="6" t="s">
        <v>260</v>
      </c>
    </row>
    <row r="108" ht="16.5" spans="1:7">
      <c r="A108" s="3">
        <v>112</v>
      </c>
      <c r="B108" s="6" t="s">
        <v>261</v>
      </c>
      <c r="C108" s="4" t="s">
        <v>232</v>
      </c>
      <c r="D108" t="s">
        <v>259</v>
      </c>
      <c r="E108">
        <v>5</v>
      </c>
      <c r="F108" s="7">
        <v>300019</v>
      </c>
      <c r="G108" s="6" t="s">
        <v>262</v>
      </c>
    </row>
    <row r="109" ht="16.5" spans="1:7">
      <c r="A109" s="3">
        <v>113</v>
      </c>
      <c r="B109" s="6" t="s">
        <v>263</v>
      </c>
      <c r="C109" s="4" t="s">
        <v>232</v>
      </c>
      <c r="D109" t="s">
        <v>259</v>
      </c>
      <c r="E109">
        <v>7</v>
      </c>
      <c r="F109" s="7">
        <v>300020</v>
      </c>
      <c r="G109" s="6" t="s">
        <v>264</v>
      </c>
    </row>
    <row r="110" ht="16.5" spans="1:7">
      <c r="A110" s="3">
        <v>114</v>
      </c>
      <c r="B110" s="6" t="s">
        <v>265</v>
      </c>
      <c r="C110" s="4" t="s">
        <v>232</v>
      </c>
      <c r="D110" t="s">
        <v>259</v>
      </c>
      <c r="E110">
        <v>10</v>
      </c>
      <c r="F110" s="7">
        <v>300095</v>
      </c>
      <c r="G110" s="6" t="s">
        <v>266</v>
      </c>
    </row>
    <row r="111" ht="16.5" spans="1:7">
      <c r="A111" s="3">
        <v>115</v>
      </c>
      <c r="B111" s="6" t="s">
        <v>267</v>
      </c>
      <c r="C111" s="4" t="s">
        <v>232</v>
      </c>
      <c r="D111" t="s">
        <v>268</v>
      </c>
      <c r="E111">
        <v>3</v>
      </c>
      <c r="F111" s="7">
        <v>300018</v>
      </c>
      <c r="G111" s="6" t="s">
        <v>269</v>
      </c>
    </row>
    <row r="112" ht="16.5" spans="1:7">
      <c r="A112" s="3">
        <v>116</v>
      </c>
      <c r="B112" s="6" t="s">
        <v>270</v>
      </c>
      <c r="C112" s="4" t="s">
        <v>232</v>
      </c>
      <c r="D112" t="s">
        <v>268</v>
      </c>
      <c r="E112">
        <v>5</v>
      </c>
      <c r="F112" s="7">
        <v>300019</v>
      </c>
      <c r="G112" s="6" t="s">
        <v>271</v>
      </c>
    </row>
    <row r="113" ht="16.5" spans="1:7">
      <c r="A113" s="3">
        <v>117</v>
      </c>
      <c r="B113" s="6" t="s">
        <v>272</v>
      </c>
      <c r="C113" s="4" t="s">
        <v>232</v>
      </c>
      <c r="D113" t="s">
        <v>268</v>
      </c>
      <c r="E113">
        <v>7</v>
      </c>
      <c r="F113" s="7">
        <v>300020</v>
      </c>
      <c r="G113" s="6" t="s">
        <v>273</v>
      </c>
    </row>
    <row r="114" ht="16.5" spans="1:7">
      <c r="A114" s="3">
        <v>118</v>
      </c>
      <c r="B114" s="6" t="s">
        <v>274</v>
      </c>
      <c r="C114" s="4" t="s">
        <v>232</v>
      </c>
      <c r="D114" t="s">
        <v>268</v>
      </c>
      <c r="E114">
        <v>10</v>
      </c>
      <c r="F114" s="7">
        <v>300095</v>
      </c>
      <c r="G114" s="6" t="s">
        <v>275</v>
      </c>
    </row>
    <row r="115" ht="16.5" spans="1:7">
      <c r="A115" s="3">
        <v>119</v>
      </c>
      <c r="B115" s="6" t="s">
        <v>276</v>
      </c>
      <c r="C115" s="4" t="s">
        <v>232</v>
      </c>
      <c r="D115" t="s">
        <v>277</v>
      </c>
      <c r="E115">
        <v>3</v>
      </c>
      <c r="F115" s="7">
        <v>300018</v>
      </c>
      <c r="G115" s="6" t="s">
        <v>278</v>
      </c>
    </row>
    <row r="116" ht="16.5" spans="1:7">
      <c r="A116" s="3">
        <v>120</v>
      </c>
      <c r="B116" s="6" t="s">
        <v>279</v>
      </c>
      <c r="C116" s="4" t="s">
        <v>232</v>
      </c>
      <c r="D116" t="s">
        <v>277</v>
      </c>
      <c r="E116">
        <v>5</v>
      </c>
      <c r="F116" s="7">
        <v>300019</v>
      </c>
      <c r="G116" s="6" t="s">
        <v>280</v>
      </c>
    </row>
    <row r="117" ht="16.5" spans="1:7">
      <c r="A117" s="3">
        <v>121</v>
      </c>
      <c r="B117" s="6" t="s">
        <v>281</v>
      </c>
      <c r="C117" s="4" t="s">
        <v>232</v>
      </c>
      <c r="D117" t="s">
        <v>277</v>
      </c>
      <c r="E117">
        <v>7</v>
      </c>
      <c r="F117" s="7">
        <v>300020</v>
      </c>
      <c r="G117" s="6" t="s">
        <v>282</v>
      </c>
    </row>
    <row r="118" ht="16.5" spans="1:7">
      <c r="A118" s="3">
        <v>122</v>
      </c>
      <c r="B118" s="6" t="s">
        <v>283</v>
      </c>
      <c r="C118" s="4" t="s">
        <v>232</v>
      </c>
      <c r="D118" t="s">
        <v>277</v>
      </c>
      <c r="E118">
        <v>10</v>
      </c>
      <c r="F118" s="7">
        <v>300095</v>
      </c>
      <c r="G118" s="6" t="s">
        <v>284</v>
      </c>
    </row>
    <row r="119" ht="16.5" spans="1:7">
      <c r="A119" s="3">
        <v>123</v>
      </c>
      <c r="B119" s="6" t="s">
        <v>285</v>
      </c>
      <c r="C119" s="4" t="s">
        <v>232</v>
      </c>
      <c r="D119" t="s">
        <v>286</v>
      </c>
      <c r="E119">
        <v>3</v>
      </c>
      <c r="F119" s="7">
        <v>300018</v>
      </c>
      <c r="G119" s="6" t="s">
        <v>287</v>
      </c>
    </row>
    <row r="120" ht="16.5" spans="1:7">
      <c r="A120" s="3">
        <v>124</v>
      </c>
      <c r="B120" s="6" t="s">
        <v>288</v>
      </c>
      <c r="C120" s="4" t="s">
        <v>232</v>
      </c>
      <c r="D120" t="s">
        <v>286</v>
      </c>
      <c r="E120">
        <v>5</v>
      </c>
      <c r="F120" s="7">
        <v>300019</v>
      </c>
      <c r="G120" s="6" t="s">
        <v>289</v>
      </c>
    </row>
    <row r="121" ht="16.5" spans="1:7">
      <c r="A121" s="3">
        <v>125</v>
      </c>
      <c r="B121" s="6" t="s">
        <v>290</v>
      </c>
      <c r="C121" s="4" t="s">
        <v>232</v>
      </c>
      <c r="D121" t="s">
        <v>286</v>
      </c>
      <c r="E121">
        <v>7</v>
      </c>
      <c r="F121" s="7">
        <v>300020</v>
      </c>
      <c r="G121" s="6" t="s">
        <v>291</v>
      </c>
    </row>
    <row r="122" ht="16.5" spans="1:7">
      <c r="A122" s="3">
        <v>126</v>
      </c>
      <c r="B122" s="6" t="s">
        <v>292</v>
      </c>
      <c r="C122" s="4" t="s">
        <v>232</v>
      </c>
      <c r="D122" t="s">
        <v>286</v>
      </c>
      <c r="E122">
        <v>10</v>
      </c>
      <c r="F122" s="7">
        <v>300095</v>
      </c>
      <c r="G122" s="6" t="s">
        <v>293</v>
      </c>
    </row>
    <row r="123" ht="16.5" spans="1:7">
      <c r="A123" s="3">
        <v>127</v>
      </c>
      <c r="B123" s="6" t="s">
        <v>294</v>
      </c>
      <c r="C123" s="4" t="s">
        <v>232</v>
      </c>
      <c r="D123" t="s">
        <v>295</v>
      </c>
      <c r="E123">
        <v>3</v>
      </c>
      <c r="F123" s="7">
        <v>300018</v>
      </c>
      <c r="G123" s="6" t="s">
        <v>296</v>
      </c>
    </row>
    <row r="124" ht="16.5" spans="1:7">
      <c r="A124" s="3">
        <v>128</v>
      </c>
      <c r="B124" s="6" t="s">
        <v>297</v>
      </c>
      <c r="C124" s="4" t="s">
        <v>232</v>
      </c>
      <c r="D124" t="s">
        <v>295</v>
      </c>
      <c r="E124">
        <v>5</v>
      </c>
      <c r="F124" s="7">
        <v>300019</v>
      </c>
      <c r="G124" s="6" t="s">
        <v>298</v>
      </c>
    </row>
    <row r="125" ht="16.5" spans="1:7">
      <c r="A125" s="3">
        <v>129</v>
      </c>
      <c r="B125" s="6" t="s">
        <v>299</v>
      </c>
      <c r="C125" s="4" t="s">
        <v>232</v>
      </c>
      <c r="D125" t="s">
        <v>295</v>
      </c>
      <c r="E125">
        <v>7</v>
      </c>
      <c r="F125" s="7">
        <v>300020</v>
      </c>
      <c r="G125" s="6" t="s">
        <v>300</v>
      </c>
    </row>
    <row r="126" ht="16.5" spans="1:7">
      <c r="A126" s="3">
        <v>130</v>
      </c>
      <c r="B126" s="6" t="s">
        <v>301</v>
      </c>
      <c r="C126" s="4" t="s">
        <v>232</v>
      </c>
      <c r="D126" t="s">
        <v>295</v>
      </c>
      <c r="E126">
        <v>10</v>
      </c>
      <c r="F126" s="7">
        <v>300095</v>
      </c>
      <c r="G126" s="6" t="s">
        <v>302</v>
      </c>
    </row>
    <row r="127" ht="16.5" spans="1:7">
      <c r="A127" s="3">
        <v>131</v>
      </c>
      <c r="B127" s="6" t="s">
        <v>303</v>
      </c>
      <c r="C127" s="4" t="s">
        <v>232</v>
      </c>
      <c r="D127" t="s">
        <v>304</v>
      </c>
      <c r="E127">
        <v>3</v>
      </c>
      <c r="F127" s="7">
        <v>300018</v>
      </c>
      <c r="G127" s="6" t="s">
        <v>305</v>
      </c>
    </row>
    <row r="128" ht="16.5" spans="1:7">
      <c r="A128" s="3">
        <v>132</v>
      </c>
      <c r="B128" s="6" t="s">
        <v>306</v>
      </c>
      <c r="C128" s="4" t="s">
        <v>232</v>
      </c>
      <c r="D128" t="s">
        <v>304</v>
      </c>
      <c r="E128">
        <v>5</v>
      </c>
      <c r="F128" s="7">
        <v>300019</v>
      </c>
      <c r="G128" s="6" t="s">
        <v>307</v>
      </c>
    </row>
    <row r="129" ht="16.5" spans="1:7">
      <c r="A129" s="3">
        <v>133</v>
      </c>
      <c r="B129" s="6" t="s">
        <v>308</v>
      </c>
      <c r="C129" s="4" t="s">
        <v>232</v>
      </c>
      <c r="D129" t="s">
        <v>304</v>
      </c>
      <c r="E129">
        <v>7</v>
      </c>
      <c r="F129" s="7">
        <v>300020</v>
      </c>
      <c r="G129" s="6" t="s">
        <v>309</v>
      </c>
    </row>
    <row r="130" ht="16.5" spans="1:7">
      <c r="A130" s="3">
        <v>134</v>
      </c>
      <c r="B130" s="6" t="s">
        <v>310</v>
      </c>
      <c r="C130" s="4" t="s">
        <v>232</v>
      </c>
      <c r="D130" t="s">
        <v>304</v>
      </c>
      <c r="E130">
        <v>10</v>
      </c>
      <c r="F130" s="7">
        <v>300095</v>
      </c>
      <c r="G130" s="6" t="s">
        <v>311</v>
      </c>
    </row>
    <row r="131" ht="16.5" spans="1:7">
      <c r="A131" s="3">
        <v>135</v>
      </c>
      <c r="B131" s="6" t="s">
        <v>312</v>
      </c>
      <c r="C131" s="4" t="s">
        <v>232</v>
      </c>
      <c r="D131" t="s">
        <v>313</v>
      </c>
      <c r="E131">
        <v>3</v>
      </c>
      <c r="F131" s="7">
        <v>300018</v>
      </c>
      <c r="G131" s="6" t="s">
        <v>314</v>
      </c>
    </row>
    <row r="132" ht="16.5" spans="1:7">
      <c r="A132" s="3">
        <v>136</v>
      </c>
      <c r="B132" s="6" t="s">
        <v>315</v>
      </c>
      <c r="C132" s="4" t="s">
        <v>232</v>
      </c>
      <c r="D132" t="s">
        <v>313</v>
      </c>
      <c r="E132">
        <v>5</v>
      </c>
      <c r="F132" s="7">
        <v>300019</v>
      </c>
      <c r="G132" s="6" t="s">
        <v>316</v>
      </c>
    </row>
    <row r="133" ht="16.5" spans="1:7">
      <c r="A133" s="3">
        <v>137</v>
      </c>
      <c r="B133" s="6" t="s">
        <v>317</v>
      </c>
      <c r="C133" s="4" t="s">
        <v>232</v>
      </c>
      <c r="D133" t="s">
        <v>313</v>
      </c>
      <c r="E133">
        <v>7</v>
      </c>
      <c r="F133" s="7">
        <v>300020</v>
      </c>
      <c r="G133" s="6" t="s">
        <v>318</v>
      </c>
    </row>
    <row r="134" ht="16.5" spans="1:7">
      <c r="A134" s="3">
        <v>138</v>
      </c>
      <c r="B134" s="6" t="s">
        <v>319</v>
      </c>
      <c r="C134" s="4" t="s">
        <v>232</v>
      </c>
      <c r="D134" t="s">
        <v>313</v>
      </c>
      <c r="E134">
        <v>10</v>
      </c>
      <c r="F134" s="7">
        <v>300095</v>
      </c>
      <c r="G134" s="6" t="s">
        <v>320</v>
      </c>
    </row>
    <row r="135" ht="16.5" spans="1:7">
      <c r="A135" s="3">
        <v>139</v>
      </c>
      <c r="B135" s="6" t="s">
        <v>321</v>
      </c>
      <c r="C135" s="4" t="s">
        <v>9</v>
      </c>
      <c r="D135" t="s">
        <v>322</v>
      </c>
      <c r="E135">
        <v>4</v>
      </c>
      <c r="F135" s="7">
        <v>300028</v>
      </c>
      <c r="G135" s="6" t="s">
        <v>323</v>
      </c>
    </row>
    <row r="136" ht="16.5" spans="1:7">
      <c r="A136" s="3">
        <v>140</v>
      </c>
      <c r="B136" s="6" t="s">
        <v>324</v>
      </c>
      <c r="C136" s="4" t="s">
        <v>9</v>
      </c>
      <c r="D136" t="s">
        <v>325</v>
      </c>
      <c r="E136">
        <v>4</v>
      </c>
      <c r="F136" s="7">
        <v>300028</v>
      </c>
      <c r="G136" s="6" t="s">
        <v>326</v>
      </c>
    </row>
    <row r="137" ht="16.5" spans="1:7">
      <c r="A137" s="3">
        <v>141</v>
      </c>
      <c r="B137" s="6" t="s">
        <v>327</v>
      </c>
      <c r="C137" s="4" t="s">
        <v>9</v>
      </c>
      <c r="D137" t="s">
        <v>328</v>
      </c>
      <c r="E137">
        <v>1</v>
      </c>
      <c r="F137" s="7">
        <v>300067</v>
      </c>
      <c r="G137" s="6" t="s">
        <v>329</v>
      </c>
    </row>
    <row r="138" ht="16.5" spans="1:7">
      <c r="A138" s="3">
        <v>142</v>
      </c>
      <c r="B138" s="6" t="s">
        <v>330</v>
      </c>
      <c r="C138" s="4" t="s">
        <v>9</v>
      </c>
      <c r="D138" t="s">
        <v>328</v>
      </c>
      <c r="E138">
        <v>10</v>
      </c>
      <c r="F138" s="7">
        <v>300062</v>
      </c>
      <c r="G138" s="6" t="s">
        <v>331</v>
      </c>
    </row>
    <row r="139" ht="16.5" spans="1:7">
      <c r="A139" s="3">
        <v>143</v>
      </c>
      <c r="B139" s="6" t="s">
        <v>332</v>
      </c>
      <c r="C139" s="4" t="s">
        <v>9</v>
      </c>
      <c r="D139" t="s">
        <v>328</v>
      </c>
      <c r="E139">
        <v>100</v>
      </c>
      <c r="F139" s="7">
        <v>300090</v>
      </c>
      <c r="G139" s="6" t="s">
        <v>333</v>
      </c>
    </row>
    <row r="140" ht="16.5" spans="1:7">
      <c r="A140" s="3">
        <v>144</v>
      </c>
      <c r="B140" s="6" t="s">
        <v>334</v>
      </c>
      <c r="C140" s="4" t="s">
        <v>35</v>
      </c>
      <c r="D140" t="s">
        <v>335</v>
      </c>
      <c r="E140">
        <v>8</v>
      </c>
      <c r="F140" s="7">
        <v>300090</v>
      </c>
      <c r="G140" s="6" t="s">
        <v>336</v>
      </c>
    </row>
    <row r="141" ht="16.5" spans="1:7">
      <c r="A141" s="3">
        <v>145</v>
      </c>
      <c r="B141" s="6" t="s">
        <v>337</v>
      </c>
      <c r="C141" s="4" t="s">
        <v>35</v>
      </c>
      <c r="D141" t="s">
        <v>335</v>
      </c>
      <c r="E141">
        <v>10</v>
      </c>
      <c r="F141" s="7">
        <v>300082</v>
      </c>
      <c r="G141" s="6" t="s">
        <v>338</v>
      </c>
    </row>
    <row r="142" ht="16.5" spans="1:7">
      <c r="A142" s="3">
        <v>146</v>
      </c>
      <c r="B142" s="6" t="s">
        <v>339</v>
      </c>
      <c r="C142" s="4" t="s">
        <v>9</v>
      </c>
      <c r="D142" t="s">
        <v>340</v>
      </c>
      <c r="E142">
        <v>1</v>
      </c>
      <c r="F142" s="7">
        <v>300036</v>
      </c>
      <c r="G142" s="6" t="s">
        <v>341</v>
      </c>
    </row>
    <row r="143" ht="16.5" spans="1:8">
      <c r="A143" s="3">
        <v>147</v>
      </c>
      <c r="B143" s="6" t="s">
        <v>342</v>
      </c>
      <c r="C143" t="s">
        <v>9</v>
      </c>
      <c r="D143" s="8" t="s">
        <v>343</v>
      </c>
      <c r="E143">
        <v>5</v>
      </c>
      <c r="F143" s="7">
        <v>300008</v>
      </c>
      <c r="G143" s="6" t="s">
        <v>344</v>
      </c>
      <c r="H143" s="9">
        <v>96</v>
      </c>
    </row>
    <row r="144" ht="16.5" spans="1:8">
      <c r="A144" s="3">
        <v>148</v>
      </c>
      <c r="B144" s="6" t="s">
        <v>345</v>
      </c>
      <c r="C144" t="s">
        <v>9</v>
      </c>
      <c r="D144" s="8" t="s">
        <v>343</v>
      </c>
      <c r="E144">
        <v>10</v>
      </c>
      <c r="F144" s="7">
        <v>300022</v>
      </c>
      <c r="G144" s="6" t="s">
        <v>346</v>
      </c>
      <c r="H144" s="9">
        <v>97</v>
      </c>
    </row>
    <row r="145" ht="16.5" spans="1:8">
      <c r="A145" s="3">
        <v>149</v>
      </c>
      <c r="B145" s="6" t="s">
        <v>347</v>
      </c>
      <c r="C145" t="s">
        <v>9</v>
      </c>
      <c r="D145" s="8" t="s">
        <v>343</v>
      </c>
      <c r="E145">
        <v>15</v>
      </c>
      <c r="F145" s="7">
        <v>300079</v>
      </c>
      <c r="G145" s="6" t="s">
        <v>348</v>
      </c>
      <c r="H145" s="9">
        <v>98</v>
      </c>
    </row>
    <row r="146" ht="16.5" spans="1:8">
      <c r="A146" s="3">
        <v>150</v>
      </c>
      <c r="B146" s="6" t="s">
        <v>349</v>
      </c>
      <c r="C146" t="s">
        <v>9</v>
      </c>
      <c r="D146" s="8" t="s">
        <v>343</v>
      </c>
      <c r="E146">
        <v>20</v>
      </c>
      <c r="F146" s="7">
        <v>300080</v>
      </c>
      <c r="G146" s="6" t="s">
        <v>350</v>
      </c>
      <c r="H146" s="9">
        <v>99</v>
      </c>
    </row>
    <row r="147" ht="16.5" spans="1:8">
      <c r="A147" s="3">
        <v>151</v>
      </c>
      <c r="B147" s="6" t="s">
        <v>351</v>
      </c>
      <c r="C147" t="s">
        <v>9</v>
      </c>
      <c r="D147" s="8" t="s">
        <v>343</v>
      </c>
      <c r="E147">
        <v>25</v>
      </c>
      <c r="F147" s="7">
        <v>300081</v>
      </c>
      <c r="G147" s="6" t="s">
        <v>352</v>
      </c>
      <c r="H147" s="9">
        <v>100</v>
      </c>
    </row>
    <row r="148" ht="16.5" spans="1:8">
      <c r="A148" s="3">
        <v>152</v>
      </c>
      <c r="B148" s="6" t="s">
        <v>353</v>
      </c>
      <c r="C148" t="s">
        <v>9</v>
      </c>
      <c r="D148" s="8" t="s">
        <v>343</v>
      </c>
      <c r="E148">
        <v>30</v>
      </c>
      <c r="F148" s="7">
        <v>300082</v>
      </c>
      <c r="G148" s="6" t="s">
        <v>354</v>
      </c>
      <c r="H148" s="9">
        <v>101</v>
      </c>
    </row>
  </sheetData>
  <sortState ref="A2:H106">
    <sortCondition ref="A2"/>
  </sortState>
  <conditionalFormatting sqref="F65">
    <cfRule type="cellIs" dxfId="0" priority="4" stopIfTrue="1" operator="equal">
      <formula>5119</formula>
    </cfRule>
    <cfRule type="cellIs" dxfId="0" priority="5" stopIfTrue="1" operator="equal">
      <formula>5118</formula>
    </cfRule>
    <cfRule type="cellIs" dxfId="0" priority="6" stopIfTrue="1" operator="equal">
      <formula>5117</formula>
    </cfRule>
  </conditionalFormatting>
  <conditionalFormatting sqref="F66">
    <cfRule type="cellIs" dxfId="0" priority="1" stopIfTrue="1" operator="equal">
      <formula>5119</formula>
    </cfRule>
    <cfRule type="cellIs" dxfId="0" priority="2" stopIfTrue="1" operator="equal">
      <formula>5118</formula>
    </cfRule>
    <cfRule type="cellIs" dxfId="0" priority="3" stopIfTrue="1" operator="equal">
      <formula>5117</formula>
    </cfRule>
  </conditionalFormatting>
  <conditionalFormatting sqref="F83">
    <cfRule type="cellIs" dxfId="0" priority="7" stopIfTrue="1" operator="equal">
      <formula>5119</formula>
    </cfRule>
    <cfRule type="cellIs" dxfId="0" priority="8" stopIfTrue="1" operator="equal">
      <formula>5118</formula>
    </cfRule>
    <cfRule type="cellIs" dxfId="0" priority="9" stopIfTrue="1" operator="equal">
      <formula>5117</formula>
    </cfRule>
  </conditionalFormatting>
  <conditionalFormatting sqref="F84">
    <cfRule type="cellIs" dxfId="0" priority="10" stopIfTrue="1" operator="equal">
      <formula>5119</formula>
    </cfRule>
    <cfRule type="cellIs" dxfId="0" priority="11" stopIfTrue="1" operator="equal">
      <formula>5118</formula>
    </cfRule>
    <cfRule type="cellIs" dxfId="0" priority="12" stopIfTrue="1" operator="equal">
      <formula>5117</formula>
    </cfRule>
  </conditionalFormatting>
  <conditionalFormatting sqref="F98">
    <cfRule type="cellIs" dxfId="0" priority="82" stopIfTrue="1" operator="equal">
      <formula>5119</formula>
    </cfRule>
    <cfRule type="cellIs" dxfId="0" priority="83" stopIfTrue="1" operator="equal">
      <formula>5118</formula>
    </cfRule>
    <cfRule type="cellIs" dxfId="0" priority="84" stopIfTrue="1" operator="equal">
      <formula>5117</formula>
    </cfRule>
  </conditionalFormatting>
  <conditionalFormatting sqref="F102">
    <cfRule type="cellIs" dxfId="0" priority="85" stopIfTrue="1" operator="equal">
      <formula>5119</formula>
    </cfRule>
    <cfRule type="cellIs" dxfId="0" priority="86" stopIfTrue="1" operator="equal">
      <formula>5118</formula>
    </cfRule>
    <cfRule type="cellIs" dxfId="0" priority="87" stopIfTrue="1" operator="equal">
      <formula>5117</formula>
    </cfRule>
  </conditionalFormatting>
  <conditionalFormatting sqref="F106">
    <cfRule type="cellIs" dxfId="0" priority="88" stopIfTrue="1" operator="equal">
      <formula>5119</formula>
    </cfRule>
    <cfRule type="cellIs" dxfId="0" priority="89" stopIfTrue="1" operator="equal">
      <formula>5118</formula>
    </cfRule>
    <cfRule type="cellIs" dxfId="0" priority="90" stopIfTrue="1" operator="equal">
      <formula>5117</formula>
    </cfRule>
  </conditionalFormatting>
  <conditionalFormatting sqref="F110">
    <cfRule type="cellIs" dxfId="0" priority="91" stopIfTrue="1" operator="equal">
      <formula>5119</formula>
    </cfRule>
    <cfRule type="cellIs" dxfId="0" priority="92" stopIfTrue="1" operator="equal">
      <formula>5118</formula>
    </cfRule>
    <cfRule type="cellIs" dxfId="0" priority="93" stopIfTrue="1" operator="equal">
      <formula>5117</formula>
    </cfRule>
  </conditionalFormatting>
  <conditionalFormatting sqref="F114">
    <cfRule type="cellIs" dxfId="0" priority="94" stopIfTrue="1" operator="equal">
      <formula>5119</formula>
    </cfRule>
    <cfRule type="cellIs" dxfId="0" priority="95" stopIfTrue="1" operator="equal">
      <formula>5118</formula>
    </cfRule>
    <cfRule type="cellIs" dxfId="0" priority="96" stopIfTrue="1" operator="equal">
      <formula>5117</formula>
    </cfRule>
  </conditionalFormatting>
  <conditionalFormatting sqref="F118">
    <cfRule type="cellIs" dxfId="0" priority="97" stopIfTrue="1" operator="equal">
      <formula>5119</formula>
    </cfRule>
    <cfRule type="cellIs" dxfId="0" priority="98" stopIfTrue="1" operator="equal">
      <formula>5118</formula>
    </cfRule>
    <cfRule type="cellIs" dxfId="0" priority="99" stopIfTrue="1" operator="equal">
      <formula>5117</formula>
    </cfRule>
  </conditionalFormatting>
  <conditionalFormatting sqref="F122">
    <cfRule type="cellIs" dxfId="0" priority="100" stopIfTrue="1" operator="equal">
      <formula>5119</formula>
    </cfRule>
    <cfRule type="cellIs" dxfId="0" priority="101" stopIfTrue="1" operator="equal">
      <formula>5118</formula>
    </cfRule>
    <cfRule type="cellIs" dxfId="0" priority="102" stopIfTrue="1" operator="equal">
      <formula>5117</formula>
    </cfRule>
  </conditionalFormatting>
  <conditionalFormatting sqref="F126">
    <cfRule type="cellIs" dxfId="0" priority="103" stopIfTrue="1" operator="equal">
      <formula>5119</formula>
    </cfRule>
    <cfRule type="cellIs" dxfId="0" priority="104" stopIfTrue="1" operator="equal">
      <formula>5118</formula>
    </cfRule>
    <cfRule type="cellIs" dxfId="0" priority="105" stopIfTrue="1" operator="equal">
      <formula>5117</formula>
    </cfRule>
  </conditionalFormatting>
  <conditionalFormatting sqref="F130">
    <cfRule type="cellIs" dxfId="0" priority="106" stopIfTrue="1" operator="equal">
      <formula>5119</formula>
    </cfRule>
    <cfRule type="cellIs" dxfId="0" priority="107" stopIfTrue="1" operator="equal">
      <formula>5118</formula>
    </cfRule>
    <cfRule type="cellIs" dxfId="0" priority="108" stopIfTrue="1" operator="equal">
      <formula>5117</formula>
    </cfRule>
  </conditionalFormatting>
  <conditionalFormatting sqref="F135">
    <cfRule type="cellIs" dxfId="0" priority="43" stopIfTrue="1" operator="equal">
      <formula>5119</formula>
    </cfRule>
    <cfRule type="cellIs" dxfId="0" priority="44" stopIfTrue="1" operator="equal">
      <formula>5118</formula>
    </cfRule>
    <cfRule type="cellIs" dxfId="0" priority="45" stopIfTrue="1" operator="equal">
      <formula>5117</formula>
    </cfRule>
  </conditionalFormatting>
  <conditionalFormatting sqref="F136">
    <cfRule type="cellIs" dxfId="0" priority="46" stopIfTrue="1" operator="equal">
      <formula>5119</formula>
    </cfRule>
    <cfRule type="cellIs" dxfId="0" priority="47" stopIfTrue="1" operator="equal">
      <formula>5118</formula>
    </cfRule>
    <cfRule type="cellIs" dxfId="0" priority="48" stopIfTrue="1" operator="equal">
      <formula>5117</formula>
    </cfRule>
  </conditionalFormatting>
  <conditionalFormatting sqref="F137">
    <cfRule type="cellIs" dxfId="0" priority="49" stopIfTrue="1" operator="equal">
      <formula>5119</formula>
    </cfRule>
    <cfRule type="cellIs" dxfId="0" priority="50" stopIfTrue="1" operator="equal">
      <formula>5118</formula>
    </cfRule>
    <cfRule type="cellIs" dxfId="0" priority="51" stopIfTrue="1" operator="equal">
      <formula>5117</formula>
    </cfRule>
  </conditionalFormatting>
  <conditionalFormatting sqref="F138">
    <cfRule type="cellIs" dxfId="0" priority="52" stopIfTrue="1" operator="equal">
      <formula>5119</formula>
    </cfRule>
    <cfRule type="cellIs" dxfId="0" priority="53" stopIfTrue="1" operator="equal">
      <formula>5118</formula>
    </cfRule>
    <cfRule type="cellIs" dxfId="0" priority="54" stopIfTrue="1" operator="equal">
      <formula>5117</formula>
    </cfRule>
  </conditionalFormatting>
  <conditionalFormatting sqref="F139">
    <cfRule type="cellIs" dxfId="0" priority="55" stopIfTrue="1" operator="equal">
      <formula>5119</formula>
    </cfRule>
    <cfRule type="cellIs" dxfId="0" priority="56" stopIfTrue="1" operator="equal">
      <formula>5118</formula>
    </cfRule>
    <cfRule type="cellIs" dxfId="0" priority="57" stopIfTrue="1" operator="equal">
      <formula>5117</formula>
    </cfRule>
  </conditionalFormatting>
  <conditionalFormatting sqref="F140">
    <cfRule type="cellIs" dxfId="0" priority="58" stopIfTrue="1" operator="equal">
      <formula>5119</formula>
    </cfRule>
    <cfRule type="cellIs" dxfId="0" priority="59" stopIfTrue="1" operator="equal">
      <formula>5118</formula>
    </cfRule>
    <cfRule type="cellIs" dxfId="0" priority="60" stopIfTrue="1" operator="equal">
      <formula>5117</formula>
    </cfRule>
  </conditionalFormatting>
  <conditionalFormatting sqref="F141">
    <cfRule type="cellIs" dxfId="0" priority="61" stopIfTrue="1" operator="equal">
      <formula>5119</formula>
    </cfRule>
    <cfRule type="cellIs" dxfId="0" priority="62" stopIfTrue="1" operator="equal">
      <formula>5118</formula>
    </cfRule>
    <cfRule type="cellIs" dxfId="0" priority="63" stopIfTrue="1" operator="equal">
      <formula>5117</formula>
    </cfRule>
  </conditionalFormatting>
  <conditionalFormatting sqref="F142">
    <cfRule type="cellIs" dxfId="0" priority="64" stopIfTrue="1" operator="equal">
      <formula>5119</formula>
    </cfRule>
    <cfRule type="cellIs" dxfId="0" priority="65" stopIfTrue="1" operator="equal">
      <formula>5118</formula>
    </cfRule>
    <cfRule type="cellIs" dxfId="0" priority="66" stopIfTrue="1" operator="equal">
      <formula>5117</formula>
    </cfRule>
  </conditionalFormatting>
  <conditionalFormatting sqref="F67:F70">
    <cfRule type="cellIs" dxfId="0" priority="67" stopIfTrue="1" operator="equal">
      <formula>5119</formula>
    </cfRule>
    <cfRule type="cellIs" dxfId="0" priority="68" stopIfTrue="1" operator="equal">
      <formula>5118</formula>
    </cfRule>
    <cfRule type="cellIs" dxfId="0" priority="69" stopIfTrue="1" operator="equal">
      <formula>5117</formula>
    </cfRule>
  </conditionalFormatting>
  <conditionalFormatting sqref="F71:F74">
    <cfRule type="cellIs" dxfId="0" priority="70" stopIfTrue="1" operator="equal">
      <formula>5119</formula>
    </cfRule>
    <cfRule type="cellIs" dxfId="0" priority="71" stopIfTrue="1" operator="equal">
      <formula>5118</formula>
    </cfRule>
    <cfRule type="cellIs" dxfId="0" priority="72" stopIfTrue="1" operator="equal">
      <formula>5117</formula>
    </cfRule>
  </conditionalFormatting>
  <conditionalFormatting sqref="F75:F78">
    <cfRule type="cellIs" dxfId="0" priority="73" stopIfTrue="1" operator="equal">
      <formula>5119</formula>
    </cfRule>
    <cfRule type="cellIs" dxfId="0" priority="74" stopIfTrue="1" operator="equal">
      <formula>5118</formula>
    </cfRule>
    <cfRule type="cellIs" dxfId="0" priority="75" stopIfTrue="1" operator="equal">
      <formula>5117</formula>
    </cfRule>
  </conditionalFormatting>
  <conditionalFormatting sqref="F79:F82">
    <cfRule type="cellIs" dxfId="0" priority="76" stopIfTrue="1" operator="equal">
      <formula>5119</formula>
    </cfRule>
    <cfRule type="cellIs" dxfId="0" priority="77" stopIfTrue="1" operator="equal">
      <formula>5118</formula>
    </cfRule>
    <cfRule type="cellIs" dxfId="0" priority="78" stopIfTrue="1" operator="equal">
      <formula>5117</formula>
    </cfRule>
  </conditionalFormatting>
  <conditionalFormatting sqref="F85:F88">
    <cfRule type="cellIs" dxfId="0" priority="79" stopIfTrue="1" operator="equal">
      <formula>5119</formula>
    </cfRule>
    <cfRule type="cellIs" dxfId="0" priority="80" stopIfTrue="1" operator="equal">
      <formula>5118</formula>
    </cfRule>
    <cfRule type="cellIs" dxfId="0" priority="81" stopIfTrue="1" operator="equal">
      <formula>5117</formula>
    </cfRule>
  </conditionalFormatting>
  <conditionalFormatting sqref="F95:F97">
    <cfRule type="cellIs" dxfId="0" priority="13" stopIfTrue="1" operator="equal">
      <formula>5119</formula>
    </cfRule>
    <cfRule type="cellIs" dxfId="0" priority="14" stopIfTrue="1" operator="equal">
      <formula>5118</formula>
    </cfRule>
    <cfRule type="cellIs" dxfId="0" priority="15" stopIfTrue="1" operator="equal">
      <formula>5117</formula>
    </cfRule>
  </conditionalFormatting>
  <conditionalFormatting sqref="F99:F101">
    <cfRule type="cellIs" dxfId="0" priority="16" stopIfTrue="1" operator="equal">
      <formula>5119</formula>
    </cfRule>
    <cfRule type="cellIs" dxfId="0" priority="17" stopIfTrue="1" operator="equal">
      <formula>5118</formula>
    </cfRule>
    <cfRule type="cellIs" dxfId="0" priority="18" stopIfTrue="1" operator="equal">
      <formula>5117</formula>
    </cfRule>
  </conditionalFormatting>
  <conditionalFormatting sqref="F103:F105">
    <cfRule type="cellIs" dxfId="0" priority="19" stopIfTrue="1" operator="equal">
      <formula>5119</formula>
    </cfRule>
    <cfRule type="cellIs" dxfId="0" priority="20" stopIfTrue="1" operator="equal">
      <formula>5118</formula>
    </cfRule>
    <cfRule type="cellIs" dxfId="0" priority="21" stopIfTrue="1" operator="equal">
      <formula>5117</formula>
    </cfRule>
  </conditionalFormatting>
  <conditionalFormatting sqref="F107:F109">
    <cfRule type="cellIs" dxfId="0" priority="22" stopIfTrue="1" operator="equal">
      <formula>5119</formula>
    </cfRule>
    <cfRule type="cellIs" dxfId="0" priority="23" stopIfTrue="1" operator="equal">
      <formula>5118</formula>
    </cfRule>
    <cfRule type="cellIs" dxfId="0" priority="24" stopIfTrue="1" operator="equal">
      <formula>5117</formula>
    </cfRule>
  </conditionalFormatting>
  <conditionalFormatting sqref="F111:F113">
    <cfRule type="cellIs" dxfId="0" priority="25" stopIfTrue="1" operator="equal">
      <formula>5119</formula>
    </cfRule>
    <cfRule type="cellIs" dxfId="0" priority="26" stopIfTrue="1" operator="equal">
      <formula>5118</formula>
    </cfRule>
    <cfRule type="cellIs" dxfId="0" priority="27" stopIfTrue="1" operator="equal">
      <formula>5117</formula>
    </cfRule>
  </conditionalFormatting>
  <conditionalFormatting sqref="F115:F117">
    <cfRule type="cellIs" dxfId="0" priority="28" stopIfTrue="1" operator="equal">
      <formula>5119</formula>
    </cfRule>
    <cfRule type="cellIs" dxfId="0" priority="29" stopIfTrue="1" operator="equal">
      <formula>5118</formula>
    </cfRule>
    <cfRule type="cellIs" dxfId="0" priority="30" stopIfTrue="1" operator="equal">
      <formula>5117</formula>
    </cfRule>
  </conditionalFormatting>
  <conditionalFormatting sqref="F119:F121">
    <cfRule type="cellIs" dxfId="0" priority="31" stopIfTrue="1" operator="equal">
      <formula>5119</formula>
    </cfRule>
    <cfRule type="cellIs" dxfId="0" priority="32" stopIfTrue="1" operator="equal">
      <formula>5118</formula>
    </cfRule>
    <cfRule type="cellIs" dxfId="0" priority="33" stopIfTrue="1" operator="equal">
      <formula>5117</formula>
    </cfRule>
  </conditionalFormatting>
  <conditionalFormatting sqref="F123:F125">
    <cfRule type="cellIs" dxfId="0" priority="34" stopIfTrue="1" operator="equal">
      <formula>5119</formula>
    </cfRule>
    <cfRule type="cellIs" dxfId="0" priority="35" stopIfTrue="1" operator="equal">
      <formula>5118</formula>
    </cfRule>
    <cfRule type="cellIs" dxfId="0" priority="36" stopIfTrue="1" operator="equal">
      <formula>5117</formula>
    </cfRule>
  </conditionalFormatting>
  <conditionalFormatting sqref="F127:F129">
    <cfRule type="cellIs" dxfId="0" priority="37" stopIfTrue="1" operator="equal">
      <formula>5119</formula>
    </cfRule>
    <cfRule type="cellIs" dxfId="0" priority="38" stopIfTrue="1" operator="equal">
      <formula>5118</formula>
    </cfRule>
    <cfRule type="cellIs" dxfId="0" priority="39" stopIfTrue="1" operator="equal">
      <formula>5117</formula>
    </cfRule>
  </conditionalFormatting>
  <conditionalFormatting sqref="F131:F133">
    <cfRule type="cellIs" dxfId="0" priority="40" stopIfTrue="1" operator="equal">
      <formula>5119</formula>
    </cfRule>
    <cfRule type="cellIs" dxfId="0" priority="41" stopIfTrue="1" operator="equal">
      <formula>5118</formula>
    </cfRule>
    <cfRule type="cellIs" dxfId="0" priority="42" stopIfTrue="1" operator="equal">
      <formula>5117</formula>
    </cfRule>
  </conditionalFormatting>
  <conditionalFormatting sqref="F134 F143:F148">
    <cfRule type="cellIs" dxfId="0" priority="109" stopIfTrue="1" operator="equal">
      <formula>5119</formula>
    </cfRule>
    <cfRule type="cellIs" dxfId="0" priority="110" stopIfTrue="1" operator="equal">
      <formula>5118</formula>
    </cfRule>
    <cfRule type="cellIs" dxfId="0" priority="111" stopIfTrue="1" operator="equal">
      <formula>5117</formula>
    </cfRule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AchieveData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2015-09-17T07:55:00Z</dcterms:created>
  <dcterms:modified xsi:type="dcterms:W3CDTF">2017-08-07T07:36:20Z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