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1385"/>
  </bookViews>
  <sheets>
    <sheet name="Sheet1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<sst xmlns="http://schemas.openxmlformats.org/spreadsheetml/2006/main" count="36">
  <si>
    <t>ID</t>
  </si>
  <si>
    <t>Level</t>
  </si>
  <si>
    <t>LevelExp</t>
  </si>
  <si>
    <t>AssetsID</t>
  </si>
  <si>
    <t>MonsterID</t>
  </si>
  <si>
    <t>NpcID</t>
  </si>
  <si>
    <t>Name</t>
  </si>
  <si>
    <t>Desc</t>
  </si>
  <si>
    <t>Icon</t>
  </si>
  <si>
    <t>DefalutSkill</t>
  </si>
  <si>
    <t>Race</t>
  </si>
  <si>
    <t>RaceIcon</t>
  </si>
  <si>
    <t>AI_class</t>
  </si>
  <si>
    <t>Fire</t>
  </si>
  <si>
    <t>Water</t>
  </si>
  <si>
    <t>Ground</t>
  </si>
  <si>
    <t>Wind</t>
  </si>
  <si>
    <t>60000,60001;60002,60003</t>
  </si>
  <si>
    <t>风之守护兽</t>
  </si>
  <si>
    <t>诞生于风暴中的守护兽</t>
  </si>
  <si>
    <t>huanglong_icon</t>
  </si>
  <si>
    <t>1:1;2:1;2291:10;2081:4;2091:4;2101:4;2111:4;2121:10;2511:4;2501:4</t>
  </si>
  <si>
    <t>RT_Dragon</t>
  </si>
  <si>
    <t>cw_shuxing5</t>
  </si>
  <si>
    <t>60004,60005;60006,60007</t>
  </si>
  <si>
    <t>火之守护兽</t>
  </si>
  <si>
    <t>诞生于熔岩中的守护兽</t>
  </si>
  <si>
    <t>santoulong1_icon</t>
  </si>
  <si>
    <t>60008,60009;60010,60011</t>
  </si>
  <si>
    <t>水之守护兽</t>
  </si>
  <si>
    <t>诞生于海洋中的守护兽</t>
  </si>
  <si>
    <t>dujiaoshou-1_icon</t>
  </si>
  <si>
    <t>60012,60013;60014,60015</t>
  </si>
  <si>
    <t>地之守护兽</t>
  </si>
  <si>
    <t>诞生于森林中的守护兽</t>
  </si>
  <si>
    <t>yanjingshe_icon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</si>
</sst>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clas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class"/>
      <sheetName val="映射"/>
      <sheetName val="表格编辑 "/>
      <sheetName val="怪物属性编辑"/>
      <sheetName val="lookup"/>
      <sheetName val="AI"/>
      <sheetName val="角色属性"/>
      <sheetName val="Sheet1"/>
      <sheetName val="Sheet2"/>
      <sheetName val="Sheet3"/>
      <sheetName val="Sheet4"/>
    </sheetNames>
    <sheetDataSet>
      <sheetData sheetId="0"/>
      <sheetData sheetId="1"/>
      <sheetData sheetId="2">
        <row r="1">
          <cell r="L1" t="str">
            <v>PT_HpMax</v>
          </cell>
          <cell r="M1" t="str">
            <v>PT_MpMax</v>
          </cell>
          <cell r="N1" t="str">
            <v>PT_Attack</v>
          </cell>
          <cell r="O1" t="str">
            <v>PT_Defense</v>
          </cell>
          <cell r="P1" t="str">
            <v>PT_Agile</v>
          </cell>
          <cell r="Q1" t="str">
            <v>PT_Spirit</v>
          </cell>
          <cell r="R1" t="str">
            <v>PT_Reply</v>
          </cell>
          <cell r="S1" t="str">
            <v>PT_Magicattack</v>
          </cell>
          <cell r="T1" t="str">
            <v>PT_Magicdefense</v>
          </cell>
          <cell r="U1" t="str">
            <v>PT_Hit</v>
          </cell>
          <cell r="V1" t="str">
            <v>PT_Dodge</v>
          </cell>
          <cell r="W1" t="str">
            <v>PT_Crit</v>
          </cell>
          <cell r="X1" t="str">
            <v>PT_counterpunch</v>
          </cell>
          <cell r="Y1" t="str">
            <v>PT_NoSleep</v>
          </cell>
          <cell r="Z1" t="str">
            <v>PT_NoPetrifaction</v>
          </cell>
          <cell r="AA1" t="str">
            <v>PT_NoDrunk</v>
          </cell>
          <cell r="AB1" t="str">
            <v>PT_NoChaos</v>
          </cell>
          <cell r="AC1" t="str">
            <v>PT_NoForget</v>
          </cell>
          <cell r="AD1" t="str">
            <v>PT_NoPoison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01"/>
  <sheetViews>
    <sheetView tabSelected="1" topLeftCell="D302" workbookViewId="0">
      <selection activeCell="F318" sqref="F318"/>
    </sheetView>
  </sheetViews>
  <sheetFormatPr defaultColWidth="9" defaultRowHeight="13.5"/>
  <cols>
    <col min="4" max="4" width="9" style="1"/>
    <col min="5" max="5" width="9" style="2"/>
    <col min="6" max="6" width="106" style="2" customWidth="1"/>
    <col min="7" max="7" width="10.875" customWidth="1"/>
    <col min="8" max="8" width="21.25" customWidth="1"/>
    <col min="9" max="9" width="20" customWidth="1"/>
    <col min="10" max="10" width="55.125" customWidth="1"/>
    <col min="12" max="12" width="11.375" customWidth="1"/>
    <col min="13" max="13" width="10" customWidth="1"/>
    <col min="14" max="15" width="10.125" customWidth="1"/>
    <col min="16" max="16" width="10.875" customWidth="1"/>
  </cols>
  <sheetData>
    <row r="1" ht="16.5" spans="1:3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5" t="str">
        <f>IF('[1]表格编辑 '!L1="","",'[1]表格编辑 '!L1)</f>
        <v>PT_HpMax</v>
      </c>
      <c r="N1" s="5" t="str">
        <f>IF('[1]表格编辑 '!M1="","",'[1]表格编辑 '!M1)</f>
        <v>PT_MpMax</v>
      </c>
      <c r="O1" s="5" t="str">
        <f>IF('[1]表格编辑 '!N1="","",'[1]表格编辑 '!N1)</f>
        <v>PT_Attack</v>
      </c>
      <c r="P1" s="5" t="str">
        <f>IF('[1]表格编辑 '!O1="","",'[1]表格编辑 '!O1)</f>
        <v>PT_Defense</v>
      </c>
      <c r="Q1" s="5" t="str">
        <f>IF('[1]表格编辑 '!P1="","",'[1]表格编辑 '!P1)</f>
        <v>PT_Agile</v>
      </c>
      <c r="R1" s="5" t="str">
        <f>IF('[1]表格编辑 '!Q1="","",'[1]表格编辑 '!Q1)</f>
        <v>PT_Spirit</v>
      </c>
      <c r="S1" s="5" t="str">
        <f>IF('[1]表格编辑 '!R1="","",'[1]表格编辑 '!R1)</f>
        <v>PT_Reply</v>
      </c>
      <c r="T1" s="5" t="str">
        <f>IF('[1]表格编辑 '!S1="","",'[1]表格编辑 '!S1)</f>
        <v>PT_Magicattack</v>
      </c>
      <c r="U1" s="5" t="str">
        <f>IF('[1]表格编辑 '!T1="","",'[1]表格编辑 '!T1)</f>
        <v>PT_Magicdefense</v>
      </c>
      <c r="V1" s="5" t="str">
        <f>IF('[1]表格编辑 '!U1="","",'[1]表格编辑 '!U1)</f>
        <v>PT_Hit</v>
      </c>
      <c r="W1" s="5" t="str">
        <f>IF('[1]表格编辑 '!V1="","",'[1]表格编辑 '!V1)</f>
        <v>PT_Dodge</v>
      </c>
      <c r="X1" s="5" t="str">
        <f>IF('[1]表格编辑 '!W1="","",'[1]表格编辑 '!W1)</f>
        <v>PT_Crit</v>
      </c>
      <c r="Y1" s="5" t="str">
        <f>IF('[1]表格编辑 '!X1="","",'[1]表格编辑 '!X1)</f>
        <v>PT_counterpunch</v>
      </c>
      <c r="Z1" s="5" t="str">
        <f>IF('[1]表格编辑 '!Y1="","",'[1]表格编辑 '!Y1)</f>
        <v>PT_NoSleep</v>
      </c>
      <c r="AA1" s="5" t="str">
        <f>IF('[1]表格编辑 '!Z1="","",'[1]表格编辑 '!Z1)</f>
        <v>PT_NoPetrifaction</v>
      </c>
      <c r="AB1" s="5" t="str">
        <f>IF('[1]表格编辑 '!AA1="","",'[1]表格编辑 '!AA1)</f>
        <v>PT_NoDrunk</v>
      </c>
      <c r="AC1" s="5" t="str">
        <f>IF('[1]表格编辑 '!AB1="","",'[1]表格编辑 '!AB1)</f>
        <v>PT_NoChaos</v>
      </c>
      <c r="AD1" s="5" t="str">
        <f>IF('[1]表格编辑 '!AC1="","",'[1]表格编辑 '!AC1)</f>
        <v>PT_NoForget</v>
      </c>
      <c r="AE1" s="5" t="str">
        <f>IF('[1]表格编辑 '!AD1="","",'[1]表格编辑 '!AD1)</f>
        <v>PT_NoPoison</v>
      </c>
      <c r="AF1" s="5" t="s">
        <v>12</v>
      </c>
      <c r="AG1" s="6" t="s">
        <v>13</v>
      </c>
      <c r="AH1" s="6" t="s">
        <v>14</v>
      </c>
      <c r="AI1" s="6" t="s">
        <v>15</v>
      </c>
      <c r="AJ1" s="6" t="s">
        <v>16</v>
      </c>
    </row>
    <row r="2" ht="16.5" spans="1:36">
      <c r="A2">
        <v>1</v>
      </c>
      <c r="B2">
        <v>1</v>
      </c>
      <c r="C2">
        <v>500</v>
      </c>
      <c r="D2" s="1">
        <v>43</v>
      </c>
      <c r="E2" s="2">
        <v>80001</v>
      </c>
      <c r="F2" s="2" t="s">
        <v>17</v>
      </c>
      <c r="G2" t="s">
        <v>18</v>
      </c>
      <c r="H2" t="s">
        <v>19</v>
      </c>
      <c r="I2" t="s">
        <v>20</v>
      </c>
      <c r="J2" s="3" t="s">
        <v>21</v>
      </c>
      <c r="K2" s="3" t="s">
        <v>22</v>
      </c>
      <c r="L2" s="3" t="s">
        <v>23</v>
      </c>
      <c r="M2">
        <v>200</v>
      </c>
      <c r="N2">
        <v>150</v>
      </c>
      <c r="O2">
        <v>80</v>
      </c>
      <c r="P2">
        <v>50</v>
      </c>
      <c r="Q2">
        <v>60</v>
      </c>
      <c r="R2">
        <v>40</v>
      </c>
      <c r="S2">
        <v>100</v>
      </c>
      <c r="T2">
        <v>5</v>
      </c>
      <c r="U2">
        <v>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J2">
        <v>10</v>
      </c>
    </row>
    <row r="3" ht="16.5" spans="1:36">
      <c r="A3">
        <v>1</v>
      </c>
      <c r="B3">
        <v>2</v>
      </c>
      <c r="C3">
        <v>550</v>
      </c>
      <c r="D3" s="1">
        <v>43</v>
      </c>
      <c r="E3" s="2">
        <v>80001</v>
      </c>
      <c r="F3" s="2" t="s">
        <v>17</v>
      </c>
      <c r="G3" t="s">
        <v>18</v>
      </c>
      <c r="H3" t="s">
        <v>19</v>
      </c>
      <c r="I3" t="s">
        <v>20</v>
      </c>
      <c r="J3" s="3" t="s">
        <v>21</v>
      </c>
      <c r="K3" s="3" t="s">
        <v>22</v>
      </c>
      <c r="L3" s="3" t="s">
        <v>23</v>
      </c>
      <c r="M3">
        <v>260</v>
      </c>
      <c r="N3">
        <v>165</v>
      </c>
      <c r="O3">
        <v>95</v>
      </c>
      <c r="P3">
        <v>62</v>
      </c>
      <c r="Q3">
        <v>80</v>
      </c>
      <c r="R3">
        <v>42</v>
      </c>
      <c r="S3">
        <v>102</v>
      </c>
      <c r="T3">
        <v>8</v>
      </c>
      <c r="U3">
        <v>6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J3">
        <v>10</v>
      </c>
    </row>
    <row r="4" ht="16.5" spans="1:36">
      <c r="A4">
        <v>1</v>
      </c>
      <c r="B4">
        <v>3</v>
      </c>
      <c r="C4">
        <v>600</v>
      </c>
      <c r="D4" s="1">
        <v>43</v>
      </c>
      <c r="E4" s="2">
        <v>80001</v>
      </c>
      <c r="F4" s="2" t="s">
        <v>17</v>
      </c>
      <c r="G4" t="s">
        <v>18</v>
      </c>
      <c r="H4" t="s">
        <v>19</v>
      </c>
      <c r="I4" t="s">
        <v>20</v>
      </c>
      <c r="J4" s="3" t="s">
        <v>21</v>
      </c>
      <c r="K4" s="3" t="s">
        <v>22</v>
      </c>
      <c r="L4" s="3" t="s">
        <v>23</v>
      </c>
      <c r="M4">
        <v>320</v>
      </c>
      <c r="N4">
        <v>180</v>
      </c>
      <c r="O4">
        <v>110</v>
      </c>
      <c r="P4">
        <v>74</v>
      </c>
      <c r="Q4">
        <v>100</v>
      </c>
      <c r="R4">
        <v>44</v>
      </c>
      <c r="S4">
        <v>104</v>
      </c>
      <c r="T4">
        <v>11</v>
      </c>
      <c r="U4">
        <v>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J4">
        <v>10</v>
      </c>
    </row>
    <row r="5" ht="16.5" spans="1:36">
      <c r="A5">
        <v>1</v>
      </c>
      <c r="B5">
        <v>4</v>
      </c>
      <c r="C5">
        <v>650</v>
      </c>
      <c r="D5" s="1">
        <v>43</v>
      </c>
      <c r="E5" s="2">
        <v>80001</v>
      </c>
      <c r="F5" s="2" t="s">
        <v>17</v>
      </c>
      <c r="G5" t="s">
        <v>18</v>
      </c>
      <c r="H5" t="s">
        <v>19</v>
      </c>
      <c r="I5" t="s">
        <v>20</v>
      </c>
      <c r="J5" s="3" t="s">
        <v>21</v>
      </c>
      <c r="K5" s="3" t="s">
        <v>22</v>
      </c>
      <c r="L5" s="3" t="s">
        <v>23</v>
      </c>
      <c r="M5">
        <v>380</v>
      </c>
      <c r="N5">
        <v>195</v>
      </c>
      <c r="O5">
        <v>125</v>
      </c>
      <c r="P5">
        <v>86</v>
      </c>
      <c r="Q5">
        <v>120</v>
      </c>
      <c r="R5">
        <v>46</v>
      </c>
      <c r="S5">
        <v>106</v>
      </c>
      <c r="T5">
        <v>14</v>
      </c>
      <c r="U5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J5">
        <v>10</v>
      </c>
    </row>
    <row r="6" ht="16.5" spans="1:36">
      <c r="A6">
        <v>1</v>
      </c>
      <c r="B6">
        <v>5</v>
      </c>
      <c r="C6">
        <v>700</v>
      </c>
      <c r="D6" s="1">
        <v>43</v>
      </c>
      <c r="E6" s="2">
        <v>80001</v>
      </c>
      <c r="F6" s="2" t="s">
        <v>17</v>
      </c>
      <c r="G6" t="s">
        <v>18</v>
      </c>
      <c r="H6" t="s">
        <v>19</v>
      </c>
      <c r="I6" t="s">
        <v>20</v>
      </c>
      <c r="J6" s="3" t="s">
        <v>21</v>
      </c>
      <c r="K6" s="3" t="s">
        <v>22</v>
      </c>
      <c r="L6" s="3" t="s">
        <v>23</v>
      </c>
      <c r="M6">
        <v>440</v>
      </c>
      <c r="N6">
        <v>210</v>
      </c>
      <c r="O6">
        <v>140</v>
      </c>
      <c r="P6">
        <v>98</v>
      </c>
      <c r="Q6">
        <v>140</v>
      </c>
      <c r="R6">
        <v>48</v>
      </c>
      <c r="S6">
        <v>108</v>
      </c>
      <c r="T6">
        <v>17</v>
      </c>
      <c r="U6">
        <v>12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J6">
        <v>10</v>
      </c>
    </row>
    <row r="7" ht="16.5" spans="1:36">
      <c r="A7">
        <v>1</v>
      </c>
      <c r="B7">
        <v>6</v>
      </c>
      <c r="C7">
        <v>750</v>
      </c>
      <c r="D7" s="1">
        <v>43</v>
      </c>
      <c r="E7" s="2">
        <v>80001</v>
      </c>
      <c r="F7" s="2" t="s">
        <v>17</v>
      </c>
      <c r="G7" t="s">
        <v>18</v>
      </c>
      <c r="H7" t="s">
        <v>19</v>
      </c>
      <c r="I7" t="s">
        <v>20</v>
      </c>
      <c r="J7" s="3" t="s">
        <v>21</v>
      </c>
      <c r="K7" s="3" t="s">
        <v>22</v>
      </c>
      <c r="L7" s="3" t="s">
        <v>23</v>
      </c>
      <c r="M7">
        <v>500</v>
      </c>
      <c r="N7">
        <v>225</v>
      </c>
      <c r="O7">
        <v>155</v>
      </c>
      <c r="P7">
        <v>110</v>
      </c>
      <c r="Q7">
        <v>160</v>
      </c>
      <c r="R7">
        <v>50</v>
      </c>
      <c r="S7">
        <v>110</v>
      </c>
      <c r="T7">
        <v>20</v>
      </c>
      <c r="U7">
        <v>14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J7">
        <v>10</v>
      </c>
    </row>
    <row r="8" ht="16.5" spans="1:36">
      <c r="A8">
        <v>1</v>
      </c>
      <c r="B8">
        <v>7</v>
      </c>
      <c r="C8">
        <v>800</v>
      </c>
      <c r="D8" s="1">
        <v>43</v>
      </c>
      <c r="E8" s="2">
        <v>80001</v>
      </c>
      <c r="F8" s="2" t="s">
        <v>17</v>
      </c>
      <c r="G8" t="s">
        <v>18</v>
      </c>
      <c r="H8" t="s">
        <v>19</v>
      </c>
      <c r="I8" t="s">
        <v>20</v>
      </c>
      <c r="J8" s="3" t="s">
        <v>21</v>
      </c>
      <c r="K8" s="3" t="s">
        <v>22</v>
      </c>
      <c r="L8" s="3" t="s">
        <v>23</v>
      </c>
      <c r="M8">
        <v>560</v>
      </c>
      <c r="N8">
        <v>240</v>
      </c>
      <c r="O8">
        <v>170</v>
      </c>
      <c r="P8">
        <v>122</v>
      </c>
      <c r="Q8">
        <v>180</v>
      </c>
      <c r="R8">
        <v>52</v>
      </c>
      <c r="S8">
        <v>112</v>
      </c>
      <c r="T8">
        <v>23</v>
      </c>
      <c r="U8">
        <v>16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J8">
        <v>10</v>
      </c>
    </row>
    <row r="9" ht="16.5" spans="1:36">
      <c r="A9">
        <v>1</v>
      </c>
      <c r="B9">
        <v>8</v>
      </c>
      <c r="C9">
        <v>850</v>
      </c>
      <c r="D9" s="1">
        <v>43</v>
      </c>
      <c r="E9" s="2">
        <v>80001</v>
      </c>
      <c r="F9" s="2" t="s">
        <v>17</v>
      </c>
      <c r="G9" t="s">
        <v>18</v>
      </c>
      <c r="H9" t="s">
        <v>19</v>
      </c>
      <c r="I9" t="s">
        <v>20</v>
      </c>
      <c r="J9" s="3" t="s">
        <v>21</v>
      </c>
      <c r="K9" s="3" t="s">
        <v>22</v>
      </c>
      <c r="L9" s="3" t="s">
        <v>23</v>
      </c>
      <c r="M9">
        <v>620</v>
      </c>
      <c r="N9">
        <v>255</v>
      </c>
      <c r="O9">
        <v>185</v>
      </c>
      <c r="P9">
        <v>134</v>
      </c>
      <c r="Q9">
        <v>200</v>
      </c>
      <c r="R9">
        <v>54</v>
      </c>
      <c r="S9">
        <v>114</v>
      </c>
      <c r="T9">
        <v>26</v>
      </c>
      <c r="U9">
        <v>18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J9">
        <v>10</v>
      </c>
    </row>
    <row r="10" ht="16.5" spans="1:36">
      <c r="A10">
        <v>1</v>
      </c>
      <c r="B10">
        <v>9</v>
      </c>
      <c r="C10">
        <v>900</v>
      </c>
      <c r="D10" s="1">
        <v>43</v>
      </c>
      <c r="E10" s="2">
        <v>80001</v>
      </c>
      <c r="F10" s="2" t="s">
        <v>17</v>
      </c>
      <c r="G10" t="s">
        <v>18</v>
      </c>
      <c r="H10" t="s">
        <v>19</v>
      </c>
      <c r="I10" t="s">
        <v>20</v>
      </c>
      <c r="J10" s="3" t="s">
        <v>21</v>
      </c>
      <c r="K10" s="3" t="s">
        <v>22</v>
      </c>
      <c r="L10" s="3" t="s">
        <v>23</v>
      </c>
      <c r="M10">
        <v>680</v>
      </c>
      <c r="N10">
        <v>270</v>
      </c>
      <c r="O10">
        <v>200</v>
      </c>
      <c r="P10">
        <v>146</v>
      </c>
      <c r="Q10">
        <v>220</v>
      </c>
      <c r="R10">
        <v>56</v>
      </c>
      <c r="S10">
        <v>116</v>
      </c>
      <c r="T10">
        <v>29</v>
      </c>
      <c r="U10">
        <v>20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J10">
        <v>10</v>
      </c>
    </row>
    <row r="11" ht="16.5" spans="1:36">
      <c r="A11">
        <v>1</v>
      </c>
      <c r="B11">
        <v>10</v>
      </c>
      <c r="C11">
        <v>1000</v>
      </c>
      <c r="D11" s="1">
        <v>43</v>
      </c>
      <c r="E11" s="2">
        <v>80001</v>
      </c>
      <c r="F11" s="2" t="s">
        <v>17</v>
      </c>
      <c r="G11" t="s">
        <v>18</v>
      </c>
      <c r="H11" t="s">
        <v>19</v>
      </c>
      <c r="I11" t="s">
        <v>20</v>
      </c>
      <c r="J11" s="3" t="s">
        <v>21</v>
      </c>
      <c r="K11" s="3" t="s">
        <v>22</v>
      </c>
      <c r="L11" s="3" t="s">
        <v>23</v>
      </c>
      <c r="M11">
        <v>740</v>
      </c>
      <c r="N11">
        <v>285</v>
      </c>
      <c r="O11">
        <v>215</v>
      </c>
      <c r="P11">
        <v>158</v>
      </c>
      <c r="Q11">
        <v>240</v>
      </c>
      <c r="R11">
        <v>58</v>
      </c>
      <c r="S11">
        <v>118</v>
      </c>
      <c r="T11">
        <v>32</v>
      </c>
      <c r="U11">
        <v>22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J11">
        <v>10</v>
      </c>
    </row>
    <row r="12" ht="16.5" spans="1:36">
      <c r="A12">
        <v>1</v>
      </c>
      <c r="B12">
        <v>11</v>
      </c>
      <c r="C12">
        <v>1100</v>
      </c>
      <c r="D12" s="1">
        <v>43</v>
      </c>
      <c r="E12" s="2">
        <v>80001</v>
      </c>
      <c r="F12" s="2" t="s">
        <v>17</v>
      </c>
      <c r="G12" t="s">
        <v>18</v>
      </c>
      <c r="H12" t="s">
        <v>19</v>
      </c>
      <c r="I12" t="s">
        <v>20</v>
      </c>
      <c r="J12" s="3" t="s">
        <v>21</v>
      </c>
      <c r="K12" s="3" t="s">
        <v>22</v>
      </c>
      <c r="L12" s="3" t="s">
        <v>23</v>
      </c>
      <c r="M12">
        <v>800</v>
      </c>
      <c r="N12">
        <v>300</v>
      </c>
      <c r="O12">
        <v>230</v>
      </c>
      <c r="P12">
        <v>170</v>
      </c>
      <c r="Q12">
        <v>260</v>
      </c>
      <c r="R12">
        <v>60</v>
      </c>
      <c r="S12">
        <v>120</v>
      </c>
      <c r="T12">
        <v>35</v>
      </c>
      <c r="U12">
        <v>24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J12">
        <v>10</v>
      </c>
    </row>
    <row r="13" ht="16.5" spans="1:36">
      <c r="A13">
        <v>1</v>
      </c>
      <c r="B13">
        <v>12</v>
      </c>
      <c r="C13">
        <v>1200</v>
      </c>
      <c r="D13" s="1">
        <v>43</v>
      </c>
      <c r="E13" s="2">
        <v>80001</v>
      </c>
      <c r="F13" s="2" t="s">
        <v>17</v>
      </c>
      <c r="G13" t="s">
        <v>18</v>
      </c>
      <c r="H13" t="s">
        <v>19</v>
      </c>
      <c r="I13" t="s">
        <v>20</v>
      </c>
      <c r="J13" s="3" t="s">
        <v>21</v>
      </c>
      <c r="K13" s="3" t="s">
        <v>22</v>
      </c>
      <c r="L13" s="3" t="s">
        <v>23</v>
      </c>
      <c r="M13">
        <v>860</v>
      </c>
      <c r="N13">
        <v>315</v>
      </c>
      <c r="O13">
        <v>245</v>
      </c>
      <c r="P13">
        <v>182</v>
      </c>
      <c r="Q13">
        <v>280</v>
      </c>
      <c r="R13">
        <v>62</v>
      </c>
      <c r="S13">
        <v>122</v>
      </c>
      <c r="T13">
        <v>38</v>
      </c>
      <c r="U13">
        <v>26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J13">
        <v>10</v>
      </c>
    </row>
    <row r="14" ht="16.5" spans="1:36">
      <c r="A14">
        <v>1</v>
      </c>
      <c r="B14">
        <v>13</v>
      </c>
      <c r="C14">
        <v>1300</v>
      </c>
      <c r="D14" s="1">
        <v>43</v>
      </c>
      <c r="E14" s="2">
        <v>80001</v>
      </c>
      <c r="F14" s="2" t="s">
        <v>17</v>
      </c>
      <c r="G14" t="s">
        <v>18</v>
      </c>
      <c r="H14" t="s">
        <v>19</v>
      </c>
      <c r="I14" t="s">
        <v>20</v>
      </c>
      <c r="J14" s="3" t="s">
        <v>21</v>
      </c>
      <c r="K14" s="3" t="s">
        <v>22</v>
      </c>
      <c r="L14" s="3" t="s">
        <v>23</v>
      </c>
      <c r="M14">
        <v>920</v>
      </c>
      <c r="N14">
        <v>330</v>
      </c>
      <c r="O14">
        <v>260</v>
      </c>
      <c r="P14">
        <v>194</v>
      </c>
      <c r="Q14">
        <v>300</v>
      </c>
      <c r="R14">
        <v>64</v>
      </c>
      <c r="S14">
        <v>124</v>
      </c>
      <c r="T14">
        <v>41</v>
      </c>
      <c r="U14">
        <v>28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J14">
        <v>10</v>
      </c>
    </row>
    <row r="15" ht="16.5" spans="1:36">
      <c r="A15">
        <v>1</v>
      </c>
      <c r="B15">
        <v>14</v>
      </c>
      <c r="C15">
        <v>1400</v>
      </c>
      <c r="D15" s="1">
        <v>43</v>
      </c>
      <c r="E15" s="2">
        <v>80001</v>
      </c>
      <c r="F15" s="2" t="s">
        <v>17</v>
      </c>
      <c r="G15" t="s">
        <v>18</v>
      </c>
      <c r="H15" t="s">
        <v>19</v>
      </c>
      <c r="I15" t="s">
        <v>20</v>
      </c>
      <c r="J15" s="3" t="s">
        <v>21</v>
      </c>
      <c r="K15" s="3" t="s">
        <v>22</v>
      </c>
      <c r="L15" s="3" t="s">
        <v>23</v>
      </c>
      <c r="M15">
        <v>980</v>
      </c>
      <c r="N15">
        <v>345</v>
      </c>
      <c r="O15">
        <v>275</v>
      </c>
      <c r="P15">
        <v>206</v>
      </c>
      <c r="Q15">
        <v>320</v>
      </c>
      <c r="R15">
        <v>66</v>
      </c>
      <c r="S15">
        <v>126</v>
      </c>
      <c r="T15">
        <v>44</v>
      </c>
      <c r="U15">
        <v>30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J15">
        <v>10</v>
      </c>
    </row>
    <row r="16" ht="16.5" spans="1:36">
      <c r="A16">
        <v>1</v>
      </c>
      <c r="B16">
        <v>15</v>
      </c>
      <c r="C16">
        <v>1500</v>
      </c>
      <c r="D16" s="1">
        <v>43</v>
      </c>
      <c r="E16" s="2">
        <v>80001</v>
      </c>
      <c r="F16" s="2" t="s">
        <v>17</v>
      </c>
      <c r="G16" t="s">
        <v>18</v>
      </c>
      <c r="H16" t="s">
        <v>19</v>
      </c>
      <c r="I16" t="s">
        <v>20</v>
      </c>
      <c r="J16" s="3" t="s">
        <v>21</v>
      </c>
      <c r="K16" s="3" t="s">
        <v>22</v>
      </c>
      <c r="L16" s="3" t="s">
        <v>23</v>
      </c>
      <c r="M16">
        <v>1040</v>
      </c>
      <c r="N16">
        <v>360</v>
      </c>
      <c r="O16">
        <v>290</v>
      </c>
      <c r="P16">
        <v>218</v>
      </c>
      <c r="Q16">
        <v>340</v>
      </c>
      <c r="R16">
        <v>68</v>
      </c>
      <c r="S16">
        <v>128</v>
      </c>
      <c r="T16">
        <v>47</v>
      </c>
      <c r="U16">
        <v>32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J16">
        <v>10</v>
      </c>
    </row>
    <row r="17" ht="16.5" spans="1:36">
      <c r="A17">
        <v>1</v>
      </c>
      <c r="B17">
        <v>16</v>
      </c>
      <c r="C17">
        <v>1600</v>
      </c>
      <c r="D17" s="1">
        <v>43</v>
      </c>
      <c r="E17" s="2">
        <v>80001</v>
      </c>
      <c r="F17" s="2" t="s">
        <v>17</v>
      </c>
      <c r="G17" t="s">
        <v>18</v>
      </c>
      <c r="H17" t="s">
        <v>19</v>
      </c>
      <c r="I17" t="s">
        <v>20</v>
      </c>
      <c r="J17" s="3" t="s">
        <v>21</v>
      </c>
      <c r="K17" s="3" t="s">
        <v>22</v>
      </c>
      <c r="L17" s="3" t="s">
        <v>23</v>
      </c>
      <c r="M17">
        <v>1100</v>
      </c>
      <c r="N17">
        <v>375</v>
      </c>
      <c r="O17">
        <v>305</v>
      </c>
      <c r="P17">
        <v>230</v>
      </c>
      <c r="Q17">
        <v>360</v>
      </c>
      <c r="R17">
        <v>70</v>
      </c>
      <c r="S17">
        <v>130</v>
      </c>
      <c r="T17">
        <v>50</v>
      </c>
      <c r="U17">
        <v>34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J17">
        <v>10</v>
      </c>
    </row>
    <row r="18" ht="16.5" spans="1:36">
      <c r="A18">
        <v>1</v>
      </c>
      <c r="B18">
        <v>17</v>
      </c>
      <c r="C18">
        <v>1700</v>
      </c>
      <c r="D18" s="1">
        <v>43</v>
      </c>
      <c r="E18" s="2">
        <v>80001</v>
      </c>
      <c r="F18" s="2" t="s">
        <v>17</v>
      </c>
      <c r="G18" t="s">
        <v>18</v>
      </c>
      <c r="H18" t="s">
        <v>19</v>
      </c>
      <c r="I18" t="s">
        <v>20</v>
      </c>
      <c r="J18" s="3" t="s">
        <v>21</v>
      </c>
      <c r="K18" s="3" t="s">
        <v>22</v>
      </c>
      <c r="L18" s="3" t="s">
        <v>23</v>
      </c>
      <c r="M18">
        <v>1160</v>
      </c>
      <c r="N18">
        <v>390</v>
      </c>
      <c r="O18">
        <v>320</v>
      </c>
      <c r="P18">
        <v>242</v>
      </c>
      <c r="Q18">
        <v>380</v>
      </c>
      <c r="R18">
        <v>72</v>
      </c>
      <c r="S18">
        <v>132</v>
      </c>
      <c r="T18">
        <v>53</v>
      </c>
      <c r="U18">
        <v>36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J18">
        <v>10</v>
      </c>
    </row>
    <row r="19" ht="16.5" spans="1:36">
      <c r="A19">
        <v>1</v>
      </c>
      <c r="B19">
        <v>18</v>
      </c>
      <c r="C19">
        <v>1800</v>
      </c>
      <c r="D19" s="1">
        <v>43</v>
      </c>
      <c r="E19" s="2">
        <v>80001</v>
      </c>
      <c r="F19" s="2" t="s">
        <v>17</v>
      </c>
      <c r="G19" t="s">
        <v>18</v>
      </c>
      <c r="H19" t="s">
        <v>19</v>
      </c>
      <c r="I19" t="s">
        <v>20</v>
      </c>
      <c r="J19" s="3" t="s">
        <v>21</v>
      </c>
      <c r="K19" s="3" t="s">
        <v>22</v>
      </c>
      <c r="L19" s="3" t="s">
        <v>23</v>
      </c>
      <c r="M19">
        <v>1220</v>
      </c>
      <c r="N19">
        <v>405</v>
      </c>
      <c r="O19">
        <v>335</v>
      </c>
      <c r="P19">
        <v>254</v>
      </c>
      <c r="Q19">
        <v>400</v>
      </c>
      <c r="R19">
        <v>74</v>
      </c>
      <c r="S19">
        <v>134</v>
      </c>
      <c r="T19">
        <v>56</v>
      </c>
      <c r="U19">
        <v>38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J19">
        <v>10</v>
      </c>
    </row>
    <row r="20" ht="16.5" spans="1:36">
      <c r="A20">
        <v>1</v>
      </c>
      <c r="B20">
        <v>19</v>
      </c>
      <c r="C20">
        <v>1900</v>
      </c>
      <c r="D20" s="1">
        <v>43</v>
      </c>
      <c r="E20" s="2">
        <v>80001</v>
      </c>
      <c r="F20" s="2" t="s">
        <v>17</v>
      </c>
      <c r="G20" t="s">
        <v>18</v>
      </c>
      <c r="H20" t="s">
        <v>19</v>
      </c>
      <c r="I20" t="s">
        <v>20</v>
      </c>
      <c r="J20" s="3" t="s">
        <v>21</v>
      </c>
      <c r="K20" s="3" t="s">
        <v>22</v>
      </c>
      <c r="L20" s="3" t="s">
        <v>23</v>
      </c>
      <c r="M20">
        <v>1280</v>
      </c>
      <c r="N20">
        <v>420</v>
      </c>
      <c r="O20">
        <v>350</v>
      </c>
      <c r="P20">
        <v>266</v>
      </c>
      <c r="Q20">
        <v>420</v>
      </c>
      <c r="R20">
        <v>76</v>
      </c>
      <c r="S20">
        <v>136</v>
      </c>
      <c r="T20">
        <v>59</v>
      </c>
      <c r="U20">
        <v>40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J20">
        <v>10</v>
      </c>
    </row>
    <row r="21" ht="16.5" spans="1:36">
      <c r="A21">
        <v>1</v>
      </c>
      <c r="B21">
        <v>20</v>
      </c>
      <c r="C21">
        <v>2200</v>
      </c>
      <c r="D21" s="1">
        <v>43</v>
      </c>
      <c r="E21" s="2">
        <v>80001</v>
      </c>
      <c r="F21" s="2" t="s">
        <v>17</v>
      </c>
      <c r="G21" t="s">
        <v>18</v>
      </c>
      <c r="H21" t="s">
        <v>19</v>
      </c>
      <c r="I21" t="s">
        <v>20</v>
      </c>
      <c r="J21" s="3" t="s">
        <v>21</v>
      </c>
      <c r="K21" s="3" t="s">
        <v>22</v>
      </c>
      <c r="L21" s="3" t="s">
        <v>23</v>
      </c>
      <c r="M21">
        <v>1340</v>
      </c>
      <c r="N21">
        <v>435</v>
      </c>
      <c r="O21">
        <v>365</v>
      </c>
      <c r="P21">
        <v>278</v>
      </c>
      <c r="Q21">
        <v>440</v>
      </c>
      <c r="R21">
        <v>78</v>
      </c>
      <c r="S21">
        <v>138</v>
      </c>
      <c r="T21">
        <v>62</v>
      </c>
      <c r="U21">
        <v>42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J21">
        <v>10</v>
      </c>
    </row>
    <row r="22" ht="16.5" spans="1:36">
      <c r="A22">
        <v>1</v>
      </c>
      <c r="B22">
        <v>21</v>
      </c>
      <c r="C22">
        <v>2500</v>
      </c>
      <c r="D22" s="1">
        <v>43</v>
      </c>
      <c r="E22" s="2">
        <v>80001</v>
      </c>
      <c r="F22" s="2" t="s">
        <v>17</v>
      </c>
      <c r="G22" t="s">
        <v>18</v>
      </c>
      <c r="H22" t="s">
        <v>19</v>
      </c>
      <c r="I22" t="s">
        <v>20</v>
      </c>
      <c r="J22" s="3" t="s">
        <v>21</v>
      </c>
      <c r="K22" s="3" t="s">
        <v>22</v>
      </c>
      <c r="L22" s="3" t="s">
        <v>23</v>
      </c>
      <c r="M22">
        <v>1400</v>
      </c>
      <c r="N22">
        <v>450</v>
      </c>
      <c r="O22">
        <v>380</v>
      </c>
      <c r="P22">
        <v>290</v>
      </c>
      <c r="Q22">
        <v>460</v>
      </c>
      <c r="R22">
        <v>80</v>
      </c>
      <c r="S22">
        <v>140</v>
      </c>
      <c r="T22">
        <v>65</v>
      </c>
      <c r="U22">
        <v>44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J22">
        <v>10</v>
      </c>
    </row>
    <row r="23" ht="16.5" spans="1:36">
      <c r="A23">
        <v>1</v>
      </c>
      <c r="B23">
        <v>22</v>
      </c>
      <c r="C23">
        <v>2800</v>
      </c>
      <c r="D23" s="1">
        <v>43</v>
      </c>
      <c r="E23" s="2">
        <v>80001</v>
      </c>
      <c r="F23" s="2" t="s">
        <v>17</v>
      </c>
      <c r="G23" t="s">
        <v>18</v>
      </c>
      <c r="H23" t="s">
        <v>19</v>
      </c>
      <c r="I23" t="s">
        <v>20</v>
      </c>
      <c r="J23" s="3" t="s">
        <v>21</v>
      </c>
      <c r="K23" s="3" t="s">
        <v>22</v>
      </c>
      <c r="L23" s="3" t="s">
        <v>23</v>
      </c>
      <c r="M23">
        <v>1460</v>
      </c>
      <c r="N23">
        <v>465</v>
      </c>
      <c r="O23">
        <v>395</v>
      </c>
      <c r="P23">
        <v>302</v>
      </c>
      <c r="Q23">
        <v>480</v>
      </c>
      <c r="R23">
        <v>82</v>
      </c>
      <c r="S23">
        <v>142</v>
      </c>
      <c r="T23">
        <v>68</v>
      </c>
      <c r="U23">
        <v>46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J23">
        <v>10</v>
      </c>
    </row>
    <row r="24" ht="16.5" spans="1:36">
      <c r="A24">
        <v>1</v>
      </c>
      <c r="B24">
        <v>23</v>
      </c>
      <c r="C24">
        <v>3100</v>
      </c>
      <c r="D24" s="1">
        <v>43</v>
      </c>
      <c r="E24" s="2">
        <v>80001</v>
      </c>
      <c r="F24" s="2" t="s">
        <v>17</v>
      </c>
      <c r="G24" t="s">
        <v>18</v>
      </c>
      <c r="H24" t="s">
        <v>19</v>
      </c>
      <c r="I24" t="s">
        <v>20</v>
      </c>
      <c r="J24" s="3" t="s">
        <v>21</v>
      </c>
      <c r="K24" s="3" t="s">
        <v>22</v>
      </c>
      <c r="L24" s="3" t="s">
        <v>23</v>
      </c>
      <c r="M24">
        <v>1520</v>
      </c>
      <c r="N24">
        <v>480</v>
      </c>
      <c r="O24">
        <v>410</v>
      </c>
      <c r="P24">
        <v>314</v>
      </c>
      <c r="Q24">
        <v>500</v>
      </c>
      <c r="R24">
        <v>84</v>
      </c>
      <c r="S24">
        <v>144</v>
      </c>
      <c r="T24">
        <v>71</v>
      </c>
      <c r="U24">
        <v>48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J24">
        <v>10</v>
      </c>
    </row>
    <row r="25" ht="16.5" spans="1:36">
      <c r="A25">
        <v>1</v>
      </c>
      <c r="B25">
        <v>24</v>
      </c>
      <c r="C25">
        <v>3400</v>
      </c>
      <c r="D25" s="1">
        <v>43</v>
      </c>
      <c r="E25" s="2">
        <v>80001</v>
      </c>
      <c r="F25" s="2" t="s">
        <v>17</v>
      </c>
      <c r="G25" t="s">
        <v>18</v>
      </c>
      <c r="H25" t="s">
        <v>19</v>
      </c>
      <c r="I25" t="s">
        <v>20</v>
      </c>
      <c r="J25" s="3" t="s">
        <v>21</v>
      </c>
      <c r="K25" s="3" t="s">
        <v>22</v>
      </c>
      <c r="L25" s="3" t="s">
        <v>23</v>
      </c>
      <c r="M25">
        <v>1580</v>
      </c>
      <c r="N25">
        <v>495</v>
      </c>
      <c r="O25">
        <v>425</v>
      </c>
      <c r="P25">
        <v>326</v>
      </c>
      <c r="Q25">
        <v>520</v>
      </c>
      <c r="R25">
        <v>86</v>
      </c>
      <c r="S25">
        <v>146</v>
      </c>
      <c r="T25">
        <v>74</v>
      </c>
      <c r="U25">
        <v>50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J25">
        <v>10</v>
      </c>
    </row>
    <row r="26" ht="16.5" spans="1:36">
      <c r="A26">
        <v>1</v>
      </c>
      <c r="B26">
        <v>25</v>
      </c>
      <c r="C26">
        <v>3700</v>
      </c>
      <c r="D26" s="1">
        <v>43</v>
      </c>
      <c r="E26" s="2">
        <v>80001</v>
      </c>
      <c r="F26" s="2" t="s">
        <v>17</v>
      </c>
      <c r="G26" t="s">
        <v>18</v>
      </c>
      <c r="H26" t="s">
        <v>19</v>
      </c>
      <c r="I26" t="s">
        <v>20</v>
      </c>
      <c r="J26" s="3" t="s">
        <v>21</v>
      </c>
      <c r="K26" s="3" t="s">
        <v>22</v>
      </c>
      <c r="L26" s="3" t="s">
        <v>23</v>
      </c>
      <c r="M26">
        <v>1640</v>
      </c>
      <c r="N26">
        <v>510</v>
      </c>
      <c r="O26">
        <v>440</v>
      </c>
      <c r="P26">
        <v>338</v>
      </c>
      <c r="Q26">
        <v>540</v>
      </c>
      <c r="R26">
        <v>88</v>
      </c>
      <c r="S26">
        <v>148</v>
      </c>
      <c r="T26">
        <v>77</v>
      </c>
      <c r="U26">
        <v>52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J26">
        <v>10</v>
      </c>
    </row>
    <row r="27" ht="16.5" spans="1:36">
      <c r="A27">
        <v>1</v>
      </c>
      <c r="B27">
        <v>26</v>
      </c>
      <c r="C27">
        <v>4000</v>
      </c>
      <c r="D27" s="1">
        <v>43</v>
      </c>
      <c r="E27" s="2">
        <v>80001</v>
      </c>
      <c r="F27" s="2" t="s">
        <v>17</v>
      </c>
      <c r="G27" t="s">
        <v>18</v>
      </c>
      <c r="H27" t="s">
        <v>19</v>
      </c>
      <c r="I27" t="s">
        <v>20</v>
      </c>
      <c r="J27" s="3" t="s">
        <v>21</v>
      </c>
      <c r="K27" s="3" t="s">
        <v>22</v>
      </c>
      <c r="L27" s="3" t="s">
        <v>23</v>
      </c>
      <c r="M27">
        <v>1700</v>
      </c>
      <c r="N27">
        <v>525</v>
      </c>
      <c r="O27">
        <v>455</v>
      </c>
      <c r="P27">
        <v>350</v>
      </c>
      <c r="Q27">
        <v>560</v>
      </c>
      <c r="R27">
        <v>90</v>
      </c>
      <c r="S27">
        <v>150</v>
      </c>
      <c r="T27">
        <v>80</v>
      </c>
      <c r="U27">
        <v>54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J27">
        <v>10</v>
      </c>
    </row>
    <row r="28" ht="16.5" spans="1:36">
      <c r="A28">
        <v>1</v>
      </c>
      <c r="B28">
        <v>27</v>
      </c>
      <c r="C28">
        <v>4300</v>
      </c>
      <c r="D28" s="1">
        <v>43</v>
      </c>
      <c r="E28" s="2">
        <v>80001</v>
      </c>
      <c r="F28" s="2" t="s">
        <v>17</v>
      </c>
      <c r="G28" t="s">
        <v>18</v>
      </c>
      <c r="H28" t="s">
        <v>19</v>
      </c>
      <c r="I28" t="s">
        <v>20</v>
      </c>
      <c r="J28" s="3" t="s">
        <v>21</v>
      </c>
      <c r="K28" s="3" t="s">
        <v>22</v>
      </c>
      <c r="L28" s="3" t="s">
        <v>23</v>
      </c>
      <c r="M28">
        <v>1760</v>
      </c>
      <c r="N28">
        <v>540</v>
      </c>
      <c r="O28">
        <v>470</v>
      </c>
      <c r="P28">
        <v>362</v>
      </c>
      <c r="Q28">
        <v>580</v>
      </c>
      <c r="R28">
        <v>92</v>
      </c>
      <c r="S28">
        <v>152</v>
      </c>
      <c r="T28">
        <v>83</v>
      </c>
      <c r="U28">
        <v>56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J28">
        <v>10</v>
      </c>
    </row>
    <row r="29" ht="16.5" spans="1:36">
      <c r="A29">
        <v>1</v>
      </c>
      <c r="B29">
        <v>28</v>
      </c>
      <c r="C29">
        <v>4600</v>
      </c>
      <c r="D29" s="1">
        <v>43</v>
      </c>
      <c r="E29" s="2">
        <v>80001</v>
      </c>
      <c r="F29" s="2" t="s">
        <v>17</v>
      </c>
      <c r="G29" t="s">
        <v>18</v>
      </c>
      <c r="H29" t="s">
        <v>19</v>
      </c>
      <c r="I29" t="s">
        <v>20</v>
      </c>
      <c r="J29" s="3" t="s">
        <v>21</v>
      </c>
      <c r="K29" s="3" t="s">
        <v>22</v>
      </c>
      <c r="L29" s="3" t="s">
        <v>23</v>
      </c>
      <c r="M29">
        <v>1820</v>
      </c>
      <c r="N29">
        <v>555</v>
      </c>
      <c r="O29">
        <v>485</v>
      </c>
      <c r="P29">
        <v>374</v>
      </c>
      <c r="Q29">
        <v>600</v>
      </c>
      <c r="R29">
        <v>94</v>
      </c>
      <c r="S29">
        <v>154</v>
      </c>
      <c r="T29">
        <v>86</v>
      </c>
      <c r="U29">
        <v>58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J29">
        <v>10</v>
      </c>
    </row>
    <row r="30" ht="16.5" spans="1:36">
      <c r="A30">
        <v>1</v>
      </c>
      <c r="B30">
        <v>29</v>
      </c>
      <c r="C30">
        <v>4900</v>
      </c>
      <c r="D30" s="1">
        <v>43</v>
      </c>
      <c r="E30" s="2">
        <v>80001</v>
      </c>
      <c r="F30" s="2" t="s">
        <v>17</v>
      </c>
      <c r="G30" t="s">
        <v>18</v>
      </c>
      <c r="H30" t="s">
        <v>19</v>
      </c>
      <c r="I30" t="s">
        <v>20</v>
      </c>
      <c r="J30" s="3" t="s">
        <v>21</v>
      </c>
      <c r="K30" s="3" t="s">
        <v>22</v>
      </c>
      <c r="L30" s="3" t="s">
        <v>23</v>
      </c>
      <c r="M30">
        <v>1880</v>
      </c>
      <c r="N30">
        <v>570</v>
      </c>
      <c r="O30">
        <v>500</v>
      </c>
      <c r="P30">
        <v>386</v>
      </c>
      <c r="Q30">
        <v>620</v>
      </c>
      <c r="R30">
        <v>96</v>
      </c>
      <c r="S30">
        <v>156</v>
      </c>
      <c r="T30">
        <v>89</v>
      </c>
      <c r="U30">
        <v>60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J30">
        <v>10</v>
      </c>
    </row>
    <row r="31" ht="16.5" spans="1:36">
      <c r="A31">
        <v>1</v>
      </c>
      <c r="B31">
        <v>30</v>
      </c>
      <c r="C31">
        <v>5500</v>
      </c>
      <c r="D31" s="1">
        <v>43</v>
      </c>
      <c r="E31" s="2">
        <v>80001</v>
      </c>
      <c r="F31" s="2" t="s">
        <v>17</v>
      </c>
      <c r="G31" t="s">
        <v>18</v>
      </c>
      <c r="H31" t="s">
        <v>19</v>
      </c>
      <c r="I31" t="s">
        <v>20</v>
      </c>
      <c r="J31" s="3" t="s">
        <v>21</v>
      </c>
      <c r="K31" s="3" t="s">
        <v>22</v>
      </c>
      <c r="L31" s="3" t="s">
        <v>23</v>
      </c>
      <c r="M31">
        <v>1940</v>
      </c>
      <c r="N31">
        <v>585</v>
      </c>
      <c r="O31">
        <v>515</v>
      </c>
      <c r="P31">
        <v>398</v>
      </c>
      <c r="Q31">
        <v>640</v>
      </c>
      <c r="R31">
        <v>98</v>
      </c>
      <c r="S31">
        <v>158</v>
      </c>
      <c r="T31">
        <v>92</v>
      </c>
      <c r="U31">
        <v>62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J31">
        <v>10</v>
      </c>
    </row>
    <row r="32" ht="16.5" spans="1:36">
      <c r="A32">
        <v>1</v>
      </c>
      <c r="B32">
        <v>31</v>
      </c>
      <c r="C32">
        <v>6100</v>
      </c>
      <c r="D32" s="1">
        <v>43</v>
      </c>
      <c r="E32" s="2">
        <v>80001</v>
      </c>
      <c r="F32" s="2" t="s">
        <v>17</v>
      </c>
      <c r="G32" t="s">
        <v>18</v>
      </c>
      <c r="H32" t="s">
        <v>19</v>
      </c>
      <c r="I32" t="s">
        <v>20</v>
      </c>
      <c r="J32" s="3" t="s">
        <v>21</v>
      </c>
      <c r="K32" s="3" t="s">
        <v>22</v>
      </c>
      <c r="L32" s="3" t="s">
        <v>23</v>
      </c>
      <c r="M32">
        <v>2000</v>
      </c>
      <c r="N32">
        <v>600</v>
      </c>
      <c r="O32">
        <v>530</v>
      </c>
      <c r="P32">
        <v>410</v>
      </c>
      <c r="Q32">
        <v>660</v>
      </c>
      <c r="R32">
        <v>100</v>
      </c>
      <c r="S32">
        <v>160</v>
      </c>
      <c r="T32">
        <v>95</v>
      </c>
      <c r="U32">
        <v>64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J32">
        <v>10</v>
      </c>
    </row>
    <row r="33" ht="16.5" spans="1:36">
      <c r="A33">
        <v>1</v>
      </c>
      <c r="B33">
        <v>32</v>
      </c>
      <c r="C33">
        <v>6700</v>
      </c>
      <c r="D33" s="1">
        <v>43</v>
      </c>
      <c r="E33" s="2">
        <v>80001</v>
      </c>
      <c r="F33" s="2" t="s">
        <v>17</v>
      </c>
      <c r="G33" t="s">
        <v>18</v>
      </c>
      <c r="H33" t="s">
        <v>19</v>
      </c>
      <c r="I33" t="s">
        <v>20</v>
      </c>
      <c r="J33" s="3" t="s">
        <v>21</v>
      </c>
      <c r="K33" s="3" t="s">
        <v>22</v>
      </c>
      <c r="L33" s="3" t="s">
        <v>23</v>
      </c>
      <c r="M33">
        <v>2060</v>
      </c>
      <c r="N33">
        <v>615</v>
      </c>
      <c r="O33">
        <v>545</v>
      </c>
      <c r="P33">
        <v>422</v>
      </c>
      <c r="Q33">
        <v>680</v>
      </c>
      <c r="R33">
        <v>102</v>
      </c>
      <c r="S33">
        <v>162</v>
      </c>
      <c r="T33">
        <v>98</v>
      </c>
      <c r="U33">
        <v>66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J33">
        <v>10</v>
      </c>
    </row>
    <row r="34" ht="16.5" spans="1:36">
      <c r="A34">
        <v>1</v>
      </c>
      <c r="B34">
        <v>33</v>
      </c>
      <c r="C34">
        <v>7300</v>
      </c>
      <c r="D34" s="1">
        <v>43</v>
      </c>
      <c r="E34" s="2">
        <v>80001</v>
      </c>
      <c r="F34" s="2" t="s">
        <v>17</v>
      </c>
      <c r="G34" t="s">
        <v>18</v>
      </c>
      <c r="H34" t="s">
        <v>19</v>
      </c>
      <c r="I34" t="s">
        <v>20</v>
      </c>
      <c r="J34" s="3" t="s">
        <v>21</v>
      </c>
      <c r="K34" s="3" t="s">
        <v>22</v>
      </c>
      <c r="L34" s="3" t="s">
        <v>23</v>
      </c>
      <c r="M34">
        <v>2120</v>
      </c>
      <c r="N34">
        <v>630</v>
      </c>
      <c r="O34">
        <v>560</v>
      </c>
      <c r="P34">
        <v>434</v>
      </c>
      <c r="Q34">
        <v>700</v>
      </c>
      <c r="R34">
        <v>104</v>
      </c>
      <c r="S34">
        <v>164</v>
      </c>
      <c r="T34">
        <v>101</v>
      </c>
      <c r="U34">
        <v>68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J34">
        <v>10</v>
      </c>
    </row>
    <row r="35" ht="16.5" spans="1:36">
      <c r="A35">
        <v>1</v>
      </c>
      <c r="B35">
        <v>34</v>
      </c>
      <c r="C35">
        <v>7900</v>
      </c>
      <c r="D35" s="1">
        <v>43</v>
      </c>
      <c r="E35" s="2">
        <v>80001</v>
      </c>
      <c r="F35" s="2" t="s">
        <v>17</v>
      </c>
      <c r="G35" t="s">
        <v>18</v>
      </c>
      <c r="H35" t="s">
        <v>19</v>
      </c>
      <c r="I35" t="s">
        <v>20</v>
      </c>
      <c r="J35" s="3" t="s">
        <v>21</v>
      </c>
      <c r="K35" s="3" t="s">
        <v>22</v>
      </c>
      <c r="L35" s="3" t="s">
        <v>23</v>
      </c>
      <c r="M35">
        <v>2180</v>
      </c>
      <c r="N35">
        <v>645</v>
      </c>
      <c r="O35">
        <v>575</v>
      </c>
      <c r="P35">
        <v>446</v>
      </c>
      <c r="Q35">
        <v>720</v>
      </c>
      <c r="R35">
        <v>106</v>
      </c>
      <c r="S35">
        <v>166</v>
      </c>
      <c r="T35">
        <v>104</v>
      </c>
      <c r="U35">
        <v>70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J35">
        <v>10</v>
      </c>
    </row>
    <row r="36" ht="16.5" spans="1:36">
      <c r="A36">
        <v>1</v>
      </c>
      <c r="B36">
        <v>35</v>
      </c>
      <c r="C36">
        <v>8500</v>
      </c>
      <c r="D36" s="1">
        <v>43</v>
      </c>
      <c r="E36" s="2">
        <v>80001</v>
      </c>
      <c r="F36" s="2" t="s">
        <v>17</v>
      </c>
      <c r="G36" t="s">
        <v>18</v>
      </c>
      <c r="H36" t="s">
        <v>19</v>
      </c>
      <c r="I36" t="s">
        <v>20</v>
      </c>
      <c r="J36" s="3" t="s">
        <v>21</v>
      </c>
      <c r="K36" s="3" t="s">
        <v>22</v>
      </c>
      <c r="L36" s="3" t="s">
        <v>23</v>
      </c>
      <c r="M36">
        <v>2240</v>
      </c>
      <c r="N36">
        <v>660</v>
      </c>
      <c r="O36">
        <v>590</v>
      </c>
      <c r="P36">
        <v>458</v>
      </c>
      <c r="Q36">
        <v>740</v>
      </c>
      <c r="R36">
        <v>108</v>
      </c>
      <c r="S36">
        <v>168</v>
      </c>
      <c r="T36">
        <v>107</v>
      </c>
      <c r="U36">
        <v>72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J36">
        <v>10</v>
      </c>
    </row>
    <row r="37" ht="16.5" spans="1:36">
      <c r="A37">
        <v>1</v>
      </c>
      <c r="B37">
        <v>36</v>
      </c>
      <c r="C37">
        <v>9100</v>
      </c>
      <c r="D37" s="1">
        <v>43</v>
      </c>
      <c r="E37" s="2">
        <v>80001</v>
      </c>
      <c r="F37" s="2" t="s">
        <v>17</v>
      </c>
      <c r="G37" t="s">
        <v>18</v>
      </c>
      <c r="H37" t="s">
        <v>19</v>
      </c>
      <c r="I37" t="s">
        <v>20</v>
      </c>
      <c r="J37" s="3" t="s">
        <v>21</v>
      </c>
      <c r="K37" s="3" t="s">
        <v>22</v>
      </c>
      <c r="L37" s="3" t="s">
        <v>23</v>
      </c>
      <c r="M37">
        <v>2300</v>
      </c>
      <c r="N37">
        <v>675</v>
      </c>
      <c r="O37">
        <v>605</v>
      </c>
      <c r="P37">
        <v>470</v>
      </c>
      <c r="Q37">
        <v>760</v>
      </c>
      <c r="R37">
        <v>110</v>
      </c>
      <c r="S37">
        <v>170</v>
      </c>
      <c r="T37">
        <v>110</v>
      </c>
      <c r="U37">
        <v>74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J37">
        <v>10</v>
      </c>
    </row>
    <row r="38" ht="16.5" spans="1:36">
      <c r="A38">
        <v>1</v>
      </c>
      <c r="B38">
        <v>37</v>
      </c>
      <c r="C38">
        <v>9700</v>
      </c>
      <c r="D38" s="1">
        <v>43</v>
      </c>
      <c r="E38" s="2">
        <v>80001</v>
      </c>
      <c r="F38" s="2" t="s">
        <v>17</v>
      </c>
      <c r="G38" t="s">
        <v>18</v>
      </c>
      <c r="H38" t="s">
        <v>19</v>
      </c>
      <c r="I38" t="s">
        <v>20</v>
      </c>
      <c r="J38" s="3" t="s">
        <v>21</v>
      </c>
      <c r="K38" s="3" t="s">
        <v>22</v>
      </c>
      <c r="L38" s="3" t="s">
        <v>23</v>
      </c>
      <c r="M38">
        <v>2360</v>
      </c>
      <c r="N38">
        <v>690</v>
      </c>
      <c r="O38">
        <v>620</v>
      </c>
      <c r="P38">
        <v>482</v>
      </c>
      <c r="Q38">
        <v>780</v>
      </c>
      <c r="R38">
        <v>112</v>
      </c>
      <c r="S38">
        <v>172</v>
      </c>
      <c r="T38">
        <v>113</v>
      </c>
      <c r="U38">
        <v>76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J38">
        <v>10</v>
      </c>
    </row>
    <row r="39" ht="16.5" spans="1:36">
      <c r="A39">
        <v>1</v>
      </c>
      <c r="B39">
        <v>38</v>
      </c>
      <c r="C39">
        <v>10300</v>
      </c>
      <c r="D39" s="1">
        <v>43</v>
      </c>
      <c r="E39" s="2">
        <v>80001</v>
      </c>
      <c r="F39" s="2" t="s">
        <v>17</v>
      </c>
      <c r="G39" t="s">
        <v>18</v>
      </c>
      <c r="H39" t="s">
        <v>19</v>
      </c>
      <c r="I39" t="s">
        <v>20</v>
      </c>
      <c r="J39" s="3" t="s">
        <v>21</v>
      </c>
      <c r="K39" s="3" t="s">
        <v>22</v>
      </c>
      <c r="L39" s="3" t="s">
        <v>23</v>
      </c>
      <c r="M39">
        <v>2420</v>
      </c>
      <c r="N39">
        <v>705</v>
      </c>
      <c r="O39">
        <v>635</v>
      </c>
      <c r="P39">
        <v>494</v>
      </c>
      <c r="Q39">
        <v>800</v>
      </c>
      <c r="R39">
        <v>114</v>
      </c>
      <c r="S39">
        <v>174</v>
      </c>
      <c r="T39">
        <v>116</v>
      </c>
      <c r="U39">
        <v>78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J39">
        <v>10</v>
      </c>
    </row>
    <row r="40" ht="16.5" spans="1:36">
      <c r="A40">
        <v>1</v>
      </c>
      <c r="B40">
        <v>39</v>
      </c>
      <c r="C40">
        <v>10900</v>
      </c>
      <c r="D40" s="1">
        <v>43</v>
      </c>
      <c r="E40" s="2">
        <v>80001</v>
      </c>
      <c r="F40" s="2" t="s">
        <v>17</v>
      </c>
      <c r="G40" t="s">
        <v>18</v>
      </c>
      <c r="H40" t="s">
        <v>19</v>
      </c>
      <c r="I40" t="s">
        <v>20</v>
      </c>
      <c r="J40" s="3" t="s">
        <v>21</v>
      </c>
      <c r="K40" s="3" t="s">
        <v>22</v>
      </c>
      <c r="L40" s="3" t="s">
        <v>23</v>
      </c>
      <c r="M40">
        <v>2480</v>
      </c>
      <c r="N40">
        <v>720</v>
      </c>
      <c r="O40">
        <v>650</v>
      </c>
      <c r="P40">
        <v>506</v>
      </c>
      <c r="Q40">
        <v>820</v>
      </c>
      <c r="R40">
        <v>116</v>
      </c>
      <c r="S40">
        <v>176</v>
      </c>
      <c r="T40">
        <v>119</v>
      </c>
      <c r="U40">
        <v>80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J40">
        <v>10</v>
      </c>
    </row>
    <row r="41" ht="16.5" spans="1:36">
      <c r="A41">
        <v>1</v>
      </c>
      <c r="B41">
        <v>40</v>
      </c>
      <c r="C41">
        <v>13000</v>
      </c>
      <c r="D41" s="1">
        <v>43</v>
      </c>
      <c r="E41" s="2">
        <v>80001</v>
      </c>
      <c r="F41" s="2" t="s">
        <v>17</v>
      </c>
      <c r="G41" t="s">
        <v>18</v>
      </c>
      <c r="H41" t="s">
        <v>19</v>
      </c>
      <c r="I41" t="s">
        <v>20</v>
      </c>
      <c r="J41" s="3" t="s">
        <v>21</v>
      </c>
      <c r="K41" s="3" t="s">
        <v>22</v>
      </c>
      <c r="L41" s="3" t="s">
        <v>23</v>
      </c>
      <c r="M41">
        <v>2540</v>
      </c>
      <c r="N41">
        <v>735</v>
      </c>
      <c r="O41">
        <v>665</v>
      </c>
      <c r="P41">
        <v>518</v>
      </c>
      <c r="Q41">
        <v>840</v>
      </c>
      <c r="R41">
        <v>118</v>
      </c>
      <c r="S41">
        <v>178</v>
      </c>
      <c r="T41">
        <v>122</v>
      </c>
      <c r="U41">
        <v>82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J41">
        <v>10</v>
      </c>
    </row>
    <row r="42" ht="16.5" spans="1:36">
      <c r="A42">
        <v>1</v>
      </c>
      <c r="B42">
        <v>41</v>
      </c>
      <c r="C42">
        <v>15100</v>
      </c>
      <c r="D42" s="1">
        <v>43</v>
      </c>
      <c r="E42" s="2">
        <v>80001</v>
      </c>
      <c r="F42" s="2" t="s">
        <v>17</v>
      </c>
      <c r="G42" t="s">
        <v>18</v>
      </c>
      <c r="H42" t="s">
        <v>19</v>
      </c>
      <c r="I42" t="s">
        <v>20</v>
      </c>
      <c r="J42" s="3" t="s">
        <v>21</v>
      </c>
      <c r="K42" s="3" t="s">
        <v>22</v>
      </c>
      <c r="L42" s="3" t="s">
        <v>23</v>
      </c>
      <c r="M42">
        <v>2600</v>
      </c>
      <c r="N42">
        <v>750</v>
      </c>
      <c r="O42">
        <v>680</v>
      </c>
      <c r="P42">
        <v>530</v>
      </c>
      <c r="Q42">
        <v>860</v>
      </c>
      <c r="R42">
        <v>120</v>
      </c>
      <c r="S42">
        <v>180</v>
      </c>
      <c r="T42">
        <v>125</v>
      </c>
      <c r="U42">
        <v>84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J42">
        <v>10</v>
      </c>
    </row>
    <row r="43" ht="16.5" spans="1:36">
      <c r="A43">
        <v>1</v>
      </c>
      <c r="B43">
        <v>42</v>
      </c>
      <c r="C43">
        <v>17200</v>
      </c>
      <c r="D43" s="1">
        <v>43</v>
      </c>
      <c r="E43" s="2">
        <v>80001</v>
      </c>
      <c r="F43" s="2" t="s">
        <v>17</v>
      </c>
      <c r="G43" t="s">
        <v>18</v>
      </c>
      <c r="H43" t="s">
        <v>19</v>
      </c>
      <c r="I43" t="s">
        <v>20</v>
      </c>
      <c r="J43" s="3" t="s">
        <v>21</v>
      </c>
      <c r="K43" s="3" t="s">
        <v>22</v>
      </c>
      <c r="L43" s="3" t="s">
        <v>23</v>
      </c>
      <c r="M43">
        <v>2660</v>
      </c>
      <c r="N43">
        <v>765</v>
      </c>
      <c r="O43">
        <v>695</v>
      </c>
      <c r="P43">
        <v>542</v>
      </c>
      <c r="Q43">
        <v>880</v>
      </c>
      <c r="R43">
        <v>122</v>
      </c>
      <c r="S43">
        <v>182</v>
      </c>
      <c r="T43">
        <v>128</v>
      </c>
      <c r="U43">
        <v>86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J43">
        <v>10</v>
      </c>
    </row>
    <row r="44" ht="16.5" spans="1:36">
      <c r="A44">
        <v>1</v>
      </c>
      <c r="B44">
        <v>43</v>
      </c>
      <c r="C44">
        <v>19300</v>
      </c>
      <c r="D44" s="1">
        <v>43</v>
      </c>
      <c r="E44" s="2">
        <v>80001</v>
      </c>
      <c r="F44" s="2" t="s">
        <v>17</v>
      </c>
      <c r="G44" t="s">
        <v>18</v>
      </c>
      <c r="H44" t="s">
        <v>19</v>
      </c>
      <c r="I44" t="s">
        <v>20</v>
      </c>
      <c r="J44" s="3" t="s">
        <v>21</v>
      </c>
      <c r="K44" s="3" t="s">
        <v>22</v>
      </c>
      <c r="L44" s="3" t="s">
        <v>23</v>
      </c>
      <c r="M44">
        <v>2720</v>
      </c>
      <c r="N44">
        <v>780</v>
      </c>
      <c r="O44">
        <v>710</v>
      </c>
      <c r="P44">
        <v>554</v>
      </c>
      <c r="Q44">
        <v>900</v>
      </c>
      <c r="R44">
        <v>124</v>
      </c>
      <c r="S44">
        <v>184</v>
      </c>
      <c r="T44">
        <v>131</v>
      </c>
      <c r="U44">
        <v>88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J44">
        <v>10</v>
      </c>
    </row>
    <row r="45" ht="16.5" spans="1:36">
      <c r="A45">
        <v>1</v>
      </c>
      <c r="B45">
        <v>44</v>
      </c>
      <c r="C45">
        <v>21400</v>
      </c>
      <c r="D45" s="1">
        <v>43</v>
      </c>
      <c r="E45" s="2">
        <v>80001</v>
      </c>
      <c r="F45" s="2" t="s">
        <v>17</v>
      </c>
      <c r="G45" t="s">
        <v>18</v>
      </c>
      <c r="H45" t="s">
        <v>19</v>
      </c>
      <c r="I45" t="s">
        <v>20</v>
      </c>
      <c r="J45" s="3" t="s">
        <v>21</v>
      </c>
      <c r="K45" s="3" t="s">
        <v>22</v>
      </c>
      <c r="L45" s="3" t="s">
        <v>23</v>
      </c>
      <c r="M45">
        <v>2780</v>
      </c>
      <c r="N45">
        <v>795</v>
      </c>
      <c r="O45">
        <v>725</v>
      </c>
      <c r="P45">
        <v>566</v>
      </c>
      <c r="Q45">
        <v>920</v>
      </c>
      <c r="R45">
        <v>126</v>
      </c>
      <c r="S45">
        <v>186</v>
      </c>
      <c r="T45">
        <v>134</v>
      </c>
      <c r="U45">
        <v>90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J45">
        <v>10</v>
      </c>
    </row>
    <row r="46" ht="16.5" spans="1:36">
      <c r="A46">
        <v>1</v>
      </c>
      <c r="B46">
        <v>45</v>
      </c>
      <c r="C46">
        <v>23500</v>
      </c>
      <c r="D46" s="1">
        <v>43</v>
      </c>
      <c r="E46" s="2">
        <v>80001</v>
      </c>
      <c r="F46" s="2" t="s">
        <v>17</v>
      </c>
      <c r="G46" t="s">
        <v>18</v>
      </c>
      <c r="H46" t="s">
        <v>19</v>
      </c>
      <c r="I46" t="s">
        <v>20</v>
      </c>
      <c r="J46" s="3" t="s">
        <v>21</v>
      </c>
      <c r="K46" s="3" t="s">
        <v>22</v>
      </c>
      <c r="L46" s="3" t="s">
        <v>23</v>
      </c>
      <c r="M46">
        <v>2840</v>
      </c>
      <c r="N46">
        <v>810</v>
      </c>
      <c r="O46">
        <v>740</v>
      </c>
      <c r="P46">
        <v>578</v>
      </c>
      <c r="Q46">
        <v>940</v>
      </c>
      <c r="R46">
        <v>128</v>
      </c>
      <c r="S46">
        <v>188</v>
      </c>
      <c r="T46">
        <v>137</v>
      </c>
      <c r="U46">
        <v>92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J46">
        <v>10</v>
      </c>
    </row>
    <row r="47" ht="16.5" spans="1:36">
      <c r="A47">
        <v>1</v>
      </c>
      <c r="B47">
        <v>46</v>
      </c>
      <c r="C47">
        <v>25600</v>
      </c>
      <c r="D47" s="1">
        <v>43</v>
      </c>
      <c r="E47" s="2">
        <v>80001</v>
      </c>
      <c r="F47" s="2" t="s">
        <v>17</v>
      </c>
      <c r="G47" t="s">
        <v>18</v>
      </c>
      <c r="H47" t="s">
        <v>19</v>
      </c>
      <c r="I47" t="s">
        <v>20</v>
      </c>
      <c r="J47" s="3" t="s">
        <v>21</v>
      </c>
      <c r="K47" s="3" t="s">
        <v>22</v>
      </c>
      <c r="L47" s="3" t="s">
        <v>23</v>
      </c>
      <c r="M47">
        <v>2900</v>
      </c>
      <c r="N47">
        <v>825</v>
      </c>
      <c r="O47">
        <v>755</v>
      </c>
      <c r="P47">
        <v>590</v>
      </c>
      <c r="Q47">
        <v>960</v>
      </c>
      <c r="R47">
        <v>130</v>
      </c>
      <c r="S47">
        <v>190</v>
      </c>
      <c r="T47">
        <v>140</v>
      </c>
      <c r="U47">
        <v>94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J47">
        <v>10</v>
      </c>
    </row>
    <row r="48" ht="16.5" spans="1:36">
      <c r="A48">
        <v>1</v>
      </c>
      <c r="B48">
        <v>47</v>
      </c>
      <c r="C48">
        <v>27700</v>
      </c>
      <c r="D48" s="1">
        <v>43</v>
      </c>
      <c r="E48" s="2">
        <v>80001</v>
      </c>
      <c r="F48" s="2" t="s">
        <v>17</v>
      </c>
      <c r="G48" t="s">
        <v>18</v>
      </c>
      <c r="H48" t="s">
        <v>19</v>
      </c>
      <c r="I48" t="s">
        <v>20</v>
      </c>
      <c r="J48" s="3" t="s">
        <v>21</v>
      </c>
      <c r="K48" s="3" t="s">
        <v>22</v>
      </c>
      <c r="L48" s="3" t="s">
        <v>23</v>
      </c>
      <c r="M48">
        <v>2960</v>
      </c>
      <c r="N48">
        <v>840</v>
      </c>
      <c r="O48">
        <v>770</v>
      </c>
      <c r="P48">
        <v>602</v>
      </c>
      <c r="Q48">
        <v>980</v>
      </c>
      <c r="R48">
        <v>132</v>
      </c>
      <c r="S48">
        <v>192</v>
      </c>
      <c r="T48">
        <v>143</v>
      </c>
      <c r="U48">
        <v>96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J48">
        <v>10</v>
      </c>
    </row>
    <row r="49" ht="16.5" spans="1:36">
      <c r="A49">
        <v>1</v>
      </c>
      <c r="B49">
        <v>48</v>
      </c>
      <c r="C49">
        <v>29800</v>
      </c>
      <c r="D49" s="1">
        <v>43</v>
      </c>
      <c r="E49" s="2">
        <v>80001</v>
      </c>
      <c r="F49" s="2" t="s">
        <v>17</v>
      </c>
      <c r="G49" t="s">
        <v>18</v>
      </c>
      <c r="H49" t="s">
        <v>19</v>
      </c>
      <c r="I49" t="s">
        <v>20</v>
      </c>
      <c r="J49" s="3" t="s">
        <v>21</v>
      </c>
      <c r="K49" s="3" t="s">
        <v>22</v>
      </c>
      <c r="L49" s="3" t="s">
        <v>23</v>
      </c>
      <c r="M49">
        <v>3020</v>
      </c>
      <c r="N49">
        <v>855</v>
      </c>
      <c r="O49">
        <v>785</v>
      </c>
      <c r="P49">
        <v>614</v>
      </c>
      <c r="Q49">
        <v>1000</v>
      </c>
      <c r="R49">
        <v>134</v>
      </c>
      <c r="S49">
        <v>194</v>
      </c>
      <c r="T49">
        <v>146</v>
      </c>
      <c r="U49">
        <v>98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J49">
        <v>10</v>
      </c>
    </row>
    <row r="50" ht="16.5" spans="1:36">
      <c r="A50">
        <v>1</v>
      </c>
      <c r="B50">
        <v>49</v>
      </c>
      <c r="C50">
        <v>31900</v>
      </c>
      <c r="D50" s="1">
        <v>43</v>
      </c>
      <c r="E50" s="2">
        <v>80001</v>
      </c>
      <c r="F50" s="2" t="s">
        <v>17</v>
      </c>
      <c r="G50" t="s">
        <v>18</v>
      </c>
      <c r="H50" t="s">
        <v>19</v>
      </c>
      <c r="I50" t="s">
        <v>20</v>
      </c>
      <c r="J50" s="3" t="s">
        <v>21</v>
      </c>
      <c r="K50" s="3" t="s">
        <v>22</v>
      </c>
      <c r="L50" s="3" t="s">
        <v>23</v>
      </c>
      <c r="M50">
        <v>3080</v>
      </c>
      <c r="N50">
        <v>870</v>
      </c>
      <c r="O50">
        <v>800</v>
      </c>
      <c r="P50">
        <v>626</v>
      </c>
      <c r="Q50">
        <v>1020</v>
      </c>
      <c r="R50">
        <v>136</v>
      </c>
      <c r="S50">
        <v>196</v>
      </c>
      <c r="T50">
        <v>149</v>
      </c>
      <c r="U50">
        <v>100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J50">
        <v>10</v>
      </c>
    </row>
    <row r="51" ht="16.5" spans="1:36">
      <c r="A51">
        <v>1</v>
      </c>
      <c r="B51">
        <v>50</v>
      </c>
      <c r="C51">
        <v>35000</v>
      </c>
      <c r="D51" s="1">
        <v>43</v>
      </c>
      <c r="E51" s="2">
        <v>80001</v>
      </c>
      <c r="F51" s="2" t="s">
        <v>17</v>
      </c>
      <c r="G51" t="s">
        <v>18</v>
      </c>
      <c r="H51" t="s">
        <v>19</v>
      </c>
      <c r="I51" t="s">
        <v>20</v>
      </c>
      <c r="J51" s="3" t="s">
        <v>21</v>
      </c>
      <c r="K51" s="3" t="s">
        <v>22</v>
      </c>
      <c r="L51" s="3" t="s">
        <v>23</v>
      </c>
      <c r="M51">
        <v>3140</v>
      </c>
      <c r="N51">
        <v>885</v>
      </c>
      <c r="O51">
        <v>815</v>
      </c>
      <c r="P51">
        <v>638</v>
      </c>
      <c r="Q51">
        <v>1040</v>
      </c>
      <c r="R51">
        <v>138</v>
      </c>
      <c r="S51">
        <v>198</v>
      </c>
      <c r="T51">
        <v>152</v>
      </c>
      <c r="U51">
        <v>102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J51">
        <v>10</v>
      </c>
    </row>
    <row r="52" ht="16.5" spans="1:36">
      <c r="A52">
        <v>1</v>
      </c>
      <c r="B52">
        <v>51</v>
      </c>
      <c r="C52">
        <v>38100</v>
      </c>
      <c r="D52" s="1">
        <v>43</v>
      </c>
      <c r="E52" s="2">
        <v>80001</v>
      </c>
      <c r="F52" s="2" t="s">
        <v>17</v>
      </c>
      <c r="G52" t="s">
        <v>18</v>
      </c>
      <c r="H52" t="s">
        <v>19</v>
      </c>
      <c r="I52" t="s">
        <v>20</v>
      </c>
      <c r="J52" s="3" t="s">
        <v>21</v>
      </c>
      <c r="K52" s="3" t="s">
        <v>22</v>
      </c>
      <c r="L52" s="3" t="s">
        <v>23</v>
      </c>
      <c r="M52">
        <v>3200</v>
      </c>
      <c r="N52">
        <v>900</v>
      </c>
      <c r="O52">
        <v>830</v>
      </c>
      <c r="P52">
        <v>650</v>
      </c>
      <c r="Q52">
        <v>1060</v>
      </c>
      <c r="R52">
        <v>140</v>
      </c>
      <c r="S52">
        <v>200</v>
      </c>
      <c r="T52">
        <v>155</v>
      </c>
      <c r="U52">
        <v>104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J52">
        <v>10</v>
      </c>
    </row>
    <row r="53" ht="16.5" spans="1:36">
      <c r="A53">
        <v>1</v>
      </c>
      <c r="B53">
        <v>52</v>
      </c>
      <c r="C53">
        <v>41200</v>
      </c>
      <c r="D53" s="1">
        <v>43</v>
      </c>
      <c r="E53" s="2">
        <v>80001</v>
      </c>
      <c r="F53" s="2" t="s">
        <v>17</v>
      </c>
      <c r="G53" t="s">
        <v>18</v>
      </c>
      <c r="H53" t="s">
        <v>19</v>
      </c>
      <c r="I53" t="s">
        <v>20</v>
      </c>
      <c r="J53" s="3" t="s">
        <v>21</v>
      </c>
      <c r="K53" s="3" t="s">
        <v>22</v>
      </c>
      <c r="L53" s="3" t="s">
        <v>23</v>
      </c>
      <c r="M53">
        <v>3260</v>
      </c>
      <c r="N53">
        <v>915</v>
      </c>
      <c r="O53">
        <v>845</v>
      </c>
      <c r="P53">
        <v>662</v>
      </c>
      <c r="Q53">
        <v>1080</v>
      </c>
      <c r="R53">
        <v>142</v>
      </c>
      <c r="S53">
        <v>202</v>
      </c>
      <c r="T53">
        <v>158</v>
      </c>
      <c r="U53">
        <v>106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J53">
        <v>10</v>
      </c>
    </row>
    <row r="54" ht="16.5" spans="1:36">
      <c r="A54">
        <v>1</v>
      </c>
      <c r="B54">
        <v>53</v>
      </c>
      <c r="C54">
        <v>44300</v>
      </c>
      <c r="D54" s="1">
        <v>43</v>
      </c>
      <c r="E54" s="2">
        <v>80001</v>
      </c>
      <c r="F54" s="2" t="s">
        <v>17</v>
      </c>
      <c r="G54" t="s">
        <v>18</v>
      </c>
      <c r="H54" t="s">
        <v>19</v>
      </c>
      <c r="I54" t="s">
        <v>20</v>
      </c>
      <c r="J54" s="3" t="s">
        <v>21</v>
      </c>
      <c r="K54" s="3" t="s">
        <v>22</v>
      </c>
      <c r="L54" s="3" t="s">
        <v>23</v>
      </c>
      <c r="M54">
        <v>3320</v>
      </c>
      <c r="N54">
        <v>930</v>
      </c>
      <c r="O54">
        <v>860</v>
      </c>
      <c r="P54">
        <v>674</v>
      </c>
      <c r="Q54">
        <v>1100</v>
      </c>
      <c r="R54">
        <v>144</v>
      </c>
      <c r="S54">
        <v>204</v>
      </c>
      <c r="T54">
        <v>161</v>
      </c>
      <c r="U54">
        <v>108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J54">
        <v>10</v>
      </c>
    </row>
    <row r="55" ht="16.5" spans="1:36">
      <c r="A55">
        <v>1</v>
      </c>
      <c r="B55">
        <v>54</v>
      </c>
      <c r="C55">
        <v>47400</v>
      </c>
      <c r="D55" s="1">
        <v>43</v>
      </c>
      <c r="E55" s="2">
        <v>80001</v>
      </c>
      <c r="F55" s="2" t="s">
        <v>17</v>
      </c>
      <c r="G55" t="s">
        <v>18</v>
      </c>
      <c r="H55" t="s">
        <v>19</v>
      </c>
      <c r="I55" t="s">
        <v>20</v>
      </c>
      <c r="J55" s="3" t="s">
        <v>21</v>
      </c>
      <c r="K55" s="3" t="s">
        <v>22</v>
      </c>
      <c r="L55" s="3" t="s">
        <v>23</v>
      </c>
      <c r="M55">
        <v>3380</v>
      </c>
      <c r="N55">
        <v>945</v>
      </c>
      <c r="O55">
        <v>875</v>
      </c>
      <c r="P55">
        <v>686</v>
      </c>
      <c r="Q55">
        <v>1120</v>
      </c>
      <c r="R55">
        <v>146</v>
      </c>
      <c r="S55">
        <v>206</v>
      </c>
      <c r="T55">
        <v>164</v>
      </c>
      <c r="U55">
        <v>110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J55">
        <v>10</v>
      </c>
    </row>
    <row r="56" ht="16.5" spans="1:36">
      <c r="A56">
        <v>1</v>
      </c>
      <c r="B56">
        <v>55</v>
      </c>
      <c r="C56">
        <v>50500</v>
      </c>
      <c r="D56" s="1">
        <v>43</v>
      </c>
      <c r="E56" s="2">
        <v>80001</v>
      </c>
      <c r="F56" s="2" t="s">
        <v>17</v>
      </c>
      <c r="G56" t="s">
        <v>18</v>
      </c>
      <c r="H56" t="s">
        <v>19</v>
      </c>
      <c r="I56" t="s">
        <v>20</v>
      </c>
      <c r="J56" s="3" t="s">
        <v>21</v>
      </c>
      <c r="K56" s="3" t="s">
        <v>22</v>
      </c>
      <c r="L56" s="3" t="s">
        <v>23</v>
      </c>
      <c r="M56">
        <v>3440</v>
      </c>
      <c r="N56">
        <v>960</v>
      </c>
      <c r="O56">
        <v>890</v>
      </c>
      <c r="P56">
        <v>698</v>
      </c>
      <c r="Q56">
        <v>1140</v>
      </c>
      <c r="R56">
        <v>148</v>
      </c>
      <c r="S56">
        <v>208</v>
      </c>
      <c r="T56">
        <v>167</v>
      </c>
      <c r="U56">
        <v>112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J56">
        <v>10</v>
      </c>
    </row>
    <row r="57" ht="16.5" spans="1:36">
      <c r="A57">
        <v>1</v>
      </c>
      <c r="B57">
        <v>56</v>
      </c>
      <c r="C57">
        <v>53600</v>
      </c>
      <c r="D57" s="1">
        <v>43</v>
      </c>
      <c r="E57" s="2">
        <v>80001</v>
      </c>
      <c r="F57" s="2" t="s">
        <v>17</v>
      </c>
      <c r="G57" t="s">
        <v>18</v>
      </c>
      <c r="H57" t="s">
        <v>19</v>
      </c>
      <c r="I57" t="s">
        <v>20</v>
      </c>
      <c r="J57" s="3" t="s">
        <v>21</v>
      </c>
      <c r="K57" s="3" t="s">
        <v>22</v>
      </c>
      <c r="L57" s="3" t="s">
        <v>23</v>
      </c>
      <c r="M57">
        <v>3500</v>
      </c>
      <c r="N57">
        <v>975</v>
      </c>
      <c r="O57">
        <v>905</v>
      </c>
      <c r="P57">
        <v>710</v>
      </c>
      <c r="Q57">
        <v>1160</v>
      </c>
      <c r="R57">
        <v>150</v>
      </c>
      <c r="S57">
        <v>210</v>
      </c>
      <c r="T57">
        <v>170</v>
      </c>
      <c r="U57">
        <v>114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J57">
        <v>10</v>
      </c>
    </row>
    <row r="58" ht="16.5" spans="1:36">
      <c r="A58">
        <v>1</v>
      </c>
      <c r="B58">
        <v>57</v>
      </c>
      <c r="C58">
        <v>56700</v>
      </c>
      <c r="D58" s="1">
        <v>43</v>
      </c>
      <c r="E58" s="2">
        <v>80001</v>
      </c>
      <c r="F58" s="2" t="s">
        <v>17</v>
      </c>
      <c r="G58" t="s">
        <v>18</v>
      </c>
      <c r="H58" t="s">
        <v>19</v>
      </c>
      <c r="I58" t="s">
        <v>20</v>
      </c>
      <c r="J58" s="3" t="s">
        <v>21</v>
      </c>
      <c r="K58" s="3" t="s">
        <v>22</v>
      </c>
      <c r="L58" s="3" t="s">
        <v>23</v>
      </c>
      <c r="M58">
        <v>3560</v>
      </c>
      <c r="N58">
        <v>990</v>
      </c>
      <c r="O58">
        <v>920</v>
      </c>
      <c r="P58">
        <v>722</v>
      </c>
      <c r="Q58">
        <v>1180</v>
      </c>
      <c r="R58">
        <v>152</v>
      </c>
      <c r="S58">
        <v>212</v>
      </c>
      <c r="T58">
        <v>173</v>
      </c>
      <c r="U58">
        <v>116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J58">
        <v>10</v>
      </c>
    </row>
    <row r="59" ht="16.5" spans="1:36">
      <c r="A59">
        <v>1</v>
      </c>
      <c r="B59">
        <v>58</v>
      </c>
      <c r="C59">
        <v>59800</v>
      </c>
      <c r="D59" s="1">
        <v>43</v>
      </c>
      <c r="E59" s="2">
        <v>80001</v>
      </c>
      <c r="F59" s="2" t="s">
        <v>17</v>
      </c>
      <c r="G59" t="s">
        <v>18</v>
      </c>
      <c r="H59" t="s">
        <v>19</v>
      </c>
      <c r="I59" t="s">
        <v>20</v>
      </c>
      <c r="J59" s="3" t="s">
        <v>21</v>
      </c>
      <c r="K59" s="3" t="s">
        <v>22</v>
      </c>
      <c r="L59" s="3" t="s">
        <v>23</v>
      </c>
      <c r="M59">
        <v>3620</v>
      </c>
      <c r="N59">
        <v>1005</v>
      </c>
      <c r="O59">
        <v>935</v>
      </c>
      <c r="P59">
        <v>734</v>
      </c>
      <c r="Q59">
        <v>1200</v>
      </c>
      <c r="R59">
        <v>154</v>
      </c>
      <c r="S59">
        <v>214</v>
      </c>
      <c r="T59">
        <v>176</v>
      </c>
      <c r="U59">
        <v>118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J59">
        <v>10</v>
      </c>
    </row>
    <row r="60" ht="16.5" spans="1:36">
      <c r="A60">
        <v>1</v>
      </c>
      <c r="B60">
        <v>59</v>
      </c>
      <c r="C60">
        <v>62900</v>
      </c>
      <c r="D60" s="1">
        <v>43</v>
      </c>
      <c r="E60" s="2">
        <v>80001</v>
      </c>
      <c r="F60" s="2" t="s">
        <v>17</v>
      </c>
      <c r="G60" t="s">
        <v>18</v>
      </c>
      <c r="H60" t="s">
        <v>19</v>
      </c>
      <c r="I60" t="s">
        <v>20</v>
      </c>
      <c r="J60" s="3" t="s">
        <v>21</v>
      </c>
      <c r="K60" s="3" t="s">
        <v>22</v>
      </c>
      <c r="L60" s="3" t="s">
        <v>23</v>
      </c>
      <c r="M60">
        <v>3680</v>
      </c>
      <c r="N60">
        <v>1020</v>
      </c>
      <c r="O60">
        <v>950</v>
      </c>
      <c r="P60">
        <v>746</v>
      </c>
      <c r="Q60">
        <v>1220</v>
      </c>
      <c r="R60">
        <v>156</v>
      </c>
      <c r="S60">
        <v>216</v>
      </c>
      <c r="T60">
        <v>179</v>
      </c>
      <c r="U60">
        <v>120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J60">
        <v>10</v>
      </c>
    </row>
    <row r="61" ht="16.5" spans="1:36">
      <c r="A61">
        <v>1</v>
      </c>
      <c r="B61">
        <v>60</v>
      </c>
      <c r="C61">
        <v>70000</v>
      </c>
      <c r="D61" s="1">
        <v>43</v>
      </c>
      <c r="E61" s="2">
        <v>80001</v>
      </c>
      <c r="F61" s="2" t="s">
        <v>17</v>
      </c>
      <c r="G61" t="s">
        <v>18</v>
      </c>
      <c r="H61" t="s">
        <v>19</v>
      </c>
      <c r="I61" t="s">
        <v>20</v>
      </c>
      <c r="J61" s="3" t="s">
        <v>21</v>
      </c>
      <c r="K61" s="3" t="s">
        <v>22</v>
      </c>
      <c r="L61" s="3" t="s">
        <v>23</v>
      </c>
      <c r="M61">
        <v>3740</v>
      </c>
      <c r="N61">
        <v>1035</v>
      </c>
      <c r="O61">
        <v>965</v>
      </c>
      <c r="P61">
        <v>758</v>
      </c>
      <c r="Q61">
        <v>1240</v>
      </c>
      <c r="R61">
        <v>158</v>
      </c>
      <c r="S61">
        <v>218</v>
      </c>
      <c r="T61">
        <v>182</v>
      </c>
      <c r="U61">
        <v>122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J61">
        <v>10</v>
      </c>
    </row>
    <row r="62" ht="16.5" spans="1:36">
      <c r="A62">
        <v>1</v>
      </c>
      <c r="B62">
        <v>61</v>
      </c>
      <c r="C62">
        <v>77100</v>
      </c>
      <c r="D62" s="1">
        <v>43</v>
      </c>
      <c r="E62" s="2">
        <v>80001</v>
      </c>
      <c r="F62" s="2" t="s">
        <v>17</v>
      </c>
      <c r="G62" t="s">
        <v>18</v>
      </c>
      <c r="H62" t="s">
        <v>19</v>
      </c>
      <c r="I62" t="s">
        <v>20</v>
      </c>
      <c r="J62" s="3" t="s">
        <v>21</v>
      </c>
      <c r="K62" s="3" t="s">
        <v>22</v>
      </c>
      <c r="L62" s="3" t="s">
        <v>23</v>
      </c>
      <c r="M62">
        <v>3800</v>
      </c>
      <c r="N62">
        <v>1050</v>
      </c>
      <c r="O62">
        <v>980</v>
      </c>
      <c r="P62">
        <v>770</v>
      </c>
      <c r="Q62">
        <v>1260</v>
      </c>
      <c r="R62">
        <v>160</v>
      </c>
      <c r="S62">
        <v>220</v>
      </c>
      <c r="T62">
        <v>185</v>
      </c>
      <c r="U62">
        <v>124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J62">
        <v>10</v>
      </c>
    </row>
    <row r="63" ht="16.5" spans="1:36">
      <c r="A63">
        <v>1</v>
      </c>
      <c r="B63">
        <v>62</v>
      </c>
      <c r="C63">
        <v>84200</v>
      </c>
      <c r="D63" s="1">
        <v>43</v>
      </c>
      <c r="E63" s="2">
        <v>80001</v>
      </c>
      <c r="F63" s="2" t="s">
        <v>17</v>
      </c>
      <c r="G63" t="s">
        <v>18</v>
      </c>
      <c r="H63" t="s">
        <v>19</v>
      </c>
      <c r="I63" t="s">
        <v>20</v>
      </c>
      <c r="J63" s="3" t="s">
        <v>21</v>
      </c>
      <c r="K63" s="3" t="s">
        <v>22</v>
      </c>
      <c r="L63" s="3" t="s">
        <v>23</v>
      </c>
      <c r="M63">
        <v>3860</v>
      </c>
      <c r="N63">
        <v>1065</v>
      </c>
      <c r="O63">
        <v>995</v>
      </c>
      <c r="P63">
        <v>782</v>
      </c>
      <c r="Q63">
        <v>1280</v>
      </c>
      <c r="R63">
        <v>162</v>
      </c>
      <c r="S63">
        <v>222</v>
      </c>
      <c r="T63">
        <v>188</v>
      </c>
      <c r="U63">
        <v>126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J63">
        <v>10</v>
      </c>
    </row>
    <row r="64" ht="16.5" spans="1:36">
      <c r="A64">
        <v>1</v>
      </c>
      <c r="B64">
        <v>63</v>
      </c>
      <c r="C64">
        <v>91300</v>
      </c>
      <c r="D64" s="1">
        <v>43</v>
      </c>
      <c r="E64" s="2">
        <v>80001</v>
      </c>
      <c r="F64" s="2" t="s">
        <v>17</v>
      </c>
      <c r="G64" t="s">
        <v>18</v>
      </c>
      <c r="H64" t="s">
        <v>19</v>
      </c>
      <c r="I64" t="s">
        <v>20</v>
      </c>
      <c r="J64" s="3" t="s">
        <v>21</v>
      </c>
      <c r="K64" s="3" t="s">
        <v>22</v>
      </c>
      <c r="L64" s="3" t="s">
        <v>23</v>
      </c>
      <c r="M64">
        <v>3920</v>
      </c>
      <c r="N64">
        <v>1080</v>
      </c>
      <c r="O64">
        <v>1010</v>
      </c>
      <c r="P64">
        <v>794</v>
      </c>
      <c r="Q64">
        <v>1300</v>
      </c>
      <c r="R64">
        <v>164</v>
      </c>
      <c r="S64">
        <v>224</v>
      </c>
      <c r="T64">
        <v>191</v>
      </c>
      <c r="U64">
        <v>128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J64">
        <v>10</v>
      </c>
    </row>
    <row r="65" ht="16.5" spans="1:36">
      <c r="A65">
        <v>1</v>
      </c>
      <c r="B65">
        <v>64</v>
      </c>
      <c r="C65">
        <v>98400</v>
      </c>
      <c r="D65" s="1">
        <v>43</v>
      </c>
      <c r="E65" s="2">
        <v>80001</v>
      </c>
      <c r="F65" s="2" t="s">
        <v>17</v>
      </c>
      <c r="G65" t="s">
        <v>18</v>
      </c>
      <c r="H65" t="s">
        <v>19</v>
      </c>
      <c r="I65" t="s">
        <v>20</v>
      </c>
      <c r="J65" s="3" t="s">
        <v>21</v>
      </c>
      <c r="K65" s="3" t="s">
        <v>22</v>
      </c>
      <c r="L65" s="3" t="s">
        <v>23</v>
      </c>
      <c r="M65">
        <v>3980</v>
      </c>
      <c r="N65">
        <v>1095</v>
      </c>
      <c r="O65">
        <v>1025</v>
      </c>
      <c r="P65">
        <v>806</v>
      </c>
      <c r="Q65">
        <v>1320</v>
      </c>
      <c r="R65">
        <v>166</v>
      </c>
      <c r="S65">
        <v>226</v>
      </c>
      <c r="T65">
        <v>194</v>
      </c>
      <c r="U65">
        <v>130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J65">
        <v>10</v>
      </c>
    </row>
    <row r="66" ht="16.5" spans="1:36">
      <c r="A66">
        <v>1</v>
      </c>
      <c r="B66">
        <v>65</v>
      </c>
      <c r="C66">
        <v>105500</v>
      </c>
      <c r="D66" s="1">
        <v>43</v>
      </c>
      <c r="E66" s="2">
        <v>80001</v>
      </c>
      <c r="F66" s="2" t="s">
        <v>17</v>
      </c>
      <c r="G66" t="s">
        <v>18</v>
      </c>
      <c r="H66" t="s">
        <v>19</v>
      </c>
      <c r="I66" t="s">
        <v>20</v>
      </c>
      <c r="J66" s="3" t="s">
        <v>21</v>
      </c>
      <c r="K66" s="3" t="s">
        <v>22</v>
      </c>
      <c r="L66" s="3" t="s">
        <v>23</v>
      </c>
      <c r="M66">
        <v>4040</v>
      </c>
      <c r="N66">
        <v>1110</v>
      </c>
      <c r="O66">
        <v>1040</v>
      </c>
      <c r="P66">
        <v>818</v>
      </c>
      <c r="Q66">
        <v>1340</v>
      </c>
      <c r="R66">
        <v>168</v>
      </c>
      <c r="S66">
        <v>228</v>
      </c>
      <c r="T66">
        <v>197</v>
      </c>
      <c r="U66">
        <v>132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J66">
        <v>10</v>
      </c>
    </row>
    <row r="67" ht="16.5" spans="1:36">
      <c r="A67">
        <v>1</v>
      </c>
      <c r="B67">
        <v>66</v>
      </c>
      <c r="C67">
        <v>112600</v>
      </c>
      <c r="D67" s="1">
        <v>43</v>
      </c>
      <c r="E67" s="2">
        <v>80001</v>
      </c>
      <c r="F67" s="2" t="s">
        <v>17</v>
      </c>
      <c r="G67" t="s">
        <v>18</v>
      </c>
      <c r="H67" t="s">
        <v>19</v>
      </c>
      <c r="I67" t="s">
        <v>20</v>
      </c>
      <c r="J67" s="3" t="s">
        <v>21</v>
      </c>
      <c r="K67" s="3" t="s">
        <v>22</v>
      </c>
      <c r="L67" s="3" t="s">
        <v>23</v>
      </c>
      <c r="M67">
        <v>4100</v>
      </c>
      <c r="N67">
        <v>1125</v>
      </c>
      <c r="O67">
        <v>1055</v>
      </c>
      <c r="P67">
        <v>830</v>
      </c>
      <c r="Q67">
        <v>1360</v>
      </c>
      <c r="R67">
        <v>170</v>
      </c>
      <c r="S67">
        <v>230</v>
      </c>
      <c r="T67">
        <v>200</v>
      </c>
      <c r="U67">
        <v>134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J67">
        <v>10</v>
      </c>
    </row>
    <row r="68" ht="16.5" spans="1:36">
      <c r="A68">
        <v>1</v>
      </c>
      <c r="B68">
        <v>67</v>
      </c>
      <c r="C68">
        <v>119700</v>
      </c>
      <c r="D68" s="1">
        <v>43</v>
      </c>
      <c r="E68" s="2">
        <v>80001</v>
      </c>
      <c r="F68" s="2" t="s">
        <v>17</v>
      </c>
      <c r="G68" t="s">
        <v>18</v>
      </c>
      <c r="H68" t="s">
        <v>19</v>
      </c>
      <c r="I68" t="s">
        <v>20</v>
      </c>
      <c r="J68" s="3" t="s">
        <v>21</v>
      </c>
      <c r="K68" s="3" t="s">
        <v>22</v>
      </c>
      <c r="L68" s="3" t="s">
        <v>23</v>
      </c>
      <c r="M68">
        <v>4160</v>
      </c>
      <c r="N68">
        <v>1140</v>
      </c>
      <c r="O68">
        <v>1070</v>
      </c>
      <c r="P68">
        <v>842</v>
      </c>
      <c r="Q68">
        <v>1380</v>
      </c>
      <c r="R68">
        <v>172</v>
      </c>
      <c r="S68">
        <v>232</v>
      </c>
      <c r="T68">
        <v>203</v>
      </c>
      <c r="U68">
        <v>136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J68">
        <v>10</v>
      </c>
    </row>
    <row r="69" ht="16.5" spans="1:36">
      <c r="A69">
        <v>1</v>
      </c>
      <c r="B69">
        <v>68</v>
      </c>
      <c r="C69">
        <v>126800</v>
      </c>
      <c r="D69" s="1">
        <v>43</v>
      </c>
      <c r="E69" s="2">
        <v>80001</v>
      </c>
      <c r="F69" s="2" t="s">
        <v>17</v>
      </c>
      <c r="G69" t="s">
        <v>18</v>
      </c>
      <c r="H69" t="s">
        <v>19</v>
      </c>
      <c r="I69" t="s">
        <v>20</v>
      </c>
      <c r="J69" s="3" t="s">
        <v>21</v>
      </c>
      <c r="K69" s="3" t="s">
        <v>22</v>
      </c>
      <c r="L69" s="3" t="s">
        <v>23</v>
      </c>
      <c r="M69">
        <v>4220</v>
      </c>
      <c r="N69">
        <v>1155</v>
      </c>
      <c r="O69">
        <v>1085</v>
      </c>
      <c r="P69">
        <v>854</v>
      </c>
      <c r="Q69">
        <v>1400</v>
      </c>
      <c r="R69">
        <v>174</v>
      </c>
      <c r="S69">
        <v>234</v>
      </c>
      <c r="T69">
        <v>206</v>
      </c>
      <c r="U69">
        <v>138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J69">
        <v>10</v>
      </c>
    </row>
    <row r="70" ht="16.5" spans="1:36">
      <c r="A70">
        <v>1</v>
      </c>
      <c r="B70">
        <v>69</v>
      </c>
      <c r="C70">
        <v>133900</v>
      </c>
      <c r="D70" s="1">
        <v>43</v>
      </c>
      <c r="E70" s="2">
        <v>80001</v>
      </c>
      <c r="F70" s="2" t="s">
        <v>17</v>
      </c>
      <c r="G70" t="s">
        <v>18</v>
      </c>
      <c r="H70" t="s">
        <v>19</v>
      </c>
      <c r="I70" t="s">
        <v>20</v>
      </c>
      <c r="J70" s="3" t="s">
        <v>21</v>
      </c>
      <c r="K70" s="3" t="s">
        <v>22</v>
      </c>
      <c r="L70" s="3" t="s">
        <v>23</v>
      </c>
      <c r="M70">
        <v>4280</v>
      </c>
      <c r="N70">
        <v>1170</v>
      </c>
      <c r="O70">
        <v>1100</v>
      </c>
      <c r="P70">
        <v>866</v>
      </c>
      <c r="Q70">
        <v>1420</v>
      </c>
      <c r="R70">
        <v>176</v>
      </c>
      <c r="S70">
        <v>236</v>
      </c>
      <c r="T70">
        <v>209</v>
      </c>
      <c r="U70">
        <v>140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J70">
        <v>10</v>
      </c>
    </row>
    <row r="71" ht="16.5" spans="1:36">
      <c r="A71">
        <v>1</v>
      </c>
      <c r="B71">
        <v>70</v>
      </c>
      <c r="C71">
        <v>150000</v>
      </c>
      <c r="D71" s="1">
        <v>43</v>
      </c>
      <c r="E71" s="2">
        <v>80001</v>
      </c>
      <c r="F71" s="2" t="s">
        <v>17</v>
      </c>
      <c r="G71" t="s">
        <v>18</v>
      </c>
      <c r="H71" t="s">
        <v>19</v>
      </c>
      <c r="I71" t="s">
        <v>20</v>
      </c>
      <c r="J71" s="3" t="s">
        <v>21</v>
      </c>
      <c r="K71" s="3" t="s">
        <v>22</v>
      </c>
      <c r="L71" s="3" t="s">
        <v>23</v>
      </c>
      <c r="M71">
        <v>4340</v>
      </c>
      <c r="N71">
        <v>1185</v>
      </c>
      <c r="O71">
        <v>1115</v>
      </c>
      <c r="P71">
        <v>878</v>
      </c>
      <c r="Q71">
        <v>1440</v>
      </c>
      <c r="R71">
        <v>178</v>
      </c>
      <c r="S71">
        <v>238</v>
      </c>
      <c r="T71">
        <v>212</v>
      </c>
      <c r="U71">
        <v>142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J71">
        <v>10</v>
      </c>
    </row>
    <row r="72" ht="16.5" spans="1:36">
      <c r="A72">
        <v>1</v>
      </c>
      <c r="B72">
        <v>71</v>
      </c>
      <c r="C72">
        <v>166100</v>
      </c>
      <c r="D72" s="1">
        <v>43</v>
      </c>
      <c r="E72" s="2">
        <v>80001</v>
      </c>
      <c r="F72" s="2" t="s">
        <v>17</v>
      </c>
      <c r="G72" t="s">
        <v>18</v>
      </c>
      <c r="H72" t="s">
        <v>19</v>
      </c>
      <c r="I72" t="s">
        <v>20</v>
      </c>
      <c r="J72" s="3" t="s">
        <v>21</v>
      </c>
      <c r="K72" s="3" t="s">
        <v>22</v>
      </c>
      <c r="L72" s="3" t="s">
        <v>23</v>
      </c>
      <c r="M72">
        <v>4400</v>
      </c>
      <c r="N72">
        <v>1200</v>
      </c>
      <c r="O72">
        <v>1130</v>
      </c>
      <c r="P72">
        <v>890</v>
      </c>
      <c r="Q72">
        <v>1460</v>
      </c>
      <c r="R72">
        <v>180</v>
      </c>
      <c r="S72">
        <v>240</v>
      </c>
      <c r="T72">
        <v>215</v>
      </c>
      <c r="U72">
        <v>144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J72">
        <v>10</v>
      </c>
    </row>
    <row r="73" ht="16.5" spans="1:36">
      <c r="A73">
        <v>1</v>
      </c>
      <c r="B73">
        <v>72</v>
      </c>
      <c r="C73">
        <v>182200</v>
      </c>
      <c r="D73" s="1">
        <v>43</v>
      </c>
      <c r="E73" s="2">
        <v>80001</v>
      </c>
      <c r="F73" s="2" t="s">
        <v>17</v>
      </c>
      <c r="G73" t="s">
        <v>18</v>
      </c>
      <c r="H73" t="s">
        <v>19</v>
      </c>
      <c r="I73" t="s">
        <v>20</v>
      </c>
      <c r="J73" s="3" t="s">
        <v>21</v>
      </c>
      <c r="K73" s="3" t="s">
        <v>22</v>
      </c>
      <c r="L73" s="3" t="s">
        <v>23</v>
      </c>
      <c r="M73">
        <v>4460</v>
      </c>
      <c r="N73">
        <v>1215</v>
      </c>
      <c r="O73">
        <v>1145</v>
      </c>
      <c r="P73">
        <v>902</v>
      </c>
      <c r="Q73">
        <v>1480</v>
      </c>
      <c r="R73">
        <v>182</v>
      </c>
      <c r="S73">
        <v>242</v>
      </c>
      <c r="T73">
        <v>218</v>
      </c>
      <c r="U73">
        <v>146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J73">
        <v>10</v>
      </c>
    </row>
    <row r="74" ht="16.5" spans="1:36">
      <c r="A74">
        <v>1</v>
      </c>
      <c r="B74">
        <v>73</v>
      </c>
      <c r="C74">
        <v>198300</v>
      </c>
      <c r="D74" s="1">
        <v>43</v>
      </c>
      <c r="E74" s="2">
        <v>80001</v>
      </c>
      <c r="F74" s="2" t="s">
        <v>17</v>
      </c>
      <c r="G74" t="s">
        <v>18</v>
      </c>
      <c r="H74" t="s">
        <v>19</v>
      </c>
      <c r="I74" t="s">
        <v>20</v>
      </c>
      <c r="J74" s="3" t="s">
        <v>21</v>
      </c>
      <c r="K74" s="3" t="s">
        <v>22</v>
      </c>
      <c r="L74" s="3" t="s">
        <v>23</v>
      </c>
      <c r="M74">
        <v>4520</v>
      </c>
      <c r="N74">
        <v>1230</v>
      </c>
      <c r="O74">
        <v>1160</v>
      </c>
      <c r="P74">
        <v>914</v>
      </c>
      <c r="Q74">
        <v>1500</v>
      </c>
      <c r="R74">
        <v>184</v>
      </c>
      <c r="S74">
        <v>244</v>
      </c>
      <c r="T74">
        <v>221</v>
      </c>
      <c r="U74">
        <v>148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J74">
        <v>10</v>
      </c>
    </row>
    <row r="75" ht="16.5" spans="1:36">
      <c r="A75">
        <v>1</v>
      </c>
      <c r="B75">
        <v>74</v>
      </c>
      <c r="C75">
        <v>214400</v>
      </c>
      <c r="D75" s="1">
        <v>43</v>
      </c>
      <c r="E75" s="2">
        <v>80001</v>
      </c>
      <c r="F75" s="2" t="s">
        <v>17</v>
      </c>
      <c r="G75" t="s">
        <v>18</v>
      </c>
      <c r="H75" t="s">
        <v>19</v>
      </c>
      <c r="I75" t="s">
        <v>20</v>
      </c>
      <c r="J75" s="3" t="s">
        <v>21</v>
      </c>
      <c r="K75" s="3" t="s">
        <v>22</v>
      </c>
      <c r="L75" s="3" t="s">
        <v>23</v>
      </c>
      <c r="M75">
        <v>4580</v>
      </c>
      <c r="N75">
        <v>1245</v>
      </c>
      <c r="O75">
        <v>1175</v>
      </c>
      <c r="P75">
        <v>926</v>
      </c>
      <c r="Q75">
        <v>1520</v>
      </c>
      <c r="R75">
        <v>186</v>
      </c>
      <c r="S75">
        <v>246</v>
      </c>
      <c r="T75">
        <v>224</v>
      </c>
      <c r="U75">
        <v>150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J75">
        <v>10</v>
      </c>
    </row>
    <row r="76" ht="16.5" spans="1:36">
      <c r="A76">
        <v>1</v>
      </c>
      <c r="B76">
        <v>75</v>
      </c>
      <c r="C76">
        <v>230500</v>
      </c>
      <c r="D76" s="1">
        <v>43</v>
      </c>
      <c r="E76" s="2">
        <v>80001</v>
      </c>
      <c r="F76" s="2" t="s">
        <v>17</v>
      </c>
      <c r="G76" t="s">
        <v>18</v>
      </c>
      <c r="H76" t="s">
        <v>19</v>
      </c>
      <c r="I76" t="s">
        <v>20</v>
      </c>
      <c r="J76" s="3" t="s">
        <v>21</v>
      </c>
      <c r="K76" s="3" t="s">
        <v>22</v>
      </c>
      <c r="L76" s="3" t="s">
        <v>23</v>
      </c>
      <c r="M76">
        <v>4640</v>
      </c>
      <c r="N76">
        <v>1260</v>
      </c>
      <c r="O76">
        <v>1190</v>
      </c>
      <c r="P76">
        <v>938</v>
      </c>
      <c r="Q76">
        <v>1540</v>
      </c>
      <c r="R76">
        <v>188</v>
      </c>
      <c r="S76">
        <v>248</v>
      </c>
      <c r="T76">
        <v>227</v>
      </c>
      <c r="U76">
        <v>152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J76">
        <v>10</v>
      </c>
    </row>
    <row r="77" ht="16.5" spans="1:36">
      <c r="A77">
        <v>1</v>
      </c>
      <c r="B77">
        <v>76</v>
      </c>
      <c r="C77">
        <v>246600</v>
      </c>
      <c r="D77" s="1">
        <v>43</v>
      </c>
      <c r="E77" s="2">
        <v>80001</v>
      </c>
      <c r="F77" s="2" t="s">
        <v>17</v>
      </c>
      <c r="G77" t="s">
        <v>18</v>
      </c>
      <c r="H77" t="s">
        <v>19</v>
      </c>
      <c r="I77" t="s">
        <v>20</v>
      </c>
      <c r="J77" s="3" t="s">
        <v>21</v>
      </c>
      <c r="K77" s="3" t="s">
        <v>22</v>
      </c>
      <c r="L77" s="3" t="s">
        <v>23</v>
      </c>
      <c r="M77">
        <v>4700</v>
      </c>
      <c r="N77">
        <v>1275</v>
      </c>
      <c r="O77">
        <v>1205</v>
      </c>
      <c r="P77">
        <v>950</v>
      </c>
      <c r="Q77">
        <v>1560</v>
      </c>
      <c r="R77">
        <v>190</v>
      </c>
      <c r="S77">
        <v>250</v>
      </c>
      <c r="T77">
        <v>230</v>
      </c>
      <c r="U77">
        <v>154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J77">
        <v>10</v>
      </c>
    </row>
    <row r="78" ht="16.5" spans="1:36">
      <c r="A78">
        <v>1</v>
      </c>
      <c r="B78">
        <v>77</v>
      </c>
      <c r="C78">
        <v>262700</v>
      </c>
      <c r="D78" s="1">
        <v>43</v>
      </c>
      <c r="E78" s="2">
        <v>80001</v>
      </c>
      <c r="F78" s="2" t="s">
        <v>17</v>
      </c>
      <c r="G78" t="s">
        <v>18</v>
      </c>
      <c r="H78" t="s">
        <v>19</v>
      </c>
      <c r="I78" t="s">
        <v>20</v>
      </c>
      <c r="J78" s="3" t="s">
        <v>21</v>
      </c>
      <c r="K78" s="3" t="s">
        <v>22</v>
      </c>
      <c r="L78" s="3" t="s">
        <v>23</v>
      </c>
      <c r="M78">
        <v>4760</v>
      </c>
      <c r="N78">
        <v>1290</v>
      </c>
      <c r="O78">
        <v>1220</v>
      </c>
      <c r="P78">
        <v>962</v>
      </c>
      <c r="Q78">
        <v>1580</v>
      </c>
      <c r="R78">
        <v>192</v>
      </c>
      <c r="S78">
        <v>252</v>
      </c>
      <c r="T78">
        <v>233</v>
      </c>
      <c r="U78">
        <v>156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J78">
        <v>10</v>
      </c>
    </row>
    <row r="79" ht="16.5" spans="1:36">
      <c r="A79">
        <v>1</v>
      </c>
      <c r="B79">
        <v>78</v>
      </c>
      <c r="C79">
        <v>278800</v>
      </c>
      <c r="D79" s="1">
        <v>43</v>
      </c>
      <c r="E79" s="2">
        <v>80001</v>
      </c>
      <c r="F79" s="2" t="s">
        <v>17</v>
      </c>
      <c r="G79" t="s">
        <v>18</v>
      </c>
      <c r="H79" t="s">
        <v>19</v>
      </c>
      <c r="I79" t="s">
        <v>20</v>
      </c>
      <c r="J79" s="3" t="s">
        <v>21</v>
      </c>
      <c r="K79" s="3" t="s">
        <v>22</v>
      </c>
      <c r="L79" s="3" t="s">
        <v>23</v>
      </c>
      <c r="M79">
        <v>4820</v>
      </c>
      <c r="N79">
        <v>1305</v>
      </c>
      <c r="O79">
        <v>1235</v>
      </c>
      <c r="P79">
        <v>974</v>
      </c>
      <c r="Q79">
        <v>1600</v>
      </c>
      <c r="R79">
        <v>194</v>
      </c>
      <c r="S79">
        <v>254</v>
      </c>
      <c r="T79">
        <v>236</v>
      </c>
      <c r="U79">
        <v>158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J79">
        <v>10</v>
      </c>
    </row>
    <row r="80" ht="16.5" spans="1:36">
      <c r="A80">
        <v>1</v>
      </c>
      <c r="B80">
        <v>79</v>
      </c>
      <c r="C80">
        <v>294900</v>
      </c>
      <c r="D80" s="1">
        <v>43</v>
      </c>
      <c r="E80" s="2">
        <v>80001</v>
      </c>
      <c r="F80" s="2" t="s">
        <v>17</v>
      </c>
      <c r="G80" t="s">
        <v>18</v>
      </c>
      <c r="H80" t="s">
        <v>19</v>
      </c>
      <c r="I80" t="s">
        <v>20</v>
      </c>
      <c r="J80" s="3" t="s">
        <v>21</v>
      </c>
      <c r="K80" s="3" t="s">
        <v>22</v>
      </c>
      <c r="L80" s="3" t="s">
        <v>23</v>
      </c>
      <c r="M80">
        <v>4880</v>
      </c>
      <c r="N80">
        <v>1320</v>
      </c>
      <c r="O80">
        <v>1250</v>
      </c>
      <c r="P80">
        <v>986</v>
      </c>
      <c r="Q80">
        <v>1620</v>
      </c>
      <c r="R80">
        <v>196</v>
      </c>
      <c r="S80">
        <v>256</v>
      </c>
      <c r="T80">
        <v>239</v>
      </c>
      <c r="U80">
        <v>160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J80">
        <v>10</v>
      </c>
    </row>
    <row r="81" ht="16.5" spans="1:36">
      <c r="A81">
        <v>1</v>
      </c>
      <c r="B81">
        <v>80</v>
      </c>
      <c r="C81">
        <v>350000</v>
      </c>
      <c r="D81" s="1">
        <v>43</v>
      </c>
      <c r="E81" s="2">
        <v>80001</v>
      </c>
      <c r="F81" s="2" t="s">
        <v>17</v>
      </c>
      <c r="G81" t="s">
        <v>18</v>
      </c>
      <c r="H81" t="s">
        <v>19</v>
      </c>
      <c r="I81" t="s">
        <v>20</v>
      </c>
      <c r="J81" s="3" t="s">
        <v>21</v>
      </c>
      <c r="K81" s="3" t="s">
        <v>22</v>
      </c>
      <c r="L81" s="3" t="s">
        <v>23</v>
      </c>
      <c r="M81">
        <v>4940</v>
      </c>
      <c r="N81">
        <v>1335</v>
      </c>
      <c r="O81">
        <v>1265</v>
      </c>
      <c r="P81">
        <v>998</v>
      </c>
      <c r="Q81">
        <v>1640</v>
      </c>
      <c r="R81">
        <v>198</v>
      </c>
      <c r="S81">
        <v>258</v>
      </c>
      <c r="T81">
        <v>242</v>
      </c>
      <c r="U81">
        <v>162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J81">
        <v>10</v>
      </c>
    </row>
    <row r="82" ht="16.5" spans="1:36">
      <c r="A82">
        <v>1</v>
      </c>
      <c r="B82">
        <v>81</v>
      </c>
      <c r="C82">
        <v>405100</v>
      </c>
      <c r="D82" s="1">
        <v>43</v>
      </c>
      <c r="E82" s="2">
        <v>80001</v>
      </c>
      <c r="F82" s="2" t="s">
        <v>17</v>
      </c>
      <c r="G82" t="s">
        <v>18</v>
      </c>
      <c r="H82" t="s">
        <v>19</v>
      </c>
      <c r="I82" t="s">
        <v>20</v>
      </c>
      <c r="J82" s="3" t="s">
        <v>21</v>
      </c>
      <c r="K82" s="3" t="s">
        <v>22</v>
      </c>
      <c r="L82" s="3" t="s">
        <v>23</v>
      </c>
      <c r="M82">
        <v>5000</v>
      </c>
      <c r="N82">
        <v>1350</v>
      </c>
      <c r="O82">
        <v>1280</v>
      </c>
      <c r="P82">
        <v>1010</v>
      </c>
      <c r="Q82">
        <v>1660</v>
      </c>
      <c r="R82">
        <v>200</v>
      </c>
      <c r="S82">
        <v>260</v>
      </c>
      <c r="T82">
        <v>245</v>
      </c>
      <c r="U82">
        <v>164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J82">
        <v>10</v>
      </c>
    </row>
    <row r="83" ht="16.5" spans="1:36">
      <c r="A83">
        <v>1</v>
      </c>
      <c r="B83">
        <v>82</v>
      </c>
      <c r="C83">
        <v>460200</v>
      </c>
      <c r="D83" s="1">
        <v>43</v>
      </c>
      <c r="E83" s="2">
        <v>80001</v>
      </c>
      <c r="F83" s="2" t="s">
        <v>17</v>
      </c>
      <c r="G83" t="s">
        <v>18</v>
      </c>
      <c r="H83" t="s">
        <v>19</v>
      </c>
      <c r="I83" t="s">
        <v>20</v>
      </c>
      <c r="J83" s="3" t="s">
        <v>21</v>
      </c>
      <c r="K83" s="3" t="s">
        <v>22</v>
      </c>
      <c r="L83" s="3" t="s">
        <v>23</v>
      </c>
      <c r="M83">
        <v>5060</v>
      </c>
      <c r="N83">
        <v>1365</v>
      </c>
      <c r="O83">
        <v>1295</v>
      </c>
      <c r="P83">
        <v>1022</v>
      </c>
      <c r="Q83">
        <v>1680</v>
      </c>
      <c r="R83">
        <v>202</v>
      </c>
      <c r="S83">
        <v>262</v>
      </c>
      <c r="T83">
        <v>248</v>
      </c>
      <c r="U83">
        <v>166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J83">
        <v>10</v>
      </c>
    </row>
    <row r="84" ht="16.5" spans="1:36">
      <c r="A84">
        <v>1</v>
      </c>
      <c r="B84">
        <v>83</v>
      </c>
      <c r="C84">
        <v>515300</v>
      </c>
      <c r="D84" s="1">
        <v>43</v>
      </c>
      <c r="E84" s="2">
        <v>80001</v>
      </c>
      <c r="F84" s="2" t="s">
        <v>17</v>
      </c>
      <c r="G84" t="s">
        <v>18</v>
      </c>
      <c r="H84" t="s">
        <v>19</v>
      </c>
      <c r="I84" t="s">
        <v>20</v>
      </c>
      <c r="J84" s="3" t="s">
        <v>21</v>
      </c>
      <c r="K84" s="3" t="s">
        <v>22</v>
      </c>
      <c r="L84" s="3" t="s">
        <v>23</v>
      </c>
      <c r="M84">
        <v>5120</v>
      </c>
      <c r="N84">
        <v>1380</v>
      </c>
      <c r="O84">
        <v>1310</v>
      </c>
      <c r="P84">
        <v>1034</v>
      </c>
      <c r="Q84">
        <v>1700</v>
      </c>
      <c r="R84">
        <v>204</v>
      </c>
      <c r="S84">
        <v>264</v>
      </c>
      <c r="T84">
        <v>251</v>
      </c>
      <c r="U84">
        <v>168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J84">
        <v>10</v>
      </c>
    </row>
    <row r="85" ht="16.5" spans="1:36">
      <c r="A85">
        <v>1</v>
      </c>
      <c r="B85">
        <v>84</v>
      </c>
      <c r="C85">
        <v>570400</v>
      </c>
      <c r="D85" s="1">
        <v>43</v>
      </c>
      <c r="E85" s="2">
        <v>80001</v>
      </c>
      <c r="F85" s="2" t="s">
        <v>17</v>
      </c>
      <c r="G85" t="s">
        <v>18</v>
      </c>
      <c r="H85" t="s">
        <v>19</v>
      </c>
      <c r="I85" t="s">
        <v>20</v>
      </c>
      <c r="J85" s="3" t="s">
        <v>21</v>
      </c>
      <c r="K85" s="3" t="s">
        <v>22</v>
      </c>
      <c r="L85" s="3" t="s">
        <v>23</v>
      </c>
      <c r="M85">
        <v>5180</v>
      </c>
      <c r="N85">
        <v>1395</v>
      </c>
      <c r="O85">
        <v>1325</v>
      </c>
      <c r="P85">
        <v>1046</v>
      </c>
      <c r="Q85">
        <v>1720</v>
      </c>
      <c r="R85">
        <v>206</v>
      </c>
      <c r="S85">
        <v>266</v>
      </c>
      <c r="T85">
        <v>254</v>
      </c>
      <c r="U85">
        <v>170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J85">
        <v>10</v>
      </c>
    </row>
    <row r="86" ht="16.5" spans="1:36">
      <c r="A86">
        <v>1</v>
      </c>
      <c r="B86">
        <v>85</v>
      </c>
      <c r="C86">
        <v>625500</v>
      </c>
      <c r="D86" s="1">
        <v>43</v>
      </c>
      <c r="E86" s="2">
        <v>80001</v>
      </c>
      <c r="F86" s="2" t="s">
        <v>17</v>
      </c>
      <c r="G86" t="s">
        <v>18</v>
      </c>
      <c r="H86" t="s">
        <v>19</v>
      </c>
      <c r="I86" t="s">
        <v>20</v>
      </c>
      <c r="J86" s="3" t="s">
        <v>21</v>
      </c>
      <c r="K86" s="3" t="s">
        <v>22</v>
      </c>
      <c r="L86" s="3" t="s">
        <v>23</v>
      </c>
      <c r="M86">
        <v>5240</v>
      </c>
      <c r="N86">
        <v>1410</v>
      </c>
      <c r="O86">
        <v>1340</v>
      </c>
      <c r="P86">
        <v>1058</v>
      </c>
      <c r="Q86">
        <v>1740</v>
      </c>
      <c r="R86">
        <v>208</v>
      </c>
      <c r="S86">
        <v>268</v>
      </c>
      <c r="T86">
        <v>257</v>
      </c>
      <c r="U86">
        <v>172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J86">
        <v>10</v>
      </c>
    </row>
    <row r="87" ht="16.5" spans="1:36">
      <c r="A87">
        <v>1</v>
      </c>
      <c r="B87">
        <v>86</v>
      </c>
      <c r="C87">
        <v>680600</v>
      </c>
      <c r="D87" s="1">
        <v>43</v>
      </c>
      <c r="E87" s="2">
        <v>80001</v>
      </c>
      <c r="F87" s="2" t="s">
        <v>17</v>
      </c>
      <c r="G87" t="s">
        <v>18</v>
      </c>
      <c r="H87" t="s">
        <v>19</v>
      </c>
      <c r="I87" t="s">
        <v>20</v>
      </c>
      <c r="J87" s="3" t="s">
        <v>21</v>
      </c>
      <c r="K87" s="3" t="s">
        <v>22</v>
      </c>
      <c r="L87" s="3" t="s">
        <v>23</v>
      </c>
      <c r="M87">
        <v>5300</v>
      </c>
      <c r="N87">
        <v>1425</v>
      </c>
      <c r="O87">
        <v>1355</v>
      </c>
      <c r="P87">
        <v>1070</v>
      </c>
      <c r="Q87">
        <v>1760</v>
      </c>
      <c r="R87">
        <v>210</v>
      </c>
      <c r="S87">
        <v>270</v>
      </c>
      <c r="T87">
        <v>260</v>
      </c>
      <c r="U87">
        <v>174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J87">
        <v>10</v>
      </c>
    </row>
    <row r="88" ht="16.5" spans="1:36">
      <c r="A88">
        <v>1</v>
      </c>
      <c r="B88">
        <v>87</v>
      </c>
      <c r="C88">
        <v>735700</v>
      </c>
      <c r="D88" s="1">
        <v>43</v>
      </c>
      <c r="E88" s="2">
        <v>80001</v>
      </c>
      <c r="F88" s="2" t="s">
        <v>17</v>
      </c>
      <c r="G88" t="s">
        <v>18</v>
      </c>
      <c r="H88" t="s">
        <v>19</v>
      </c>
      <c r="I88" t="s">
        <v>20</v>
      </c>
      <c r="J88" s="3" t="s">
        <v>21</v>
      </c>
      <c r="K88" s="3" t="s">
        <v>22</v>
      </c>
      <c r="L88" s="3" t="s">
        <v>23</v>
      </c>
      <c r="M88">
        <v>5360</v>
      </c>
      <c r="N88">
        <v>1440</v>
      </c>
      <c r="O88">
        <v>1370</v>
      </c>
      <c r="P88">
        <v>1082</v>
      </c>
      <c r="Q88">
        <v>1780</v>
      </c>
      <c r="R88">
        <v>212</v>
      </c>
      <c r="S88">
        <v>272</v>
      </c>
      <c r="T88">
        <v>263</v>
      </c>
      <c r="U88">
        <v>176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J88">
        <v>10</v>
      </c>
    </row>
    <row r="89" ht="16.5" spans="1:36">
      <c r="A89">
        <v>1</v>
      </c>
      <c r="B89">
        <v>88</v>
      </c>
      <c r="C89">
        <v>790800</v>
      </c>
      <c r="D89" s="1">
        <v>43</v>
      </c>
      <c r="E89" s="2">
        <v>80001</v>
      </c>
      <c r="F89" s="2" t="s">
        <v>17</v>
      </c>
      <c r="G89" t="s">
        <v>18</v>
      </c>
      <c r="H89" t="s">
        <v>19</v>
      </c>
      <c r="I89" t="s">
        <v>20</v>
      </c>
      <c r="J89" s="3" t="s">
        <v>21</v>
      </c>
      <c r="K89" s="3" t="s">
        <v>22</v>
      </c>
      <c r="L89" s="3" t="s">
        <v>23</v>
      </c>
      <c r="M89">
        <v>5420</v>
      </c>
      <c r="N89">
        <v>1455</v>
      </c>
      <c r="O89">
        <v>1385</v>
      </c>
      <c r="P89">
        <v>1094</v>
      </c>
      <c r="Q89">
        <v>1800</v>
      </c>
      <c r="R89">
        <v>214</v>
      </c>
      <c r="S89">
        <v>274</v>
      </c>
      <c r="T89">
        <v>266</v>
      </c>
      <c r="U89">
        <v>178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J89">
        <v>10</v>
      </c>
    </row>
    <row r="90" ht="16.5" spans="1:36">
      <c r="A90">
        <v>1</v>
      </c>
      <c r="B90">
        <v>89</v>
      </c>
      <c r="C90">
        <v>845900</v>
      </c>
      <c r="D90" s="1">
        <v>43</v>
      </c>
      <c r="E90" s="2">
        <v>80001</v>
      </c>
      <c r="F90" s="2" t="s">
        <v>17</v>
      </c>
      <c r="G90" t="s">
        <v>18</v>
      </c>
      <c r="H90" t="s">
        <v>19</v>
      </c>
      <c r="I90" t="s">
        <v>20</v>
      </c>
      <c r="J90" s="3" t="s">
        <v>21</v>
      </c>
      <c r="K90" s="3" t="s">
        <v>22</v>
      </c>
      <c r="L90" s="3" t="s">
        <v>23</v>
      </c>
      <c r="M90">
        <v>5480</v>
      </c>
      <c r="N90">
        <v>1470</v>
      </c>
      <c r="O90">
        <v>1400</v>
      </c>
      <c r="P90">
        <v>1106</v>
      </c>
      <c r="Q90">
        <v>1820</v>
      </c>
      <c r="R90">
        <v>216</v>
      </c>
      <c r="S90">
        <v>276</v>
      </c>
      <c r="T90">
        <v>269</v>
      </c>
      <c r="U90">
        <v>180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J90">
        <v>10</v>
      </c>
    </row>
    <row r="91" ht="16.5" spans="1:36">
      <c r="A91">
        <v>1</v>
      </c>
      <c r="B91">
        <v>90</v>
      </c>
      <c r="C91">
        <v>1000000</v>
      </c>
      <c r="D91" s="1">
        <v>43</v>
      </c>
      <c r="E91" s="2">
        <v>80001</v>
      </c>
      <c r="F91" s="2" t="s">
        <v>17</v>
      </c>
      <c r="G91" t="s">
        <v>18</v>
      </c>
      <c r="H91" t="s">
        <v>19</v>
      </c>
      <c r="I91" t="s">
        <v>20</v>
      </c>
      <c r="J91" s="3" t="s">
        <v>21</v>
      </c>
      <c r="K91" s="3" t="s">
        <v>22</v>
      </c>
      <c r="L91" s="3" t="s">
        <v>23</v>
      </c>
      <c r="M91">
        <v>5540</v>
      </c>
      <c r="N91">
        <v>1485</v>
      </c>
      <c r="O91">
        <v>1415</v>
      </c>
      <c r="P91">
        <v>1118</v>
      </c>
      <c r="Q91">
        <v>1840</v>
      </c>
      <c r="R91">
        <v>218</v>
      </c>
      <c r="S91">
        <v>278</v>
      </c>
      <c r="T91">
        <v>272</v>
      </c>
      <c r="U91">
        <v>182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J91">
        <v>10</v>
      </c>
    </row>
    <row r="92" ht="16.5" spans="1:36">
      <c r="A92">
        <v>1</v>
      </c>
      <c r="B92">
        <v>91</v>
      </c>
      <c r="C92">
        <v>1154100</v>
      </c>
      <c r="D92" s="1">
        <v>43</v>
      </c>
      <c r="E92" s="2">
        <v>80001</v>
      </c>
      <c r="F92" s="2" t="s">
        <v>17</v>
      </c>
      <c r="G92" t="s">
        <v>18</v>
      </c>
      <c r="H92" t="s">
        <v>19</v>
      </c>
      <c r="I92" t="s">
        <v>20</v>
      </c>
      <c r="J92" s="3" t="s">
        <v>21</v>
      </c>
      <c r="K92" s="3" t="s">
        <v>22</v>
      </c>
      <c r="L92" s="3" t="s">
        <v>23</v>
      </c>
      <c r="M92">
        <v>5600</v>
      </c>
      <c r="N92">
        <v>1500</v>
      </c>
      <c r="O92">
        <v>1430</v>
      </c>
      <c r="P92">
        <v>1130</v>
      </c>
      <c r="Q92">
        <v>1860</v>
      </c>
      <c r="R92">
        <v>220</v>
      </c>
      <c r="S92">
        <v>280</v>
      </c>
      <c r="T92">
        <v>275</v>
      </c>
      <c r="U92">
        <v>184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J92">
        <v>10</v>
      </c>
    </row>
    <row r="93" ht="16.5" spans="1:36">
      <c r="A93">
        <v>1</v>
      </c>
      <c r="B93">
        <v>92</v>
      </c>
      <c r="C93">
        <v>1308200</v>
      </c>
      <c r="D93" s="1">
        <v>43</v>
      </c>
      <c r="E93" s="2">
        <v>80001</v>
      </c>
      <c r="F93" s="2" t="s">
        <v>17</v>
      </c>
      <c r="G93" t="s">
        <v>18</v>
      </c>
      <c r="H93" t="s">
        <v>19</v>
      </c>
      <c r="I93" t="s">
        <v>20</v>
      </c>
      <c r="J93" s="3" t="s">
        <v>21</v>
      </c>
      <c r="K93" s="3" t="s">
        <v>22</v>
      </c>
      <c r="L93" s="3" t="s">
        <v>23</v>
      </c>
      <c r="M93">
        <v>5660</v>
      </c>
      <c r="N93">
        <v>1515</v>
      </c>
      <c r="O93">
        <v>1445</v>
      </c>
      <c r="P93">
        <v>1142</v>
      </c>
      <c r="Q93">
        <v>1880</v>
      </c>
      <c r="R93">
        <v>222</v>
      </c>
      <c r="S93">
        <v>282</v>
      </c>
      <c r="T93">
        <v>278</v>
      </c>
      <c r="U93">
        <v>186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J93">
        <v>10</v>
      </c>
    </row>
    <row r="94" ht="16.5" spans="1:36">
      <c r="A94">
        <v>1</v>
      </c>
      <c r="B94">
        <v>93</v>
      </c>
      <c r="C94">
        <v>1462300</v>
      </c>
      <c r="D94" s="1">
        <v>43</v>
      </c>
      <c r="E94" s="2">
        <v>80001</v>
      </c>
      <c r="F94" s="2" t="s">
        <v>17</v>
      </c>
      <c r="G94" t="s">
        <v>18</v>
      </c>
      <c r="H94" t="s">
        <v>19</v>
      </c>
      <c r="I94" t="s">
        <v>20</v>
      </c>
      <c r="J94" s="3" t="s">
        <v>21</v>
      </c>
      <c r="K94" s="3" t="s">
        <v>22</v>
      </c>
      <c r="L94" s="3" t="s">
        <v>23</v>
      </c>
      <c r="M94">
        <v>5720</v>
      </c>
      <c r="N94">
        <v>1530</v>
      </c>
      <c r="O94">
        <v>1460</v>
      </c>
      <c r="P94">
        <v>1154</v>
      </c>
      <c r="Q94">
        <v>1900</v>
      </c>
      <c r="R94">
        <v>224</v>
      </c>
      <c r="S94">
        <v>284</v>
      </c>
      <c r="T94">
        <v>281</v>
      </c>
      <c r="U94">
        <v>188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J94">
        <v>10</v>
      </c>
    </row>
    <row r="95" ht="16.5" spans="1:36">
      <c r="A95">
        <v>1</v>
      </c>
      <c r="B95">
        <v>94</v>
      </c>
      <c r="C95">
        <v>1616400</v>
      </c>
      <c r="D95" s="1">
        <v>43</v>
      </c>
      <c r="E95" s="2">
        <v>80001</v>
      </c>
      <c r="F95" s="2" t="s">
        <v>17</v>
      </c>
      <c r="G95" t="s">
        <v>18</v>
      </c>
      <c r="H95" t="s">
        <v>19</v>
      </c>
      <c r="I95" t="s">
        <v>20</v>
      </c>
      <c r="J95" s="3" t="s">
        <v>21</v>
      </c>
      <c r="K95" s="3" t="s">
        <v>22</v>
      </c>
      <c r="L95" s="3" t="s">
        <v>23</v>
      </c>
      <c r="M95">
        <v>5780</v>
      </c>
      <c r="N95">
        <v>1545</v>
      </c>
      <c r="O95">
        <v>1475</v>
      </c>
      <c r="P95">
        <v>1166</v>
      </c>
      <c r="Q95">
        <v>1920</v>
      </c>
      <c r="R95">
        <v>226</v>
      </c>
      <c r="S95">
        <v>286</v>
      </c>
      <c r="T95">
        <v>284</v>
      </c>
      <c r="U95">
        <v>190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J95">
        <v>10</v>
      </c>
    </row>
    <row r="96" ht="16.5" spans="1:36">
      <c r="A96">
        <v>1</v>
      </c>
      <c r="B96">
        <v>95</v>
      </c>
      <c r="C96">
        <v>1770500</v>
      </c>
      <c r="D96" s="1">
        <v>43</v>
      </c>
      <c r="E96" s="2">
        <v>80001</v>
      </c>
      <c r="F96" s="2" t="s">
        <v>17</v>
      </c>
      <c r="G96" t="s">
        <v>18</v>
      </c>
      <c r="H96" t="s">
        <v>19</v>
      </c>
      <c r="I96" t="s">
        <v>20</v>
      </c>
      <c r="J96" s="3" t="s">
        <v>21</v>
      </c>
      <c r="K96" s="3" t="s">
        <v>22</v>
      </c>
      <c r="L96" s="3" t="s">
        <v>23</v>
      </c>
      <c r="M96">
        <v>5840</v>
      </c>
      <c r="N96">
        <v>1560</v>
      </c>
      <c r="O96">
        <v>1490</v>
      </c>
      <c r="P96">
        <v>1178</v>
      </c>
      <c r="Q96">
        <v>1940</v>
      </c>
      <c r="R96">
        <v>228</v>
      </c>
      <c r="S96">
        <v>288</v>
      </c>
      <c r="T96">
        <v>287</v>
      </c>
      <c r="U96">
        <v>192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J96">
        <v>10</v>
      </c>
    </row>
    <row r="97" ht="16.5" spans="1:36">
      <c r="A97">
        <v>1</v>
      </c>
      <c r="B97">
        <v>96</v>
      </c>
      <c r="C97">
        <v>1924600</v>
      </c>
      <c r="D97" s="1">
        <v>43</v>
      </c>
      <c r="E97" s="2">
        <v>80001</v>
      </c>
      <c r="F97" s="2" t="s">
        <v>17</v>
      </c>
      <c r="G97" t="s">
        <v>18</v>
      </c>
      <c r="H97" t="s">
        <v>19</v>
      </c>
      <c r="I97" t="s">
        <v>20</v>
      </c>
      <c r="J97" s="3" t="s">
        <v>21</v>
      </c>
      <c r="K97" s="3" t="s">
        <v>22</v>
      </c>
      <c r="L97" s="3" t="s">
        <v>23</v>
      </c>
      <c r="M97">
        <v>5900</v>
      </c>
      <c r="N97">
        <v>1575</v>
      </c>
      <c r="O97">
        <v>1505</v>
      </c>
      <c r="P97">
        <v>1190</v>
      </c>
      <c r="Q97">
        <v>1960</v>
      </c>
      <c r="R97">
        <v>230</v>
      </c>
      <c r="S97">
        <v>290</v>
      </c>
      <c r="T97">
        <v>290</v>
      </c>
      <c r="U97">
        <v>194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J97">
        <v>10</v>
      </c>
    </row>
    <row r="98" ht="16.5" spans="1:36">
      <c r="A98">
        <v>1</v>
      </c>
      <c r="B98">
        <v>97</v>
      </c>
      <c r="C98">
        <v>2078700</v>
      </c>
      <c r="D98" s="1">
        <v>43</v>
      </c>
      <c r="E98" s="2">
        <v>80001</v>
      </c>
      <c r="F98" s="2" t="s">
        <v>17</v>
      </c>
      <c r="G98" t="s">
        <v>18</v>
      </c>
      <c r="H98" t="s">
        <v>19</v>
      </c>
      <c r="I98" t="s">
        <v>20</v>
      </c>
      <c r="J98" s="3" t="s">
        <v>21</v>
      </c>
      <c r="K98" s="3" t="s">
        <v>22</v>
      </c>
      <c r="L98" s="3" t="s">
        <v>23</v>
      </c>
      <c r="M98">
        <v>5960</v>
      </c>
      <c r="N98">
        <v>1590</v>
      </c>
      <c r="O98">
        <v>1520</v>
      </c>
      <c r="P98">
        <v>1202</v>
      </c>
      <c r="Q98">
        <v>1980</v>
      </c>
      <c r="R98">
        <v>232</v>
      </c>
      <c r="S98">
        <v>292</v>
      </c>
      <c r="T98">
        <v>293</v>
      </c>
      <c r="U98">
        <v>196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J98">
        <v>10</v>
      </c>
    </row>
    <row r="99" ht="16.5" spans="1:36">
      <c r="A99">
        <v>1</v>
      </c>
      <c r="B99">
        <v>98</v>
      </c>
      <c r="C99">
        <v>2232800</v>
      </c>
      <c r="D99" s="1">
        <v>43</v>
      </c>
      <c r="E99" s="2">
        <v>80001</v>
      </c>
      <c r="F99" s="2" t="s">
        <v>17</v>
      </c>
      <c r="G99" t="s">
        <v>18</v>
      </c>
      <c r="H99" t="s">
        <v>19</v>
      </c>
      <c r="I99" t="s">
        <v>20</v>
      </c>
      <c r="J99" s="3" t="s">
        <v>21</v>
      </c>
      <c r="K99" s="3" t="s">
        <v>22</v>
      </c>
      <c r="L99" s="3" t="s">
        <v>23</v>
      </c>
      <c r="M99">
        <v>6020</v>
      </c>
      <c r="N99">
        <v>1605</v>
      </c>
      <c r="O99">
        <v>1535</v>
      </c>
      <c r="P99">
        <v>1214</v>
      </c>
      <c r="Q99">
        <v>2000</v>
      </c>
      <c r="R99">
        <v>234</v>
      </c>
      <c r="S99">
        <v>294</v>
      </c>
      <c r="T99">
        <v>296</v>
      </c>
      <c r="U99">
        <v>198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J99">
        <v>10</v>
      </c>
    </row>
    <row r="100" ht="16.5" spans="1:36">
      <c r="A100">
        <v>1</v>
      </c>
      <c r="B100">
        <v>99</v>
      </c>
      <c r="C100">
        <v>2386900</v>
      </c>
      <c r="D100" s="1">
        <v>43</v>
      </c>
      <c r="E100" s="2">
        <v>80001</v>
      </c>
      <c r="F100" s="2" t="s">
        <v>17</v>
      </c>
      <c r="G100" t="s">
        <v>18</v>
      </c>
      <c r="H100" t="s">
        <v>19</v>
      </c>
      <c r="I100" t="s">
        <v>20</v>
      </c>
      <c r="J100" s="3" t="s">
        <v>21</v>
      </c>
      <c r="K100" s="3" t="s">
        <v>22</v>
      </c>
      <c r="L100" s="3" t="s">
        <v>23</v>
      </c>
      <c r="M100">
        <v>6080</v>
      </c>
      <c r="N100">
        <v>1620</v>
      </c>
      <c r="O100">
        <v>1550</v>
      </c>
      <c r="P100">
        <v>1226</v>
      </c>
      <c r="Q100">
        <v>2020</v>
      </c>
      <c r="R100">
        <v>236</v>
      </c>
      <c r="S100">
        <v>296</v>
      </c>
      <c r="T100">
        <v>299</v>
      </c>
      <c r="U100">
        <v>200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J100">
        <v>10</v>
      </c>
    </row>
    <row r="101" ht="16.5" spans="1:36">
      <c r="A101">
        <v>1</v>
      </c>
      <c r="B101">
        <v>100</v>
      </c>
      <c r="C101">
        <v>3000000</v>
      </c>
      <c r="D101" s="1">
        <v>43</v>
      </c>
      <c r="E101" s="2">
        <v>80001</v>
      </c>
      <c r="F101" s="2" t="s">
        <v>17</v>
      </c>
      <c r="G101" t="s">
        <v>18</v>
      </c>
      <c r="H101" t="s">
        <v>19</v>
      </c>
      <c r="I101" t="s">
        <v>20</v>
      </c>
      <c r="J101" s="3" t="s">
        <v>21</v>
      </c>
      <c r="K101" s="3" t="s">
        <v>22</v>
      </c>
      <c r="L101" s="3" t="s">
        <v>23</v>
      </c>
      <c r="M101">
        <v>6140</v>
      </c>
      <c r="N101">
        <v>1635</v>
      </c>
      <c r="O101">
        <v>1565</v>
      </c>
      <c r="P101">
        <v>1238</v>
      </c>
      <c r="Q101">
        <v>2040</v>
      </c>
      <c r="R101">
        <v>238</v>
      </c>
      <c r="S101">
        <v>298</v>
      </c>
      <c r="T101">
        <v>302</v>
      </c>
      <c r="U101">
        <v>202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J101">
        <v>10</v>
      </c>
    </row>
    <row r="102" ht="16.5" spans="1:33">
      <c r="A102">
        <v>2</v>
      </c>
      <c r="B102">
        <v>1</v>
      </c>
      <c r="C102">
        <v>500</v>
      </c>
      <c r="D102" s="1">
        <v>325</v>
      </c>
      <c r="E102" s="2">
        <v>80002</v>
      </c>
      <c r="F102" s="2" t="s">
        <v>24</v>
      </c>
      <c r="G102" t="s">
        <v>25</v>
      </c>
      <c r="H102" t="s">
        <v>26</v>
      </c>
      <c r="I102" t="s">
        <v>27</v>
      </c>
      <c r="J102" s="3" t="s">
        <v>21</v>
      </c>
      <c r="K102" s="3" t="s">
        <v>22</v>
      </c>
      <c r="L102" s="3" t="s">
        <v>23</v>
      </c>
      <c r="M102">
        <v>200</v>
      </c>
      <c r="N102">
        <v>150</v>
      </c>
      <c r="O102">
        <v>80</v>
      </c>
      <c r="P102">
        <v>50</v>
      </c>
      <c r="Q102">
        <v>60</v>
      </c>
      <c r="R102">
        <v>40</v>
      </c>
      <c r="S102">
        <v>100</v>
      </c>
      <c r="T102">
        <v>5</v>
      </c>
      <c r="U102">
        <v>4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10</v>
      </c>
    </row>
    <row r="103" ht="16.5" spans="1:33">
      <c r="A103">
        <v>2</v>
      </c>
      <c r="B103">
        <v>2</v>
      </c>
      <c r="C103">
        <v>550</v>
      </c>
      <c r="D103" s="1">
        <v>325</v>
      </c>
      <c r="E103" s="2">
        <v>80002</v>
      </c>
      <c r="F103" s="2" t="s">
        <v>24</v>
      </c>
      <c r="G103" t="s">
        <v>25</v>
      </c>
      <c r="H103" t="s">
        <v>26</v>
      </c>
      <c r="I103" t="s">
        <v>27</v>
      </c>
      <c r="J103" s="3" t="s">
        <v>21</v>
      </c>
      <c r="K103" s="3" t="s">
        <v>22</v>
      </c>
      <c r="L103" s="3" t="s">
        <v>23</v>
      </c>
      <c r="M103">
        <v>260</v>
      </c>
      <c r="N103">
        <v>165</v>
      </c>
      <c r="O103">
        <v>95</v>
      </c>
      <c r="P103">
        <v>62</v>
      </c>
      <c r="Q103">
        <v>80</v>
      </c>
      <c r="R103">
        <v>42</v>
      </c>
      <c r="S103">
        <v>102</v>
      </c>
      <c r="T103">
        <v>8</v>
      </c>
      <c r="U103">
        <v>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10</v>
      </c>
    </row>
    <row r="104" ht="16.5" spans="1:33">
      <c r="A104">
        <v>2</v>
      </c>
      <c r="B104">
        <v>3</v>
      </c>
      <c r="C104">
        <v>600</v>
      </c>
      <c r="D104" s="1">
        <v>325</v>
      </c>
      <c r="E104" s="2">
        <v>80002</v>
      </c>
      <c r="F104" s="2" t="s">
        <v>24</v>
      </c>
      <c r="G104" t="s">
        <v>25</v>
      </c>
      <c r="H104" t="s">
        <v>26</v>
      </c>
      <c r="I104" t="s">
        <v>27</v>
      </c>
      <c r="J104" s="3" t="s">
        <v>21</v>
      </c>
      <c r="K104" s="3" t="s">
        <v>22</v>
      </c>
      <c r="L104" s="3" t="s">
        <v>23</v>
      </c>
      <c r="M104">
        <v>320</v>
      </c>
      <c r="N104">
        <v>180</v>
      </c>
      <c r="O104">
        <v>110</v>
      </c>
      <c r="P104">
        <v>74</v>
      </c>
      <c r="Q104">
        <v>100</v>
      </c>
      <c r="R104">
        <v>44</v>
      </c>
      <c r="S104">
        <v>104</v>
      </c>
      <c r="T104">
        <v>11</v>
      </c>
      <c r="U104">
        <v>8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10</v>
      </c>
    </row>
    <row r="105" ht="16.5" spans="1:33">
      <c r="A105">
        <v>2</v>
      </c>
      <c r="B105">
        <v>4</v>
      </c>
      <c r="C105">
        <v>650</v>
      </c>
      <c r="D105" s="1">
        <v>325</v>
      </c>
      <c r="E105" s="2">
        <v>80002</v>
      </c>
      <c r="F105" s="2" t="s">
        <v>24</v>
      </c>
      <c r="G105" t="s">
        <v>25</v>
      </c>
      <c r="H105" t="s">
        <v>26</v>
      </c>
      <c r="I105" t="s">
        <v>27</v>
      </c>
      <c r="J105" s="3" t="s">
        <v>21</v>
      </c>
      <c r="K105" s="3" t="s">
        <v>22</v>
      </c>
      <c r="L105" s="3" t="s">
        <v>23</v>
      </c>
      <c r="M105">
        <v>380</v>
      </c>
      <c r="N105">
        <v>195</v>
      </c>
      <c r="O105">
        <v>125</v>
      </c>
      <c r="P105">
        <v>86</v>
      </c>
      <c r="Q105">
        <v>120</v>
      </c>
      <c r="R105">
        <v>46</v>
      </c>
      <c r="S105">
        <v>106</v>
      </c>
      <c r="T105">
        <v>14</v>
      </c>
      <c r="U105">
        <v>10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10</v>
      </c>
    </row>
    <row r="106" ht="16.5" spans="1:33">
      <c r="A106">
        <v>2</v>
      </c>
      <c r="B106">
        <v>5</v>
      </c>
      <c r="C106">
        <v>700</v>
      </c>
      <c r="D106" s="1">
        <v>325</v>
      </c>
      <c r="E106" s="2">
        <v>80002</v>
      </c>
      <c r="F106" s="2" t="s">
        <v>24</v>
      </c>
      <c r="G106" t="s">
        <v>25</v>
      </c>
      <c r="H106" t="s">
        <v>26</v>
      </c>
      <c r="I106" t="s">
        <v>27</v>
      </c>
      <c r="J106" s="3" t="s">
        <v>21</v>
      </c>
      <c r="K106" s="3" t="s">
        <v>22</v>
      </c>
      <c r="L106" s="3" t="s">
        <v>23</v>
      </c>
      <c r="M106">
        <v>440</v>
      </c>
      <c r="N106">
        <v>210</v>
      </c>
      <c r="O106">
        <v>140</v>
      </c>
      <c r="P106">
        <v>98</v>
      </c>
      <c r="Q106">
        <v>140</v>
      </c>
      <c r="R106">
        <v>48</v>
      </c>
      <c r="S106">
        <v>108</v>
      </c>
      <c r="T106">
        <v>17</v>
      </c>
      <c r="U106">
        <v>12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10</v>
      </c>
    </row>
    <row r="107" ht="16.5" spans="1:33">
      <c r="A107">
        <v>2</v>
      </c>
      <c r="B107">
        <v>6</v>
      </c>
      <c r="C107">
        <v>750</v>
      </c>
      <c r="D107" s="1">
        <v>325</v>
      </c>
      <c r="E107" s="2">
        <v>80002</v>
      </c>
      <c r="F107" s="2" t="s">
        <v>24</v>
      </c>
      <c r="G107" t="s">
        <v>25</v>
      </c>
      <c r="H107" t="s">
        <v>26</v>
      </c>
      <c r="I107" t="s">
        <v>27</v>
      </c>
      <c r="J107" s="3" t="s">
        <v>21</v>
      </c>
      <c r="K107" s="3" t="s">
        <v>22</v>
      </c>
      <c r="L107" s="3" t="s">
        <v>23</v>
      </c>
      <c r="M107">
        <v>500</v>
      </c>
      <c r="N107">
        <v>225</v>
      </c>
      <c r="O107">
        <v>155</v>
      </c>
      <c r="P107">
        <v>110</v>
      </c>
      <c r="Q107">
        <v>160</v>
      </c>
      <c r="R107">
        <v>50</v>
      </c>
      <c r="S107">
        <v>110</v>
      </c>
      <c r="T107">
        <v>20</v>
      </c>
      <c r="U107">
        <v>14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10</v>
      </c>
    </row>
    <row r="108" ht="16.5" spans="1:33">
      <c r="A108">
        <v>2</v>
      </c>
      <c r="B108">
        <v>7</v>
      </c>
      <c r="C108">
        <v>800</v>
      </c>
      <c r="D108" s="1">
        <v>325</v>
      </c>
      <c r="E108" s="2">
        <v>80002</v>
      </c>
      <c r="F108" s="2" t="s">
        <v>24</v>
      </c>
      <c r="G108" t="s">
        <v>25</v>
      </c>
      <c r="H108" t="s">
        <v>26</v>
      </c>
      <c r="I108" t="s">
        <v>27</v>
      </c>
      <c r="J108" s="3" t="s">
        <v>21</v>
      </c>
      <c r="K108" s="3" t="s">
        <v>22</v>
      </c>
      <c r="L108" s="3" t="s">
        <v>23</v>
      </c>
      <c r="M108">
        <v>560</v>
      </c>
      <c r="N108">
        <v>240</v>
      </c>
      <c r="O108">
        <v>170</v>
      </c>
      <c r="P108">
        <v>122</v>
      </c>
      <c r="Q108">
        <v>180</v>
      </c>
      <c r="R108">
        <v>52</v>
      </c>
      <c r="S108">
        <v>112</v>
      </c>
      <c r="T108">
        <v>23</v>
      </c>
      <c r="U108">
        <v>16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10</v>
      </c>
    </row>
    <row r="109" ht="16.5" spans="1:33">
      <c r="A109">
        <v>2</v>
      </c>
      <c r="B109">
        <v>8</v>
      </c>
      <c r="C109">
        <v>850</v>
      </c>
      <c r="D109" s="1">
        <v>325</v>
      </c>
      <c r="E109" s="2">
        <v>80002</v>
      </c>
      <c r="F109" s="2" t="s">
        <v>24</v>
      </c>
      <c r="G109" t="s">
        <v>25</v>
      </c>
      <c r="H109" t="s">
        <v>26</v>
      </c>
      <c r="I109" t="s">
        <v>27</v>
      </c>
      <c r="J109" s="3" t="s">
        <v>21</v>
      </c>
      <c r="K109" s="3" t="s">
        <v>22</v>
      </c>
      <c r="L109" s="3" t="s">
        <v>23</v>
      </c>
      <c r="M109">
        <v>620</v>
      </c>
      <c r="N109">
        <v>255</v>
      </c>
      <c r="O109">
        <v>185</v>
      </c>
      <c r="P109">
        <v>134</v>
      </c>
      <c r="Q109">
        <v>200</v>
      </c>
      <c r="R109">
        <v>54</v>
      </c>
      <c r="S109">
        <v>114</v>
      </c>
      <c r="T109">
        <v>26</v>
      </c>
      <c r="U109">
        <v>18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10</v>
      </c>
    </row>
    <row r="110" ht="16.5" spans="1:33">
      <c r="A110">
        <v>2</v>
      </c>
      <c r="B110">
        <v>9</v>
      </c>
      <c r="C110">
        <v>900</v>
      </c>
      <c r="D110" s="1">
        <v>325</v>
      </c>
      <c r="E110" s="2">
        <v>80002</v>
      </c>
      <c r="F110" s="2" t="s">
        <v>24</v>
      </c>
      <c r="G110" t="s">
        <v>25</v>
      </c>
      <c r="H110" t="s">
        <v>26</v>
      </c>
      <c r="I110" t="s">
        <v>27</v>
      </c>
      <c r="J110" s="3" t="s">
        <v>21</v>
      </c>
      <c r="K110" s="3" t="s">
        <v>22</v>
      </c>
      <c r="L110" s="3" t="s">
        <v>23</v>
      </c>
      <c r="M110">
        <v>680</v>
      </c>
      <c r="N110">
        <v>270</v>
      </c>
      <c r="O110">
        <v>200</v>
      </c>
      <c r="P110">
        <v>146</v>
      </c>
      <c r="Q110">
        <v>220</v>
      </c>
      <c r="R110">
        <v>56</v>
      </c>
      <c r="S110">
        <v>116</v>
      </c>
      <c r="T110">
        <v>29</v>
      </c>
      <c r="U110">
        <v>20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10</v>
      </c>
    </row>
    <row r="111" ht="16.5" spans="1:33">
      <c r="A111">
        <v>2</v>
      </c>
      <c r="B111">
        <v>10</v>
      </c>
      <c r="C111">
        <v>1000</v>
      </c>
      <c r="D111" s="1">
        <v>325</v>
      </c>
      <c r="E111" s="2">
        <v>80002</v>
      </c>
      <c r="F111" s="2" t="s">
        <v>24</v>
      </c>
      <c r="G111" t="s">
        <v>25</v>
      </c>
      <c r="H111" t="s">
        <v>26</v>
      </c>
      <c r="I111" t="s">
        <v>27</v>
      </c>
      <c r="J111" s="3" t="s">
        <v>21</v>
      </c>
      <c r="K111" s="3" t="s">
        <v>22</v>
      </c>
      <c r="L111" s="3" t="s">
        <v>23</v>
      </c>
      <c r="M111">
        <v>740</v>
      </c>
      <c r="N111">
        <v>285</v>
      </c>
      <c r="O111">
        <v>215</v>
      </c>
      <c r="P111">
        <v>158</v>
      </c>
      <c r="Q111">
        <v>240</v>
      </c>
      <c r="R111">
        <v>58</v>
      </c>
      <c r="S111">
        <v>118</v>
      </c>
      <c r="T111">
        <v>32</v>
      </c>
      <c r="U111">
        <v>22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10</v>
      </c>
    </row>
    <row r="112" ht="16.5" spans="1:33">
      <c r="A112">
        <v>2</v>
      </c>
      <c r="B112">
        <v>11</v>
      </c>
      <c r="C112">
        <v>1100</v>
      </c>
      <c r="D112" s="1">
        <v>325</v>
      </c>
      <c r="E112" s="2">
        <v>80002</v>
      </c>
      <c r="F112" s="2" t="s">
        <v>24</v>
      </c>
      <c r="G112" t="s">
        <v>25</v>
      </c>
      <c r="H112" t="s">
        <v>26</v>
      </c>
      <c r="I112" t="s">
        <v>27</v>
      </c>
      <c r="J112" s="3" t="s">
        <v>21</v>
      </c>
      <c r="K112" s="3" t="s">
        <v>22</v>
      </c>
      <c r="L112" s="3" t="s">
        <v>23</v>
      </c>
      <c r="M112">
        <v>800</v>
      </c>
      <c r="N112">
        <v>300</v>
      </c>
      <c r="O112">
        <v>230</v>
      </c>
      <c r="P112">
        <v>170</v>
      </c>
      <c r="Q112">
        <v>260</v>
      </c>
      <c r="R112">
        <v>60</v>
      </c>
      <c r="S112">
        <v>120</v>
      </c>
      <c r="T112">
        <v>35</v>
      </c>
      <c r="U112">
        <v>24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10</v>
      </c>
    </row>
    <row r="113" ht="16.5" spans="1:33">
      <c r="A113">
        <v>2</v>
      </c>
      <c r="B113">
        <v>12</v>
      </c>
      <c r="C113">
        <v>1200</v>
      </c>
      <c r="D113" s="1">
        <v>325</v>
      </c>
      <c r="E113" s="2">
        <v>80002</v>
      </c>
      <c r="F113" s="2" t="s">
        <v>24</v>
      </c>
      <c r="G113" t="s">
        <v>25</v>
      </c>
      <c r="H113" t="s">
        <v>26</v>
      </c>
      <c r="I113" t="s">
        <v>27</v>
      </c>
      <c r="J113" s="3" t="s">
        <v>21</v>
      </c>
      <c r="K113" s="3" t="s">
        <v>22</v>
      </c>
      <c r="L113" s="3" t="s">
        <v>23</v>
      </c>
      <c r="M113">
        <v>860</v>
      </c>
      <c r="N113">
        <v>315</v>
      </c>
      <c r="O113">
        <v>245</v>
      </c>
      <c r="P113">
        <v>182</v>
      </c>
      <c r="Q113">
        <v>280</v>
      </c>
      <c r="R113">
        <v>62</v>
      </c>
      <c r="S113">
        <v>122</v>
      </c>
      <c r="T113">
        <v>38</v>
      </c>
      <c r="U113">
        <v>26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10</v>
      </c>
    </row>
    <row r="114" ht="16.5" spans="1:33">
      <c r="A114">
        <v>2</v>
      </c>
      <c r="B114">
        <v>13</v>
      </c>
      <c r="C114">
        <v>1300</v>
      </c>
      <c r="D114" s="1">
        <v>325</v>
      </c>
      <c r="E114" s="2">
        <v>80002</v>
      </c>
      <c r="F114" s="2" t="s">
        <v>24</v>
      </c>
      <c r="G114" t="s">
        <v>25</v>
      </c>
      <c r="H114" t="s">
        <v>26</v>
      </c>
      <c r="I114" t="s">
        <v>27</v>
      </c>
      <c r="J114" s="3" t="s">
        <v>21</v>
      </c>
      <c r="K114" s="3" t="s">
        <v>22</v>
      </c>
      <c r="L114" s="3" t="s">
        <v>23</v>
      </c>
      <c r="M114">
        <v>920</v>
      </c>
      <c r="N114">
        <v>330</v>
      </c>
      <c r="O114">
        <v>260</v>
      </c>
      <c r="P114">
        <v>194</v>
      </c>
      <c r="Q114">
        <v>300</v>
      </c>
      <c r="R114">
        <v>64</v>
      </c>
      <c r="S114">
        <v>124</v>
      </c>
      <c r="T114">
        <v>41</v>
      </c>
      <c r="U114">
        <v>28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10</v>
      </c>
    </row>
    <row r="115" ht="16.5" spans="1:33">
      <c r="A115">
        <v>2</v>
      </c>
      <c r="B115">
        <v>14</v>
      </c>
      <c r="C115">
        <v>1400</v>
      </c>
      <c r="D115" s="1">
        <v>325</v>
      </c>
      <c r="E115" s="2">
        <v>80002</v>
      </c>
      <c r="F115" s="2" t="s">
        <v>24</v>
      </c>
      <c r="G115" t="s">
        <v>25</v>
      </c>
      <c r="H115" t="s">
        <v>26</v>
      </c>
      <c r="I115" t="s">
        <v>27</v>
      </c>
      <c r="J115" s="3" t="s">
        <v>21</v>
      </c>
      <c r="K115" s="3" t="s">
        <v>22</v>
      </c>
      <c r="L115" s="3" t="s">
        <v>23</v>
      </c>
      <c r="M115">
        <v>980</v>
      </c>
      <c r="N115">
        <v>345</v>
      </c>
      <c r="O115">
        <v>275</v>
      </c>
      <c r="P115">
        <v>206</v>
      </c>
      <c r="Q115">
        <v>320</v>
      </c>
      <c r="R115">
        <v>66</v>
      </c>
      <c r="S115">
        <v>126</v>
      </c>
      <c r="T115">
        <v>44</v>
      </c>
      <c r="U115">
        <v>30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10</v>
      </c>
    </row>
    <row r="116" ht="16.5" spans="1:33">
      <c r="A116">
        <v>2</v>
      </c>
      <c r="B116">
        <v>15</v>
      </c>
      <c r="C116">
        <v>1500</v>
      </c>
      <c r="D116" s="1">
        <v>325</v>
      </c>
      <c r="E116" s="2">
        <v>80002</v>
      </c>
      <c r="F116" s="2" t="s">
        <v>24</v>
      </c>
      <c r="G116" t="s">
        <v>25</v>
      </c>
      <c r="H116" t="s">
        <v>26</v>
      </c>
      <c r="I116" t="s">
        <v>27</v>
      </c>
      <c r="J116" s="3" t="s">
        <v>21</v>
      </c>
      <c r="K116" s="3" t="s">
        <v>22</v>
      </c>
      <c r="L116" s="3" t="s">
        <v>23</v>
      </c>
      <c r="M116">
        <v>1040</v>
      </c>
      <c r="N116">
        <v>360</v>
      </c>
      <c r="O116">
        <v>290</v>
      </c>
      <c r="P116">
        <v>218</v>
      </c>
      <c r="Q116">
        <v>340</v>
      </c>
      <c r="R116">
        <v>68</v>
      </c>
      <c r="S116">
        <v>128</v>
      </c>
      <c r="T116">
        <v>47</v>
      </c>
      <c r="U116">
        <v>32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10</v>
      </c>
    </row>
    <row r="117" ht="16.5" spans="1:33">
      <c r="A117">
        <v>2</v>
      </c>
      <c r="B117">
        <v>16</v>
      </c>
      <c r="C117">
        <v>1600</v>
      </c>
      <c r="D117" s="1">
        <v>325</v>
      </c>
      <c r="E117" s="2">
        <v>80002</v>
      </c>
      <c r="F117" s="2" t="s">
        <v>24</v>
      </c>
      <c r="G117" t="s">
        <v>25</v>
      </c>
      <c r="H117" t="s">
        <v>26</v>
      </c>
      <c r="I117" t="s">
        <v>27</v>
      </c>
      <c r="J117" s="3" t="s">
        <v>21</v>
      </c>
      <c r="K117" s="3" t="s">
        <v>22</v>
      </c>
      <c r="L117" s="3" t="s">
        <v>23</v>
      </c>
      <c r="M117">
        <v>1100</v>
      </c>
      <c r="N117">
        <v>375</v>
      </c>
      <c r="O117">
        <v>305</v>
      </c>
      <c r="P117">
        <v>230</v>
      </c>
      <c r="Q117">
        <v>360</v>
      </c>
      <c r="R117">
        <v>70</v>
      </c>
      <c r="S117">
        <v>130</v>
      </c>
      <c r="T117">
        <v>50</v>
      </c>
      <c r="U117">
        <v>34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10</v>
      </c>
    </row>
    <row r="118" ht="16.5" spans="1:33">
      <c r="A118">
        <v>2</v>
      </c>
      <c r="B118">
        <v>17</v>
      </c>
      <c r="C118">
        <v>1700</v>
      </c>
      <c r="D118" s="1">
        <v>325</v>
      </c>
      <c r="E118" s="2">
        <v>80002</v>
      </c>
      <c r="F118" s="2" t="s">
        <v>24</v>
      </c>
      <c r="G118" t="s">
        <v>25</v>
      </c>
      <c r="H118" t="s">
        <v>26</v>
      </c>
      <c r="I118" t="s">
        <v>27</v>
      </c>
      <c r="J118" s="3" t="s">
        <v>21</v>
      </c>
      <c r="K118" s="3" t="s">
        <v>22</v>
      </c>
      <c r="L118" s="3" t="s">
        <v>23</v>
      </c>
      <c r="M118">
        <v>1160</v>
      </c>
      <c r="N118">
        <v>390</v>
      </c>
      <c r="O118">
        <v>320</v>
      </c>
      <c r="P118">
        <v>242</v>
      </c>
      <c r="Q118">
        <v>380</v>
      </c>
      <c r="R118">
        <v>72</v>
      </c>
      <c r="S118">
        <v>132</v>
      </c>
      <c r="T118">
        <v>53</v>
      </c>
      <c r="U118">
        <v>36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10</v>
      </c>
    </row>
    <row r="119" ht="16.5" spans="1:33">
      <c r="A119">
        <v>2</v>
      </c>
      <c r="B119">
        <v>18</v>
      </c>
      <c r="C119">
        <v>1800</v>
      </c>
      <c r="D119" s="1">
        <v>325</v>
      </c>
      <c r="E119" s="2">
        <v>80002</v>
      </c>
      <c r="F119" s="2" t="s">
        <v>24</v>
      </c>
      <c r="G119" t="s">
        <v>25</v>
      </c>
      <c r="H119" t="s">
        <v>26</v>
      </c>
      <c r="I119" t="s">
        <v>27</v>
      </c>
      <c r="J119" s="3" t="s">
        <v>21</v>
      </c>
      <c r="K119" s="3" t="s">
        <v>22</v>
      </c>
      <c r="L119" s="3" t="s">
        <v>23</v>
      </c>
      <c r="M119">
        <v>1220</v>
      </c>
      <c r="N119">
        <v>405</v>
      </c>
      <c r="O119">
        <v>335</v>
      </c>
      <c r="P119">
        <v>254</v>
      </c>
      <c r="Q119">
        <v>400</v>
      </c>
      <c r="R119">
        <v>74</v>
      </c>
      <c r="S119">
        <v>134</v>
      </c>
      <c r="T119">
        <v>56</v>
      </c>
      <c r="U119">
        <v>38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10</v>
      </c>
    </row>
    <row r="120" ht="16.5" spans="1:33">
      <c r="A120">
        <v>2</v>
      </c>
      <c r="B120">
        <v>19</v>
      </c>
      <c r="C120">
        <v>1900</v>
      </c>
      <c r="D120" s="1">
        <v>325</v>
      </c>
      <c r="E120" s="2">
        <v>80002</v>
      </c>
      <c r="F120" s="2" t="s">
        <v>24</v>
      </c>
      <c r="G120" t="s">
        <v>25</v>
      </c>
      <c r="H120" t="s">
        <v>26</v>
      </c>
      <c r="I120" t="s">
        <v>27</v>
      </c>
      <c r="J120" s="3" t="s">
        <v>21</v>
      </c>
      <c r="K120" s="3" t="s">
        <v>22</v>
      </c>
      <c r="L120" s="3" t="s">
        <v>23</v>
      </c>
      <c r="M120">
        <v>1280</v>
      </c>
      <c r="N120">
        <v>420</v>
      </c>
      <c r="O120">
        <v>350</v>
      </c>
      <c r="P120">
        <v>266</v>
      </c>
      <c r="Q120">
        <v>420</v>
      </c>
      <c r="R120">
        <v>76</v>
      </c>
      <c r="S120">
        <v>136</v>
      </c>
      <c r="T120">
        <v>59</v>
      </c>
      <c r="U120">
        <v>40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10</v>
      </c>
    </row>
    <row r="121" ht="16.5" spans="1:33">
      <c r="A121">
        <v>2</v>
      </c>
      <c r="B121">
        <v>20</v>
      </c>
      <c r="C121">
        <v>2200</v>
      </c>
      <c r="D121" s="1">
        <v>325</v>
      </c>
      <c r="E121" s="2">
        <v>80002</v>
      </c>
      <c r="F121" s="2" t="s">
        <v>24</v>
      </c>
      <c r="G121" t="s">
        <v>25</v>
      </c>
      <c r="H121" t="s">
        <v>26</v>
      </c>
      <c r="I121" t="s">
        <v>27</v>
      </c>
      <c r="J121" s="3" t="s">
        <v>21</v>
      </c>
      <c r="K121" s="3" t="s">
        <v>22</v>
      </c>
      <c r="L121" s="3" t="s">
        <v>23</v>
      </c>
      <c r="M121">
        <v>1340</v>
      </c>
      <c r="N121">
        <v>435</v>
      </c>
      <c r="O121">
        <v>365</v>
      </c>
      <c r="P121">
        <v>278</v>
      </c>
      <c r="Q121">
        <v>440</v>
      </c>
      <c r="R121">
        <v>78</v>
      </c>
      <c r="S121">
        <v>138</v>
      </c>
      <c r="T121">
        <v>62</v>
      </c>
      <c r="U121">
        <v>42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10</v>
      </c>
    </row>
    <row r="122" ht="16.5" spans="1:33">
      <c r="A122">
        <v>2</v>
      </c>
      <c r="B122">
        <v>21</v>
      </c>
      <c r="C122">
        <v>2500</v>
      </c>
      <c r="D122" s="1">
        <v>325</v>
      </c>
      <c r="E122" s="2">
        <v>80002</v>
      </c>
      <c r="F122" s="2" t="s">
        <v>24</v>
      </c>
      <c r="G122" t="s">
        <v>25</v>
      </c>
      <c r="H122" t="s">
        <v>26</v>
      </c>
      <c r="I122" t="s">
        <v>27</v>
      </c>
      <c r="J122" s="3" t="s">
        <v>21</v>
      </c>
      <c r="K122" s="3" t="s">
        <v>22</v>
      </c>
      <c r="L122" s="3" t="s">
        <v>23</v>
      </c>
      <c r="M122">
        <v>1400</v>
      </c>
      <c r="N122">
        <v>450</v>
      </c>
      <c r="O122">
        <v>380</v>
      </c>
      <c r="P122">
        <v>290</v>
      </c>
      <c r="Q122">
        <v>460</v>
      </c>
      <c r="R122">
        <v>80</v>
      </c>
      <c r="S122">
        <v>140</v>
      </c>
      <c r="T122">
        <v>65</v>
      </c>
      <c r="U122">
        <v>44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10</v>
      </c>
    </row>
    <row r="123" ht="16.5" spans="1:33">
      <c r="A123">
        <v>2</v>
      </c>
      <c r="B123">
        <v>22</v>
      </c>
      <c r="C123">
        <v>2800</v>
      </c>
      <c r="D123" s="1">
        <v>325</v>
      </c>
      <c r="E123" s="2">
        <v>80002</v>
      </c>
      <c r="F123" s="2" t="s">
        <v>24</v>
      </c>
      <c r="G123" t="s">
        <v>25</v>
      </c>
      <c r="H123" t="s">
        <v>26</v>
      </c>
      <c r="I123" t="s">
        <v>27</v>
      </c>
      <c r="J123" s="3" t="s">
        <v>21</v>
      </c>
      <c r="K123" s="3" t="s">
        <v>22</v>
      </c>
      <c r="L123" s="3" t="s">
        <v>23</v>
      </c>
      <c r="M123">
        <v>1460</v>
      </c>
      <c r="N123">
        <v>465</v>
      </c>
      <c r="O123">
        <v>395</v>
      </c>
      <c r="P123">
        <v>302</v>
      </c>
      <c r="Q123">
        <v>480</v>
      </c>
      <c r="R123">
        <v>82</v>
      </c>
      <c r="S123">
        <v>142</v>
      </c>
      <c r="T123">
        <v>68</v>
      </c>
      <c r="U123">
        <v>46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10</v>
      </c>
    </row>
    <row r="124" ht="16.5" spans="1:33">
      <c r="A124">
        <v>2</v>
      </c>
      <c r="B124">
        <v>23</v>
      </c>
      <c r="C124">
        <v>3100</v>
      </c>
      <c r="D124" s="1">
        <v>325</v>
      </c>
      <c r="E124" s="2">
        <v>80002</v>
      </c>
      <c r="F124" s="2" t="s">
        <v>24</v>
      </c>
      <c r="G124" t="s">
        <v>25</v>
      </c>
      <c r="H124" t="s">
        <v>26</v>
      </c>
      <c r="I124" t="s">
        <v>27</v>
      </c>
      <c r="J124" s="3" t="s">
        <v>21</v>
      </c>
      <c r="K124" s="3" t="s">
        <v>22</v>
      </c>
      <c r="L124" s="3" t="s">
        <v>23</v>
      </c>
      <c r="M124">
        <v>1520</v>
      </c>
      <c r="N124">
        <v>480</v>
      </c>
      <c r="O124">
        <v>410</v>
      </c>
      <c r="P124">
        <v>314</v>
      </c>
      <c r="Q124">
        <v>500</v>
      </c>
      <c r="R124">
        <v>84</v>
      </c>
      <c r="S124">
        <v>144</v>
      </c>
      <c r="T124">
        <v>71</v>
      </c>
      <c r="U124">
        <v>48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10</v>
      </c>
    </row>
    <row r="125" ht="16.5" spans="1:33">
      <c r="A125">
        <v>2</v>
      </c>
      <c r="B125">
        <v>24</v>
      </c>
      <c r="C125">
        <v>3400</v>
      </c>
      <c r="D125" s="1">
        <v>325</v>
      </c>
      <c r="E125" s="2">
        <v>80002</v>
      </c>
      <c r="F125" s="2" t="s">
        <v>24</v>
      </c>
      <c r="G125" t="s">
        <v>25</v>
      </c>
      <c r="H125" t="s">
        <v>26</v>
      </c>
      <c r="I125" t="s">
        <v>27</v>
      </c>
      <c r="J125" s="3" t="s">
        <v>21</v>
      </c>
      <c r="K125" s="3" t="s">
        <v>22</v>
      </c>
      <c r="L125" s="3" t="s">
        <v>23</v>
      </c>
      <c r="M125">
        <v>1580</v>
      </c>
      <c r="N125">
        <v>495</v>
      </c>
      <c r="O125">
        <v>425</v>
      </c>
      <c r="P125">
        <v>326</v>
      </c>
      <c r="Q125">
        <v>520</v>
      </c>
      <c r="R125">
        <v>86</v>
      </c>
      <c r="S125">
        <v>146</v>
      </c>
      <c r="T125">
        <v>74</v>
      </c>
      <c r="U125">
        <v>50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10</v>
      </c>
    </row>
    <row r="126" ht="16.5" spans="1:33">
      <c r="A126">
        <v>2</v>
      </c>
      <c r="B126">
        <v>25</v>
      </c>
      <c r="C126">
        <v>3700</v>
      </c>
      <c r="D126" s="1">
        <v>325</v>
      </c>
      <c r="E126" s="2">
        <v>80002</v>
      </c>
      <c r="F126" s="2" t="s">
        <v>24</v>
      </c>
      <c r="G126" t="s">
        <v>25</v>
      </c>
      <c r="H126" t="s">
        <v>26</v>
      </c>
      <c r="I126" t="s">
        <v>27</v>
      </c>
      <c r="J126" s="3" t="s">
        <v>21</v>
      </c>
      <c r="K126" s="3" t="s">
        <v>22</v>
      </c>
      <c r="L126" s="3" t="s">
        <v>23</v>
      </c>
      <c r="M126">
        <v>1640</v>
      </c>
      <c r="N126">
        <v>510</v>
      </c>
      <c r="O126">
        <v>440</v>
      </c>
      <c r="P126">
        <v>338</v>
      </c>
      <c r="Q126">
        <v>540</v>
      </c>
      <c r="R126">
        <v>88</v>
      </c>
      <c r="S126">
        <v>148</v>
      </c>
      <c r="T126">
        <v>77</v>
      </c>
      <c r="U126">
        <v>52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10</v>
      </c>
    </row>
    <row r="127" ht="16.5" spans="1:33">
      <c r="A127">
        <v>2</v>
      </c>
      <c r="B127">
        <v>26</v>
      </c>
      <c r="C127">
        <v>4000</v>
      </c>
      <c r="D127" s="1">
        <v>325</v>
      </c>
      <c r="E127" s="2">
        <v>80002</v>
      </c>
      <c r="F127" s="2" t="s">
        <v>24</v>
      </c>
      <c r="G127" t="s">
        <v>25</v>
      </c>
      <c r="H127" t="s">
        <v>26</v>
      </c>
      <c r="I127" t="s">
        <v>27</v>
      </c>
      <c r="J127" s="3" t="s">
        <v>21</v>
      </c>
      <c r="K127" s="3" t="s">
        <v>22</v>
      </c>
      <c r="L127" s="3" t="s">
        <v>23</v>
      </c>
      <c r="M127">
        <v>1700</v>
      </c>
      <c r="N127">
        <v>525</v>
      </c>
      <c r="O127">
        <v>455</v>
      </c>
      <c r="P127">
        <v>350</v>
      </c>
      <c r="Q127">
        <v>560</v>
      </c>
      <c r="R127">
        <v>90</v>
      </c>
      <c r="S127">
        <v>150</v>
      </c>
      <c r="T127">
        <v>80</v>
      </c>
      <c r="U127">
        <v>54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10</v>
      </c>
    </row>
    <row r="128" ht="16.5" spans="1:33">
      <c r="A128">
        <v>2</v>
      </c>
      <c r="B128">
        <v>27</v>
      </c>
      <c r="C128">
        <v>4300</v>
      </c>
      <c r="D128" s="1">
        <v>325</v>
      </c>
      <c r="E128" s="2">
        <v>80002</v>
      </c>
      <c r="F128" s="2" t="s">
        <v>24</v>
      </c>
      <c r="G128" t="s">
        <v>25</v>
      </c>
      <c r="H128" t="s">
        <v>26</v>
      </c>
      <c r="I128" t="s">
        <v>27</v>
      </c>
      <c r="J128" s="3" t="s">
        <v>21</v>
      </c>
      <c r="K128" s="3" t="s">
        <v>22</v>
      </c>
      <c r="L128" s="3" t="s">
        <v>23</v>
      </c>
      <c r="M128">
        <v>1760</v>
      </c>
      <c r="N128">
        <v>540</v>
      </c>
      <c r="O128">
        <v>470</v>
      </c>
      <c r="P128">
        <v>362</v>
      </c>
      <c r="Q128">
        <v>580</v>
      </c>
      <c r="R128">
        <v>92</v>
      </c>
      <c r="S128">
        <v>152</v>
      </c>
      <c r="T128">
        <v>83</v>
      </c>
      <c r="U128">
        <v>56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10</v>
      </c>
    </row>
    <row r="129" ht="16.5" spans="1:33">
      <c r="A129">
        <v>2</v>
      </c>
      <c r="B129">
        <v>28</v>
      </c>
      <c r="C129">
        <v>4600</v>
      </c>
      <c r="D129" s="1">
        <v>325</v>
      </c>
      <c r="E129" s="2">
        <v>80002</v>
      </c>
      <c r="F129" s="2" t="s">
        <v>24</v>
      </c>
      <c r="G129" t="s">
        <v>25</v>
      </c>
      <c r="H129" t="s">
        <v>26</v>
      </c>
      <c r="I129" t="s">
        <v>27</v>
      </c>
      <c r="J129" s="3" t="s">
        <v>21</v>
      </c>
      <c r="K129" s="3" t="s">
        <v>22</v>
      </c>
      <c r="L129" s="3" t="s">
        <v>23</v>
      </c>
      <c r="M129">
        <v>1820</v>
      </c>
      <c r="N129">
        <v>555</v>
      </c>
      <c r="O129">
        <v>485</v>
      </c>
      <c r="P129">
        <v>374</v>
      </c>
      <c r="Q129">
        <v>600</v>
      </c>
      <c r="R129">
        <v>94</v>
      </c>
      <c r="S129">
        <v>154</v>
      </c>
      <c r="T129">
        <v>86</v>
      </c>
      <c r="U129">
        <v>58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10</v>
      </c>
    </row>
    <row r="130" ht="16.5" spans="1:33">
      <c r="A130">
        <v>2</v>
      </c>
      <c r="B130">
        <v>29</v>
      </c>
      <c r="C130">
        <v>4900</v>
      </c>
      <c r="D130" s="1">
        <v>325</v>
      </c>
      <c r="E130" s="2">
        <v>80002</v>
      </c>
      <c r="F130" s="2" t="s">
        <v>24</v>
      </c>
      <c r="G130" t="s">
        <v>25</v>
      </c>
      <c r="H130" t="s">
        <v>26</v>
      </c>
      <c r="I130" t="s">
        <v>27</v>
      </c>
      <c r="J130" s="3" t="s">
        <v>21</v>
      </c>
      <c r="K130" s="3" t="s">
        <v>22</v>
      </c>
      <c r="L130" s="3" t="s">
        <v>23</v>
      </c>
      <c r="M130">
        <v>1880</v>
      </c>
      <c r="N130">
        <v>570</v>
      </c>
      <c r="O130">
        <v>500</v>
      </c>
      <c r="P130">
        <v>386</v>
      </c>
      <c r="Q130">
        <v>620</v>
      </c>
      <c r="R130">
        <v>96</v>
      </c>
      <c r="S130">
        <v>156</v>
      </c>
      <c r="T130">
        <v>89</v>
      </c>
      <c r="U130">
        <v>60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10</v>
      </c>
    </row>
    <row r="131" ht="16.5" spans="1:33">
      <c r="A131">
        <v>2</v>
      </c>
      <c r="B131">
        <v>30</v>
      </c>
      <c r="C131">
        <v>5500</v>
      </c>
      <c r="D131" s="1">
        <v>325</v>
      </c>
      <c r="E131" s="2">
        <v>80002</v>
      </c>
      <c r="F131" s="2" t="s">
        <v>24</v>
      </c>
      <c r="G131" t="s">
        <v>25</v>
      </c>
      <c r="H131" t="s">
        <v>26</v>
      </c>
      <c r="I131" t="s">
        <v>27</v>
      </c>
      <c r="J131" s="3" t="s">
        <v>21</v>
      </c>
      <c r="K131" s="3" t="s">
        <v>22</v>
      </c>
      <c r="L131" s="3" t="s">
        <v>23</v>
      </c>
      <c r="M131">
        <v>1940</v>
      </c>
      <c r="N131">
        <v>585</v>
      </c>
      <c r="O131">
        <v>515</v>
      </c>
      <c r="P131">
        <v>398</v>
      </c>
      <c r="Q131">
        <v>640</v>
      </c>
      <c r="R131">
        <v>98</v>
      </c>
      <c r="S131">
        <v>158</v>
      </c>
      <c r="T131">
        <v>92</v>
      </c>
      <c r="U131">
        <v>62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10</v>
      </c>
    </row>
    <row r="132" ht="16.5" spans="1:33">
      <c r="A132">
        <v>2</v>
      </c>
      <c r="B132">
        <v>31</v>
      </c>
      <c r="C132">
        <v>6100</v>
      </c>
      <c r="D132" s="1">
        <v>325</v>
      </c>
      <c r="E132" s="2">
        <v>80002</v>
      </c>
      <c r="F132" s="2" t="s">
        <v>24</v>
      </c>
      <c r="G132" t="s">
        <v>25</v>
      </c>
      <c r="H132" t="s">
        <v>26</v>
      </c>
      <c r="I132" t="s">
        <v>27</v>
      </c>
      <c r="J132" s="3" t="s">
        <v>21</v>
      </c>
      <c r="K132" s="3" t="s">
        <v>22</v>
      </c>
      <c r="L132" s="3" t="s">
        <v>23</v>
      </c>
      <c r="M132">
        <v>2000</v>
      </c>
      <c r="N132">
        <v>600</v>
      </c>
      <c r="O132">
        <v>530</v>
      </c>
      <c r="P132">
        <v>410</v>
      </c>
      <c r="Q132">
        <v>660</v>
      </c>
      <c r="R132">
        <v>100</v>
      </c>
      <c r="S132">
        <v>160</v>
      </c>
      <c r="T132">
        <v>95</v>
      </c>
      <c r="U132">
        <v>64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10</v>
      </c>
    </row>
    <row r="133" ht="16.5" spans="1:33">
      <c r="A133">
        <v>2</v>
      </c>
      <c r="B133">
        <v>32</v>
      </c>
      <c r="C133">
        <v>6700</v>
      </c>
      <c r="D133" s="1">
        <v>325</v>
      </c>
      <c r="E133" s="2">
        <v>80002</v>
      </c>
      <c r="F133" s="2" t="s">
        <v>24</v>
      </c>
      <c r="G133" t="s">
        <v>25</v>
      </c>
      <c r="H133" t="s">
        <v>26</v>
      </c>
      <c r="I133" t="s">
        <v>27</v>
      </c>
      <c r="J133" s="3" t="s">
        <v>21</v>
      </c>
      <c r="K133" s="3" t="s">
        <v>22</v>
      </c>
      <c r="L133" s="3" t="s">
        <v>23</v>
      </c>
      <c r="M133">
        <v>2060</v>
      </c>
      <c r="N133">
        <v>615</v>
      </c>
      <c r="O133">
        <v>545</v>
      </c>
      <c r="P133">
        <v>422</v>
      </c>
      <c r="Q133">
        <v>680</v>
      </c>
      <c r="R133">
        <v>102</v>
      </c>
      <c r="S133">
        <v>162</v>
      </c>
      <c r="T133">
        <v>98</v>
      </c>
      <c r="U133">
        <v>66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10</v>
      </c>
    </row>
    <row r="134" ht="16.5" spans="1:33">
      <c r="A134">
        <v>2</v>
      </c>
      <c r="B134">
        <v>33</v>
      </c>
      <c r="C134">
        <v>7300</v>
      </c>
      <c r="D134" s="1">
        <v>325</v>
      </c>
      <c r="E134" s="2">
        <v>80002</v>
      </c>
      <c r="F134" s="2" t="s">
        <v>24</v>
      </c>
      <c r="G134" t="s">
        <v>25</v>
      </c>
      <c r="H134" t="s">
        <v>26</v>
      </c>
      <c r="I134" t="s">
        <v>27</v>
      </c>
      <c r="J134" s="3" t="s">
        <v>21</v>
      </c>
      <c r="K134" s="3" t="s">
        <v>22</v>
      </c>
      <c r="L134" s="3" t="s">
        <v>23</v>
      </c>
      <c r="M134">
        <v>2120</v>
      </c>
      <c r="N134">
        <v>630</v>
      </c>
      <c r="O134">
        <v>560</v>
      </c>
      <c r="P134">
        <v>434</v>
      </c>
      <c r="Q134">
        <v>700</v>
      </c>
      <c r="R134">
        <v>104</v>
      </c>
      <c r="S134">
        <v>164</v>
      </c>
      <c r="T134">
        <v>101</v>
      </c>
      <c r="U134">
        <v>68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10</v>
      </c>
    </row>
    <row r="135" ht="16.5" spans="1:33">
      <c r="A135">
        <v>2</v>
      </c>
      <c r="B135">
        <v>34</v>
      </c>
      <c r="C135">
        <v>7900</v>
      </c>
      <c r="D135" s="1">
        <v>325</v>
      </c>
      <c r="E135" s="2">
        <v>80002</v>
      </c>
      <c r="F135" s="2" t="s">
        <v>24</v>
      </c>
      <c r="G135" t="s">
        <v>25</v>
      </c>
      <c r="H135" t="s">
        <v>26</v>
      </c>
      <c r="I135" t="s">
        <v>27</v>
      </c>
      <c r="J135" s="3" t="s">
        <v>21</v>
      </c>
      <c r="K135" s="3" t="s">
        <v>22</v>
      </c>
      <c r="L135" s="3" t="s">
        <v>23</v>
      </c>
      <c r="M135">
        <v>2180</v>
      </c>
      <c r="N135">
        <v>645</v>
      </c>
      <c r="O135">
        <v>575</v>
      </c>
      <c r="P135">
        <v>446</v>
      </c>
      <c r="Q135">
        <v>720</v>
      </c>
      <c r="R135">
        <v>106</v>
      </c>
      <c r="S135">
        <v>166</v>
      </c>
      <c r="T135">
        <v>104</v>
      </c>
      <c r="U135">
        <v>70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10</v>
      </c>
    </row>
    <row r="136" ht="16.5" spans="1:33">
      <c r="A136">
        <v>2</v>
      </c>
      <c r="B136">
        <v>35</v>
      </c>
      <c r="C136">
        <v>8500</v>
      </c>
      <c r="D136" s="1">
        <v>325</v>
      </c>
      <c r="E136" s="2">
        <v>80002</v>
      </c>
      <c r="F136" s="2" t="s">
        <v>24</v>
      </c>
      <c r="G136" t="s">
        <v>25</v>
      </c>
      <c r="H136" t="s">
        <v>26</v>
      </c>
      <c r="I136" t="s">
        <v>27</v>
      </c>
      <c r="J136" s="3" t="s">
        <v>21</v>
      </c>
      <c r="K136" s="3" t="s">
        <v>22</v>
      </c>
      <c r="L136" s="3" t="s">
        <v>23</v>
      </c>
      <c r="M136">
        <v>2240</v>
      </c>
      <c r="N136">
        <v>660</v>
      </c>
      <c r="O136">
        <v>590</v>
      </c>
      <c r="P136">
        <v>458</v>
      </c>
      <c r="Q136">
        <v>740</v>
      </c>
      <c r="R136">
        <v>108</v>
      </c>
      <c r="S136">
        <v>168</v>
      </c>
      <c r="T136">
        <v>107</v>
      </c>
      <c r="U136">
        <v>72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10</v>
      </c>
    </row>
    <row r="137" ht="16.5" spans="1:33">
      <c r="A137">
        <v>2</v>
      </c>
      <c r="B137">
        <v>36</v>
      </c>
      <c r="C137">
        <v>9100</v>
      </c>
      <c r="D137" s="1">
        <v>325</v>
      </c>
      <c r="E137" s="2">
        <v>80002</v>
      </c>
      <c r="F137" s="2" t="s">
        <v>24</v>
      </c>
      <c r="G137" t="s">
        <v>25</v>
      </c>
      <c r="H137" t="s">
        <v>26</v>
      </c>
      <c r="I137" t="s">
        <v>27</v>
      </c>
      <c r="J137" s="3" t="s">
        <v>21</v>
      </c>
      <c r="K137" s="3" t="s">
        <v>22</v>
      </c>
      <c r="L137" s="3" t="s">
        <v>23</v>
      </c>
      <c r="M137">
        <v>2300</v>
      </c>
      <c r="N137">
        <v>675</v>
      </c>
      <c r="O137">
        <v>605</v>
      </c>
      <c r="P137">
        <v>470</v>
      </c>
      <c r="Q137">
        <v>760</v>
      </c>
      <c r="R137">
        <v>110</v>
      </c>
      <c r="S137">
        <v>170</v>
      </c>
      <c r="T137">
        <v>110</v>
      </c>
      <c r="U137">
        <v>74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10</v>
      </c>
    </row>
    <row r="138" ht="16.5" spans="1:33">
      <c r="A138">
        <v>2</v>
      </c>
      <c r="B138">
        <v>37</v>
      </c>
      <c r="C138">
        <v>9700</v>
      </c>
      <c r="D138" s="1">
        <v>325</v>
      </c>
      <c r="E138" s="2">
        <v>80002</v>
      </c>
      <c r="F138" s="2" t="s">
        <v>24</v>
      </c>
      <c r="G138" t="s">
        <v>25</v>
      </c>
      <c r="H138" t="s">
        <v>26</v>
      </c>
      <c r="I138" t="s">
        <v>27</v>
      </c>
      <c r="J138" s="3" t="s">
        <v>21</v>
      </c>
      <c r="K138" s="3" t="s">
        <v>22</v>
      </c>
      <c r="L138" s="3" t="s">
        <v>23</v>
      </c>
      <c r="M138">
        <v>2360</v>
      </c>
      <c r="N138">
        <v>690</v>
      </c>
      <c r="O138">
        <v>620</v>
      </c>
      <c r="P138">
        <v>482</v>
      </c>
      <c r="Q138">
        <v>780</v>
      </c>
      <c r="R138">
        <v>112</v>
      </c>
      <c r="S138">
        <v>172</v>
      </c>
      <c r="T138">
        <v>113</v>
      </c>
      <c r="U138">
        <v>76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10</v>
      </c>
    </row>
    <row r="139" ht="16.5" spans="1:33">
      <c r="A139">
        <v>2</v>
      </c>
      <c r="B139">
        <v>38</v>
      </c>
      <c r="C139">
        <v>10300</v>
      </c>
      <c r="D139" s="1">
        <v>325</v>
      </c>
      <c r="E139" s="2">
        <v>80002</v>
      </c>
      <c r="F139" s="2" t="s">
        <v>24</v>
      </c>
      <c r="G139" t="s">
        <v>25</v>
      </c>
      <c r="H139" t="s">
        <v>26</v>
      </c>
      <c r="I139" t="s">
        <v>27</v>
      </c>
      <c r="J139" s="3" t="s">
        <v>21</v>
      </c>
      <c r="K139" s="3" t="s">
        <v>22</v>
      </c>
      <c r="L139" s="3" t="s">
        <v>23</v>
      </c>
      <c r="M139">
        <v>2420</v>
      </c>
      <c r="N139">
        <v>705</v>
      </c>
      <c r="O139">
        <v>635</v>
      </c>
      <c r="P139">
        <v>494</v>
      </c>
      <c r="Q139">
        <v>800</v>
      </c>
      <c r="R139">
        <v>114</v>
      </c>
      <c r="S139">
        <v>174</v>
      </c>
      <c r="T139">
        <v>116</v>
      </c>
      <c r="U139">
        <v>78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10</v>
      </c>
    </row>
    <row r="140" ht="16.5" spans="1:33">
      <c r="A140">
        <v>2</v>
      </c>
      <c r="B140">
        <v>39</v>
      </c>
      <c r="C140">
        <v>10900</v>
      </c>
      <c r="D140" s="1">
        <v>325</v>
      </c>
      <c r="E140" s="2">
        <v>80002</v>
      </c>
      <c r="F140" s="2" t="s">
        <v>24</v>
      </c>
      <c r="G140" t="s">
        <v>25</v>
      </c>
      <c r="H140" t="s">
        <v>26</v>
      </c>
      <c r="I140" t="s">
        <v>27</v>
      </c>
      <c r="J140" s="3" t="s">
        <v>21</v>
      </c>
      <c r="K140" s="3" t="s">
        <v>22</v>
      </c>
      <c r="L140" s="3" t="s">
        <v>23</v>
      </c>
      <c r="M140">
        <v>2480</v>
      </c>
      <c r="N140">
        <v>720</v>
      </c>
      <c r="O140">
        <v>650</v>
      </c>
      <c r="P140">
        <v>506</v>
      </c>
      <c r="Q140">
        <v>820</v>
      </c>
      <c r="R140">
        <v>116</v>
      </c>
      <c r="S140">
        <v>176</v>
      </c>
      <c r="T140">
        <v>119</v>
      </c>
      <c r="U140">
        <v>80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10</v>
      </c>
    </row>
    <row r="141" ht="16.5" spans="1:33">
      <c r="A141">
        <v>2</v>
      </c>
      <c r="B141">
        <v>40</v>
      </c>
      <c r="C141">
        <v>13000</v>
      </c>
      <c r="D141" s="1">
        <v>325</v>
      </c>
      <c r="E141" s="2">
        <v>80002</v>
      </c>
      <c r="F141" s="2" t="s">
        <v>24</v>
      </c>
      <c r="G141" t="s">
        <v>25</v>
      </c>
      <c r="H141" t="s">
        <v>26</v>
      </c>
      <c r="I141" t="s">
        <v>27</v>
      </c>
      <c r="J141" s="3" t="s">
        <v>21</v>
      </c>
      <c r="K141" s="3" t="s">
        <v>22</v>
      </c>
      <c r="L141" s="3" t="s">
        <v>23</v>
      </c>
      <c r="M141">
        <v>2540</v>
      </c>
      <c r="N141">
        <v>735</v>
      </c>
      <c r="O141">
        <v>665</v>
      </c>
      <c r="P141">
        <v>518</v>
      </c>
      <c r="Q141">
        <v>840</v>
      </c>
      <c r="R141">
        <v>118</v>
      </c>
      <c r="S141">
        <v>178</v>
      </c>
      <c r="T141">
        <v>122</v>
      </c>
      <c r="U141">
        <v>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10</v>
      </c>
    </row>
    <row r="142" ht="16.5" spans="1:33">
      <c r="A142">
        <v>2</v>
      </c>
      <c r="B142">
        <v>41</v>
      </c>
      <c r="C142">
        <v>15100</v>
      </c>
      <c r="D142" s="1">
        <v>325</v>
      </c>
      <c r="E142" s="2">
        <v>80002</v>
      </c>
      <c r="F142" s="2" t="s">
        <v>24</v>
      </c>
      <c r="G142" t="s">
        <v>25</v>
      </c>
      <c r="H142" t="s">
        <v>26</v>
      </c>
      <c r="I142" t="s">
        <v>27</v>
      </c>
      <c r="J142" s="3" t="s">
        <v>21</v>
      </c>
      <c r="K142" s="3" t="s">
        <v>22</v>
      </c>
      <c r="L142" s="3" t="s">
        <v>23</v>
      </c>
      <c r="M142">
        <v>2600</v>
      </c>
      <c r="N142">
        <v>750</v>
      </c>
      <c r="O142">
        <v>680</v>
      </c>
      <c r="P142">
        <v>530</v>
      </c>
      <c r="Q142">
        <v>860</v>
      </c>
      <c r="R142">
        <v>120</v>
      </c>
      <c r="S142">
        <v>180</v>
      </c>
      <c r="T142">
        <v>125</v>
      </c>
      <c r="U142">
        <v>84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10</v>
      </c>
    </row>
    <row r="143" ht="16.5" spans="1:33">
      <c r="A143">
        <v>2</v>
      </c>
      <c r="B143">
        <v>42</v>
      </c>
      <c r="C143">
        <v>17200</v>
      </c>
      <c r="D143" s="1">
        <v>325</v>
      </c>
      <c r="E143" s="2">
        <v>80002</v>
      </c>
      <c r="F143" s="2" t="s">
        <v>24</v>
      </c>
      <c r="G143" t="s">
        <v>25</v>
      </c>
      <c r="H143" t="s">
        <v>26</v>
      </c>
      <c r="I143" t="s">
        <v>27</v>
      </c>
      <c r="J143" s="3" t="s">
        <v>21</v>
      </c>
      <c r="K143" s="3" t="s">
        <v>22</v>
      </c>
      <c r="L143" s="3" t="s">
        <v>23</v>
      </c>
      <c r="M143">
        <v>2660</v>
      </c>
      <c r="N143">
        <v>765</v>
      </c>
      <c r="O143">
        <v>695</v>
      </c>
      <c r="P143">
        <v>542</v>
      </c>
      <c r="Q143">
        <v>880</v>
      </c>
      <c r="R143">
        <v>122</v>
      </c>
      <c r="S143">
        <v>182</v>
      </c>
      <c r="T143">
        <v>128</v>
      </c>
      <c r="U143">
        <v>86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10</v>
      </c>
    </row>
    <row r="144" ht="16.5" spans="1:33">
      <c r="A144">
        <v>2</v>
      </c>
      <c r="B144">
        <v>43</v>
      </c>
      <c r="C144">
        <v>19300</v>
      </c>
      <c r="D144" s="1">
        <v>325</v>
      </c>
      <c r="E144" s="2">
        <v>80002</v>
      </c>
      <c r="F144" s="2" t="s">
        <v>24</v>
      </c>
      <c r="G144" t="s">
        <v>25</v>
      </c>
      <c r="H144" t="s">
        <v>26</v>
      </c>
      <c r="I144" t="s">
        <v>27</v>
      </c>
      <c r="J144" s="3" t="s">
        <v>21</v>
      </c>
      <c r="K144" s="3" t="s">
        <v>22</v>
      </c>
      <c r="L144" s="3" t="s">
        <v>23</v>
      </c>
      <c r="M144">
        <v>2720</v>
      </c>
      <c r="N144">
        <v>780</v>
      </c>
      <c r="O144">
        <v>710</v>
      </c>
      <c r="P144">
        <v>554</v>
      </c>
      <c r="Q144">
        <v>900</v>
      </c>
      <c r="R144">
        <v>124</v>
      </c>
      <c r="S144">
        <v>184</v>
      </c>
      <c r="T144">
        <v>131</v>
      </c>
      <c r="U144">
        <v>88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10</v>
      </c>
    </row>
    <row r="145" ht="16.5" spans="1:33">
      <c r="A145">
        <v>2</v>
      </c>
      <c r="B145">
        <v>44</v>
      </c>
      <c r="C145">
        <v>21400</v>
      </c>
      <c r="D145" s="1">
        <v>325</v>
      </c>
      <c r="E145" s="2">
        <v>80002</v>
      </c>
      <c r="F145" s="2" t="s">
        <v>24</v>
      </c>
      <c r="G145" t="s">
        <v>25</v>
      </c>
      <c r="H145" t="s">
        <v>26</v>
      </c>
      <c r="I145" t="s">
        <v>27</v>
      </c>
      <c r="J145" s="3" t="s">
        <v>21</v>
      </c>
      <c r="K145" s="3" t="s">
        <v>22</v>
      </c>
      <c r="L145" s="3" t="s">
        <v>23</v>
      </c>
      <c r="M145">
        <v>2780</v>
      </c>
      <c r="N145">
        <v>795</v>
      </c>
      <c r="O145">
        <v>725</v>
      </c>
      <c r="P145">
        <v>566</v>
      </c>
      <c r="Q145">
        <v>920</v>
      </c>
      <c r="R145">
        <v>126</v>
      </c>
      <c r="S145">
        <v>186</v>
      </c>
      <c r="T145">
        <v>134</v>
      </c>
      <c r="U145">
        <v>90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10</v>
      </c>
    </row>
    <row r="146" ht="16.5" spans="1:33">
      <c r="A146">
        <v>2</v>
      </c>
      <c r="B146">
        <v>45</v>
      </c>
      <c r="C146">
        <v>23500</v>
      </c>
      <c r="D146" s="1">
        <v>325</v>
      </c>
      <c r="E146" s="2">
        <v>80002</v>
      </c>
      <c r="F146" s="2" t="s">
        <v>24</v>
      </c>
      <c r="G146" t="s">
        <v>25</v>
      </c>
      <c r="H146" t="s">
        <v>26</v>
      </c>
      <c r="I146" t="s">
        <v>27</v>
      </c>
      <c r="J146" s="3" t="s">
        <v>21</v>
      </c>
      <c r="K146" s="3" t="s">
        <v>22</v>
      </c>
      <c r="L146" s="3" t="s">
        <v>23</v>
      </c>
      <c r="M146">
        <v>2840</v>
      </c>
      <c r="N146">
        <v>810</v>
      </c>
      <c r="O146">
        <v>740</v>
      </c>
      <c r="P146">
        <v>578</v>
      </c>
      <c r="Q146">
        <v>940</v>
      </c>
      <c r="R146">
        <v>128</v>
      </c>
      <c r="S146">
        <v>188</v>
      </c>
      <c r="T146">
        <v>137</v>
      </c>
      <c r="U146">
        <v>92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10</v>
      </c>
    </row>
    <row r="147" ht="16.5" spans="1:33">
      <c r="A147">
        <v>2</v>
      </c>
      <c r="B147">
        <v>46</v>
      </c>
      <c r="C147">
        <v>25600</v>
      </c>
      <c r="D147" s="1">
        <v>325</v>
      </c>
      <c r="E147" s="2">
        <v>80002</v>
      </c>
      <c r="F147" s="2" t="s">
        <v>24</v>
      </c>
      <c r="G147" t="s">
        <v>25</v>
      </c>
      <c r="H147" t="s">
        <v>26</v>
      </c>
      <c r="I147" t="s">
        <v>27</v>
      </c>
      <c r="J147" s="3" t="s">
        <v>21</v>
      </c>
      <c r="K147" s="3" t="s">
        <v>22</v>
      </c>
      <c r="L147" s="3" t="s">
        <v>23</v>
      </c>
      <c r="M147">
        <v>2900</v>
      </c>
      <c r="N147">
        <v>825</v>
      </c>
      <c r="O147">
        <v>755</v>
      </c>
      <c r="P147">
        <v>590</v>
      </c>
      <c r="Q147">
        <v>960</v>
      </c>
      <c r="R147">
        <v>130</v>
      </c>
      <c r="S147">
        <v>190</v>
      </c>
      <c r="T147">
        <v>140</v>
      </c>
      <c r="U147">
        <v>94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10</v>
      </c>
    </row>
    <row r="148" ht="16.5" spans="1:33">
      <c r="A148">
        <v>2</v>
      </c>
      <c r="B148">
        <v>47</v>
      </c>
      <c r="C148">
        <v>27700</v>
      </c>
      <c r="D148" s="1">
        <v>325</v>
      </c>
      <c r="E148" s="2">
        <v>80002</v>
      </c>
      <c r="F148" s="2" t="s">
        <v>24</v>
      </c>
      <c r="G148" t="s">
        <v>25</v>
      </c>
      <c r="H148" t="s">
        <v>26</v>
      </c>
      <c r="I148" t="s">
        <v>27</v>
      </c>
      <c r="J148" s="3" t="s">
        <v>21</v>
      </c>
      <c r="K148" s="3" t="s">
        <v>22</v>
      </c>
      <c r="L148" s="3" t="s">
        <v>23</v>
      </c>
      <c r="M148">
        <v>2960</v>
      </c>
      <c r="N148">
        <v>840</v>
      </c>
      <c r="O148">
        <v>770</v>
      </c>
      <c r="P148">
        <v>602</v>
      </c>
      <c r="Q148">
        <v>980</v>
      </c>
      <c r="R148">
        <v>132</v>
      </c>
      <c r="S148">
        <v>192</v>
      </c>
      <c r="T148">
        <v>143</v>
      </c>
      <c r="U148">
        <v>96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10</v>
      </c>
    </row>
    <row r="149" ht="16.5" spans="1:33">
      <c r="A149">
        <v>2</v>
      </c>
      <c r="B149">
        <v>48</v>
      </c>
      <c r="C149">
        <v>29800</v>
      </c>
      <c r="D149" s="1">
        <v>325</v>
      </c>
      <c r="E149" s="2">
        <v>80002</v>
      </c>
      <c r="F149" s="2" t="s">
        <v>24</v>
      </c>
      <c r="G149" t="s">
        <v>25</v>
      </c>
      <c r="H149" t="s">
        <v>26</v>
      </c>
      <c r="I149" t="s">
        <v>27</v>
      </c>
      <c r="J149" s="3" t="s">
        <v>21</v>
      </c>
      <c r="K149" s="3" t="s">
        <v>22</v>
      </c>
      <c r="L149" s="3" t="s">
        <v>23</v>
      </c>
      <c r="M149">
        <v>3020</v>
      </c>
      <c r="N149">
        <v>855</v>
      </c>
      <c r="O149">
        <v>785</v>
      </c>
      <c r="P149">
        <v>614</v>
      </c>
      <c r="Q149">
        <v>1000</v>
      </c>
      <c r="R149">
        <v>134</v>
      </c>
      <c r="S149">
        <v>194</v>
      </c>
      <c r="T149">
        <v>146</v>
      </c>
      <c r="U149">
        <v>98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10</v>
      </c>
    </row>
    <row r="150" ht="16.5" spans="1:33">
      <c r="A150">
        <v>2</v>
      </c>
      <c r="B150">
        <v>49</v>
      </c>
      <c r="C150">
        <v>31900</v>
      </c>
      <c r="D150" s="1">
        <v>325</v>
      </c>
      <c r="E150" s="2">
        <v>80002</v>
      </c>
      <c r="F150" s="2" t="s">
        <v>24</v>
      </c>
      <c r="G150" t="s">
        <v>25</v>
      </c>
      <c r="H150" t="s">
        <v>26</v>
      </c>
      <c r="I150" t="s">
        <v>27</v>
      </c>
      <c r="J150" s="3" t="s">
        <v>21</v>
      </c>
      <c r="K150" s="3" t="s">
        <v>22</v>
      </c>
      <c r="L150" s="3" t="s">
        <v>23</v>
      </c>
      <c r="M150">
        <v>3080</v>
      </c>
      <c r="N150">
        <v>870</v>
      </c>
      <c r="O150">
        <v>800</v>
      </c>
      <c r="P150">
        <v>626</v>
      </c>
      <c r="Q150">
        <v>1020</v>
      </c>
      <c r="R150">
        <v>136</v>
      </c>
      <c r="S150">
        <v>196</v>
      </c>
      <c r="T150">
        <v>149</v>
      </c>
      <c r="U150">
        <v>100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10</v>
      </c>
    </row>
    <row r="151" ht="16.5" spans="1:33">
      <c r="A151">
        <v>2</v>
      </c>
      <c r="B151">
        <v>50</v>
      </c>
      <c r="C151">
        <v>35000</v>
      </c>
      <c r="D151" s="1">
        <v>325</v>
      </c>
      <c r="E151" s="2">
        <v>80002</v>
      </c>
      <c r="F151" s="2" t="s">
        <v>24</v>
      </c>
      <c r="G151" t="s">
        <v>25</v>
      </c>
      <c r="H151" t="s">
        <v>26</v>
      </c>
      <c r="I151" t="s">
        <v>27</v>
      </c>
      <c r="J151" s="3" t="s">
        <v>21</v>
      </c>
      <c r="K151" s="3" t="s">
        <v>22</v>
      </c>
      <c r="L151" s="3" t="s">
        <v>23</v>
      </c>
      <c r="M151">
        <v>3140</v>
      </c>
      <c r="N151">
        <v>885</v>
      </c>
      <c r="O151">
        <v>815</v>
      </c>
      <c r="P151">
        <v>638</v>
      </c>
      <c r="Q151">
        <v>1040</v>
      </c>
      <c r="R151">
        <v>138</v>
      </c>
      <c r="S151">
        <v>198</v>
      </c>
      <c r="T151">
        <v>152</v>
      </c>
      <c r="U151">
        <v>102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10</v>
      </c>
    </row>
    <row r="152" ht="16.5" spans="1:33">
      <c r="A152">
        <v>2</v>
      </c>
      <c r="B152">
        <v>51</v>
      </c>
      <c r="C152">
        <v>38100</v>
      </c>
      <c r="D152" s="1">
        <v>325</v>
      </c>
      <c r="E152" s="2">
        <v>80002</v>
      </c>
      <c r="F152" s="2" t="s">
        <v>24</v>
      </c>
      <c r="G152" t="s">
        <v>25</v>
      </c>
      <c r="H152" t="s">
        <v>26</v>
      </c>
      <c r="I152" t="s">
        <v>27</v>
      </c>
      <c r="J152" s="3" t="s">
        <v>21</v>
      </c>
      <c r="K152" s="3" t="s">
        <v>22</v>
      </c>
      <c r="L152" s="3" t="s">
        <v>23</v>
      </c>
      <c r="M152">
        <v>3200</v>
      </c>
      <c r="N152">
        <v>900</v>
      </c>
      <c r="O152">
        <v>830</v>
      </c>
      <c r="P152">
        <v>650</v>
      </c>
      <c r="Q152">
        <v>1060</v>
      </c>
      <c r="R152">
        <v>140</v>
      </c>
      <c r="S152">
        <v>200</v>
      </c>
      <c r="T152">
        <v>155</v>
      </c>
      <c r="U152">
        <v>104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10</v>
      </c>
    </row>
    <row r="153" ht="16.5" spans="1:33">
      <c r="A153">
        <v>2</v>
      </c>
      <c r="B153">
        <v>52</v>
      </c>
      <c r="C153">
        <v>41200</v>
      </c>
      <c r="D153" s="1">
        <v>325</v>
      </c>
      <c r="E153" s="2">
        <v>80002</v>
      </c>
      <c r="F153" s="2" t="s">
        <v>24</v>
      </c>
      <c r="G153" t="s">
        <v>25</v>
      </c>
      <c r="H153" t="s">
        <v>26</v>
      </c>
      <c r="I153" t="s">
        <v>27</v>
      </c>
      <c r="J153" s="3" t="s">
        <v>21</v>
      </c>
      <c r="K153" s="3" t="s">
        <v>22</v>
      </c>
      <c r="L153" s="3" t="s">
        <v>23</v>
      </c>
      <c r="M153">
        <v>3260</v>
      </c>
      <c r="N153">
        <v>915</v>
      </c>
      <c r="O153">
        <v>845</v>
      </c>
      <c r="P153">
        <v>662</v>
      </c>
      <c r="Q153">
        <v>1080</v>
      </c>
      <c r="R153">
        <v>142</v>
      </c>
      <c r="S153">
        <v>202</v>
      </c>
      <c r="T153">
        <v>158</v>
      </c>
      <c r="U153">
        <v>106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10</v>
      </c>
    </row>
    <row r="154" ht="16.5" spans="1:33">
      <c r="A154">
        <v>2</v>
      </c>
      <c r="B154">
        <v>53</v>
      </c>
      <c r="C154">
        <v>44300</v>
      </c>
      <c r="D154" s="1">
        <v>325</v>
      </c>
      <c r="E154" s="2">
        <v>80002</v>
      </c>
      <c r="F154" s="2" t="s">
        <v>24</v>
      </c>
      <c r="G154" t="s">
        <v>25</v>
      </c>
      <c r="H154" t="s">
        <v>26</v>
      </c>
      <c r="I154" t="s">
        <v>27</v>
      </c>
      <c r="J154" s="3" t="s">
        <v>21</v>
      </c>
      <c r="K154" s="3" t="s">
        <v>22</v>
      </c>
      <c r="L154" s="3" t="s">
        <v>23</v>
      </c>
      <c r="M154">
        <v>3320</v>
      </c>
      <c r="N154">
        <v>930</v>
      </c>
      <c r="O154">
        <v>860</v>
      </c>
      <c r="P154">
        <v>674</v>
      </c>
      <c r="Q154">
        <v>1100</v>
      </c>
      <c r="R154">
        <v>144</v>
      </c>
      <c r="S154">
        <v>204</v>
      </c>
      <c r="T154">
        <v>161</v>
      </c>
      <c r="U154">
        <v>108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10</v>
      </c>
    </row>
    <row r="155" ht="16.5" spans="1:33">
      <c r="A155">
        <v>2</v>
      </c>
      <c r="B155">
        <v>54</v>
      </c>
      <c r="C155">
        <v>47400</v>
      </c>
      <c r="D155" s="1">
        <v>325</v>
      </c>
      <c r="E155" s="2">
        <v>80002</v>
      </c>
      <c r="F155" s="2" t="s">
        <v>24</v>
      </c>
      <c r="G155" t="s">
        <v>25</v>
      </c>
      <c r="H155" t="s">
        <v>26</v>
      </c>
      <c r="I155" t="s">
        <v>27</v>
      </c>
      <c r="J155" s="3" t="s">
        <v>21</v>
      </c>
      <c r="K155" s="3" t="s">
        <v>22</v>
      </c>
      <c r="L155" s="3" t="s">
        <v>23</v>
      </c>
      <c r="M155">
        <v>3380</v>
      </c>
      <c r="N155">
        <v>945</v>
      </c>
      <c r="O155">
        <v>875</v>
      </c>
      <c r="P155">
        <v>686</v>
      </c>
      <c r="Q155">
        <v>1120</v>
      </c>
      <c r="R155">
        <v>146</v>
      </c>
      <c r="S155">
        <v>206</v>
      </c>
      <c r="T155">
        <v>164</v>
      </c>
      <c r="U155">
        <v>110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10</v>
      </c>
    </row>
    <row r="156" ht="16.5" spans="1:33">
      <c r="A156">
        <v>2</v>
      </c>
      <c r="B156">
        <v>55</v>
      </c>
      <c r="C156">
        <v>50500</v>
      </c>
      <c r="D156" s="1">
        <v>325</v>
      </c>
      <c r="E156" s="2">
        <v>80002</v>
      </c>
      <c r="F156" s="2" t="s">
        <v>24</v>
      </c>
      <c r="G156" t="s">
        <v>25</v>
      </c>
      <c r="H156" t="s">
        <v>26</v>
      </c>
      <c r="I156" t="s">
        <v>27</v>
      </c>
      <c r="J156" s="3" t="s">
        <v>21</v>
      </c>
      <c r="K156" s="3" t="s">
        <v>22</v>
      </c>
      <c r="L156" s="3" t="s">
        <v>23</v>
      </c>
      <c r="M156">
        <v>3440</v>
      </c>
      <c r="N156">
        <v>960</v>
      </c>
      <c r="O156">
        <v>890</v>
      </c>
      <c r="P156">
        <v>698</v>
      </c>
      <c r="Q156">
        <v>1140</v>
      </c>
      <c r="R156">
        <v>148</v>
      </c>
      <c r="S156">
        <v>208</v>
      </c>
      <c r="T156">
        <v>167</v>
      </c>
      <c r="U156">
        <v>112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10</v>
      </c>
    </row>
    <row r="157" ht="16.5" spans="1:33">
      <c r="A157">
        <v>2</v>
      </c>
      <c r="B157">
        <v>56</v>
      </c>
      <c r="C157">
        <v>53600</v>
      </c>
      <c r="D157" s="1">
        <v>325</v>
      </c>
      <c r="E157" s="2">
        <v>80002</v>
      </c>
      <c r="F157" s="2" t="s">
        <v>24</v>
      </c>
      <c r="G157" t="s">
        <v>25</v>
      </c>
      <c r="H157" t="s">
        <v>26</v>
      </c>
      <c r="I157" t="s">
        <v>27</v>
      </c>
      <c r="J157" s="3" t="s">
        <v>21</v>
      </c>
      <c r="K157" s="3" t="s">
        <v>22</v>
      </c>
      <c r="L157" s="3" t="s">
        <v>23</v>
      </c>
      <c r="M157">
        <v>3500</v>
      </c>
      <c r="N157">
        <v>975</v>
      </c>
      <c r="O157">
        <v>905</v>
      </c>
      <c r="P157">
        <v>710</v>
      </c>
      <c r="Q157">
        <v>1160</v>
      </c>
      <c r="R157">
        <v>150</v>
      </c>
      <c r="S157">
        <v>210</v>
      </c>
      <c r="T157">
        <v>170</v>
      </c>
      <c r="U157">
        <v>114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10</v>
      </c>
    </row>
    <row r="158" ht="16.5" spans="1:33">
      <c r="A158">
        <v>2</v>
      </c>
      <c r="B158">
        <v>57</v>
      </c>
      <c r="C158">
        <v>56700</v>
      </c>
      <c r="D158" s="1">
        <v>325</v>
      </c>
      <c r="E158" s="2">
        <v>80002</v>
      </c>
      <c r="F158" s="2" t="s">
        <v>24</v>
      </c>
      <c r="G158" t="s">
        <v>25</v>
      </c>
      <c r="H158" t="s">
        <v>26</v>
      </c>
      <c r="I158" t="s">
        <v>27</v>
      </c>
      <c r="J158" s="3" t="s">
        <v>21</v>
      </c>
      <c r="K158" s="3" t="s">
        <v>22</v>
      </c>
      <c r="L158" s="3" t="s">
        <v>23</v>
      </c>
      <c r="M158">
        <v>3560</v>
      </c>
      <c r="N158">
        <v>990</v>
      </c>
      <c r="O158">
        <v>920</v>
      </c>
      <c r="P158">
        <v>722</v>
      </c>
      <c r="Q158">
        <v>1180</v>
      </c>
      <c r="R158">
        <v>152</v>
      </c>
      <c r="S158">
        <v>212</v>
      </c>
      <c r="T158">
        <v>173</v>
      </c>
      <c r="U158">
        <v>116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10</v>
      </c>
    </row>
    <row r="159" ht="16.5" spans="1:33">
      <c r="A159">
        <v>2</v>
      </c>
      <c r="B159">
        <v>58</v>
      </c>
      <c r="C159">
        <v>59800</v>
      </c>
      <c r="D159" s="1">
        <v>325</v>
      </c>
      <c r="E159" s="2">
        <v>80002</v>
      </c>
      <c r="F159" s="2" t="s">
        <v>24</v>
      </c>
      <c r="G159" t="s">
        <v>25</v>
      </c>
      <c r="H159" t="s">
        <v>26</v>
      </c>
      <c r="I159" t="s">
        <v>27</v>
      </c>
      <c r="J159" s="3" t="s">
        <v>21</v>
      </c>
      <c r="K159" s="3" t="s">
        <v>22</v>
      </c>
      <c r="L159" s="3" t="s">
        <v>23</v>
      </c>
      <c r="M159">
        <v>3620</v>
      </c>
      <c r="N159">
        <v>1005</v>
      </c>
      <c r="O159">
        <v>935</v>
      </c>
      <c r="P159">
        <v>734</v>
      </c>
      <c r="Q159">
        <v>1200</v>
      </c>
      <c r="R159">
        <v>154</v>
      </c>
      <c r="S159">
        <v>214</v>
      </c>
      <c r="T159">
        <v>176</v>
      </c>
      <c r="U159">
        <v>118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10</v>
      </c>
    </row>
    <row r="160" ht="16.5" spans="1:33">
      <c r="A160">
        <v>2</v>
      </c>
      <c r="B160">
        <v>59</v>
      </c>
      <c r="C160">
        <v>62900</v>
      </c>
      <c r="D160" s="1">
        <v>325</v>
      </c>
      <c r="E160" s="2">
        <v>80002</v>
      </c>
      <c r="F160" s="2" t="s">
        <v>24</v>
      </c>
      <c r="G160" t="s">
        <v>25</v>
      </c>
      <c r="H160" t="s">
        <v>26</v>
      </c>
      <c r="I160" t="s">
        <v>27</v>
      </c>
      <c r="J160" s="3" t="s">
        <v>21</v>
      </c>
      <c r="K160" s="3" t="s">
        <v>22</v>
      </c>
      <c r="L160" s="3" t="s">
        <v>23</v>
      </c>
      <c r="M160">
        <v>3680</v>
      </c>
      <c r="N160">
        <v>1020</v>
      </c>
      <c r="O160">
        <v>950</v>
      </c>
      <c r="P160">
        <v>746</v>
      </c>
      <c r="Q160">
        <v>1220</v>
      </c>
      <c r="R160">
        <v>156</v>
      </c>
      <c r="S160">
        <v>216</v>
      </c>
      <c r="T160">
        <v>179</v>
      </c>
      <c r="U160">
        <v>120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10</v>
      </c>
    </row>
    <row r="161" ht="16.5" spans="1:33">
      <c r="A161">
        <v>2</v>
      </c>
      <c r="B161">
        <v>60</v>
      </c>
      <c r="C161">
        <v>70000</v>
      </c>
      <c r="D161" s="1">
        <v>325</v>
      </c>
      <c r="E161" s="2">
        <v>80002</v>
      </c>
      <c r="F161" s="2" t="s">
        <v>24</v>
      </c>
      <c r="G161" t="s">
        <v>25</v>
      </c>
      <c r="H161" t="s">
        <v>26</v>
      </c>
      <c r="I161" t="s">
        <v>27</v>
      </c>
      <c r="J161" s="3" t="s">
        <v>21</v>
      </c>
      <c r="K161" s="3" t="s">
        <v>22</v>
      </c>
      <c r="L161" s="3" t="s">
        <v>23</v>
      </c>
      <c r="M161">
        <v>3740</v>
      </c>
      <c r="N161">
        <v>1035</v>
      </c>
      <c r="O161">
        <v>965</v>
      </c>
      <c r="P161">
        <v>758</v>
      </c>
      <c r="Q161">
        <v>1240</v>
      </c>
      <c r="R161">
        <v>158</v>
      </c>
      <c r="S161">
        <v>218</v>
      </c>
      <c r="T161">
        <v>182</v>
      </c>
      <c r="U161">
        <v>122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10</v>
      </c>
    </row>
    <row r="162" ht="16.5" spans="1:33">
      <c r="A162">
        <v>2</v>
      </c>
      <c r="B162">
        <v>61</v>
      </c>
      <c r="C162">
        <v>77100</v>
      </c>
      <c r="D162" s="1">
        <v>325</v>
      </c>
      <c r="E162" s="2">
        <v>80002</v>
      </c>
      <c r="F162" s="2" t="s">
        <v>24</v>
      </c>
      <c r="G162" t="s">
        <v>25</v>
      </c>
      <c r="H162" t="s">
        <v>26</v>
      </c>
      <c r="I162" t="s">
        <v>27</v>
      </c>
      <c r="J162" s="3" t="s">
        <v>21</v>
      </c>
      <c r="K162" s="3" t="s">
        <v>22</v>
      </c>
      <c r="L162" s="3" t="s">
        <v>23</v>
      </c>
      <c r="M162">
        <v>3800</v>
      </c>
      <c r="N162">
        <v>1050</v>
      </c>
      <c r="O162">
        <v>980</v>
      </c>
      <c r="P162">
        <v>770</v>
      </c>
      <c r="Q162">
        <v>1260</v>
      </c>
      <c r="R162">
        <v>160</v>
      </c>
      <c r="S162">
        <v>220</v>
      </c>
      <c r="T162">
        <v>185</v>
      </c>
      <c r="U162">
        <v>124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10</v>
      </c>
    </row>
    <row r="163" ht="16.5" spans="1:33">
      <c r="A163">
        <v>2</v>
      </c>
      <c r="B163">
        <v>62</v>
      </c>
      <c r="C163">
        <v>84200</v>
      </c>
      <c r="D163" s="1">
        <v>325</v>
      </c>
      <c r="E163" s="2">
        <v>80002</v>
      </c>
      <c r="F163" s="2" t="s">
        <v>24</v>
      </c>
      <c r="G163" t="s">
        <v>25</v>
      </c>
      <c r="H163" t="s">
        <v>26</v>
      </c>
      <c r="I163" t="s">
        <v>27</v>
      </c>
      <c r="J163" s="3" t="s">
        <v>21</v>
      </c>
      <c r="K163" s="3" t="s">
        <v>22</v>
      </c>
      <c r="L163" s="3" t="s">
        <v>23</v>
      </c>
      <c r="M163">
        <v>3860</v>
      </c>
      <c r="N163">
        <v>1065</v>
      </c>
      <c r="O163">
        <v>995</v>
      </c>
      <c r="P163">
        <v>782</v>
      </c>
      <c r="Q163">
        <v>1280</v>
      </c>
      <c r="R163">
        <v>162</v>
      </c>
      <c r="S163">
        <v>222</v>
      </c>
      <c r="T163">
        <v>188</v>
      </c>
      <c r="U163">
        <v>126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10</v>
      </c>
    </row>
    <row r="164" ht="16.5" spans="1:33">
      <c r="A164">
        <v>2</v>
      </c>
      <c r="B164">
        <v>63</v>
      </c>
      <c r="C164">
        <v>91300</v>
      </c>
      <c r="D164" s="1">
        <v>325</v>
      </c>
      <c r="E164" s="2">
        <v>80002</v>
      </c>
      <c r="F164" s="2" t="s">
        <v>24</v>
      </c>
      <c r="G164" t="s">
        <v>25</v>
      </c>
      <c r="H164" t="s">
        <v>26</v>
      </c>
      <c r="I164" t="s">
        <v>27</v>
      </c>
      <c r="J164" s="3" t="s">
        <v>21</v>
      </c>
      <c r="K164" s="3" t="s">
        <v>22</v>
      </c>
      <c r="L164" s="3" t="s">
        <v>23</v>
      </c>
      <c r="M164">
        <v>3920</v>
      </c>
      <c r="N164">
        <v>1080</v>
      </c>
      <c r="O164">
        <v>1010</v>
      </c>
      <c r="P164">
        <v>794</v>
      </c>
      <c r="Q164">
        <v>1300</v>
      </c>
      <c r="R164">
        <v>164</v>
      </c>
      <c r="S164">
        <v>224</v>
      </c>
      <c r="T164">
        <v>191</v>
      </c>
      <c r="U164">
        <v>128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10</v>
      </c>
    </row>
    <row r="165" ht="16.5" spans="1:33">
      <c r="A165">
        <v>2</v>
      </c>
      <c r="B165">
        <v>64</v>
      </c>
      <c r="C165">
        <v>98400</v>
      </c>
      <c r="D165" s="1">
        <v>325</v>
      </c>
      <c r="E165" s="2">
        <v>80002</v>
      </c>
      <c r="F165" s="2" t="s">
        <v>24</v>
      </c>
      <c r="G165" t="s">
        <v>25</v>
      </c>
      <c r="H165" t="s">
        <v>26</v>
      </c>
      <c r="I165" t="s">
        <v>27</v>
      </c>
      <c r="J165" s="3" t="s">
        <v>21</v>
      </c>
      <c r="K165" s="3" t="s">
        <v>22</v>
      </c>
      <c r="L165" s="3" t="s">
        <v>23</v>
      </c>
      <c r="M165">
        <v>3980</v>
      </c>
      <c r="N165">
        <v>1095</v>
      </c>
      <c r="O165">
        <v>1025</v>
      </c>
      <c r="P165">
        <v>806</v>
      </c>
      <c r="Q165">
        <v>1320</v>
      </c>
      <c r="R165">
        <v>166</v>
      </c>
      <c r="S165">
        <v>226</v>
      </c>
      <c r="T165">
        <v>194</v>
      </c>
      <c r="U165">
        <v>130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10</v>
      </c>
    </row>
    <row r="166" ht="16.5" spans="1:33">
      <c r="A166">
        <v>2</v>
      </c>
      <c r="B166">
        <v>65</v>
      </c>
      <c r="C166">
        <v>105500</v>
      </c>
      <c r="D166" s="1">
        <v>325</v>
      </c>
      <c r="E166" s="2">
        <v>80002</v>
      </c>
      <c r="F166" s="2" t="s">
        <v>24</v>
      </c>
      <c r="G166" t="s">
        <v>25</v>
      </c>
      <c r="H166" t="s">
        <v>26</v>
      </c>
      <c r="I166" t="s">
        <v>27</v>
      </c>
      <c r="J166" s="3" t="s">
        <v>21</v>
      </c>
      <c r="K166" s="3" t="s">
        <v>22</v>
      </c>
      <c r="L166" s="3" t="s">
        <v>23</v>
      </c>
      <c r="M166">
        <v>4040</v>
      </c>
      <c r="N166">
        <v>1110</v>
      </c>
      <c r="O166">
        <v>1040</v>
      </c>
      <c r="P166">
        <v>818</v>
      </c>
      <c r="Q166">
        <v>1340</v>
      </c>
      <c r="R166">
        <v>168</v>
      </c>
      <c r="S166">
        <v>228</v>
      </c>
      <c r="T166">
        <v>197</v>
      </c>
      <c r="U166">
        <v>132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10</v>
      </c>
    </row>
    <row r="167" ht="16.5" spans="1:33">
      <c r="A167">
        <v>2</v>
      </c>
      <c r="B167">
        <v>66</v>
      </c>
      <c r="C167">
        <v>112600</v>
      </c>
      <c r="D167" s="1">
        <v>325</v>
      </c>
      <c r="E167" s="2">
        <v>80002</v>
      </c>
      <c r="F167" s="2" t="s">
        <v>24</v>
      </c>
      <c r="G167" t="s">
        <v>25</v>
      </c>
      <c r="H167" t="s">
        <v>26</v>
      </c>
      <c r="I167" t="s">
        <v>27</v>
      </c>
      <c r="J167" s="3" t="s">
        <v>21</v>
      </c>
      <c r="K167" s="3" t="s">
        <v>22</v>
      </c>
      <c r="L167" s="3" t="s">
        <v>23</v>
      </c>
      <c r="M167">
        <v>4100</v>
      </c>
      <c r="N167">
        <v>1125</v>
      </c>
      <c r="O167">
        <v>1055</v>
      </c>
      <c r="P167">
        <v>830</v>
      </c>
      <c r="Q167">
        <v>1360</v>
      </c>
      <c r="R167">
        <v>170</v>
      </c>
      <c r="S167">
        <v>230</v>
      </c>
      <c r="T167">
        <v>200</v>
      </c>
      <c r="U167">
        <v>134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10</v>
      </c>
    </row>
    <row r="168" ht="16.5" spans="1:33">
      <c r="A168">
        <v>2</v>
      </c>
      <c r="B168">
        <v>67</v>
      </c>
      <c r="C168">
        <v>119700</v>
      </c>
      <c r="D168" s="1">
        <v>325</v>
      </c>
      <c r="E168" s="2">
        <v>80002</v>
      </c>
      <c r="F168" s="2" t="s">
        <v>24</v>
      </c>
      <c r="G168" t="s">
        <v>25</v>
      </c>
      <c r="H168" t="s">
        <v>26</v>
      </c>
      <c r="I168" t="s">
        <v>27</v>
      </c>
      <c r="J168" s="3" t="s">
        <v>21</v>
      </c>
      <c r="K168" s="3" t="s">
        <v>22</v>
      </c>
      <c r="L168" s="3" t="s">
        <v>23</v>
      </c>
      <c r="M168">
        <v>4160</v>
      </c>
      <c r="N168">
        <v>1140</v>
      </c>
      <c r="O168">
        <v>1070</v>
      </c>
      <c r="P168">
        <v>842</v>
      </c>
      <c r="Q168">
        <v>1380</v>
      </c>
      <c r="R168">
        <v>172</v>
      </c>
      <c r="S168">
        <v>232</v>
      </c>
      <c r="T168">
        <v>203</v>
      </c>
      <c r="U168">
        <v>136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10</v>
      </c>
    </row>
    <row r="169" ht="16.5" spans="1:33">
      <c r="A169">
        <v>2</v>
      </c>
      <c r="B169">
        <v>68</v>
      </c>
      <c r="C169">
        <v>126800</v>
      </c>
      <c r="D169" s="1">
        <v>325</v>
      </c>
      <c r="E169" s="2">
        <v>80002</v>
      </c>
      <c r="F169" s="2" t="s">
        <v>24</v>
      </c>
      <c r="G169" t="s">
        <v>25</v>
      </c>
      <c r="H169" t="s">
        <v>26</v>
      </c>
      <c r="I169" t="s">
        <v>27</v>
      </c>
      <c r="J169" s="3" t="s">
        <v>21</v>
      </c>
      <c r="K169" s="3" t="s">
        <v>22</v>
      </c>
      <c r="L169" s="3" t="s">
        <v>23</v>
      </c>
      <c r="M169">
        <v>4220</v>
      </c>
      <c r="N169">
        <v>1155</v>
      </c>
      <c r="O169">
        <v>1085</v>
      </c>
      <c r="P169">
        <v>854</v>
      </c>
      <c r="Q169">
        <v>1400</v>
      </c>
      <c r="R169">
        <v>174</v>
      </c>
      <c r="S169">
        <v>234</v>
      </c>
      <c r="T169">
        <v>206</v>
      </c>
      <c r="U169">
        <v>138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10</v>
      </c>
    </row>
    <row r="170" ht="16.5" spans="1:33">
      <c r="A170">
        <v>2</v>
      </c>
      <c r="B170">
        <v>69</v>
      </c>
      <c r="C170">
        <v>133900</v>
      </c>
      <c r="D170" s="1">
        <v>325</v>
      </c>
      <c r="E170" s="2">
        <v>80002</v>
      </c>
      <c r="F170" s="2" t="s">
        <v>24</v>
      </c>
      <c r="G170" t="s">
        <v>25</v>
      </c>
      <c r="H170" t="s">
        <v>26</v>
      </c>
      <c r="I170" t="s">
        <v>27</v>
      </c>
      <c r="J170" s="3" t="s">
        <v>21</v>
      </c>
      <c r="K170" s="3" t="s">
        <v>22</v>
      </c>
      <c r="L170" s="3" t="s">
        <v>23</v>
      </c>
      <c r="M170">
        <v>4280</v>
      </c>
      <c r="N170">
        <v>1170</v>
      </c>
      <c r="O170">
        <v>1100</v>
      </c>
      <c r="P170">
        <v>866</v>
      </c>
      <c r="Q170">
        <v>1420</v>
      </c>
      <c r="R170">
        <v>176</v>
      </c>
      <c r="S170">
        <v>236</v>
      </c>
      <c r="T170">
        <v>209</v>
      </c>
      <c r="U170">
        <v>140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10</v>
      </c>
    </row>
    <row r="171" ht="16.5" spans="1:33">
      <c r="A171">
        <v>2</v>
      </c>
      <c r="B171">
        <v>70</v>
      </c>
      <c r="C171">
        <v>150000</v>
      </c>
      <c r="D171" s="1">
        <v>325</v>
      </c>
      <c r="E171" s="2">
        <v>80002</v>
      </c>
      <c r="F171" s="2" t="s">
        <v>24</v>
      </c>
      <c r="G171" t="s">
        <v>25</v>
      </c>
      <c r="H171" t="s">
        <v>26</v>
      </c>
      <c r="I171" t="s">
        <v>27</v>
      </c>
      <c r="J171" s="3" t="s">
        <v>21</v>
      </c>
      <c r="K171" s="3" t="s">
        <v>22</v>
      </c>
      <c r="L171" s="3" t="s">
        <v>23</v>
      </c>
      <c r="M171">
        <v>4340</v>
      </c>
      <c r="N171">
        <v>1185</v>
      </c>
      <c r="O171">
        <v>1115</v>
      </c>
      <c r="P171">
        <v>878</v>
      </c>
      <c r="Q171">
        <v>1440</v>
      </c>
      <c r="R171">
        <v>178</v>
      </c>
      <c r="S171">
        <v>238</v>
      </c>
      <c r="T171">
        <v>212</v>
      </c>
      <c r="U171">
        <v>142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10</v>
      </c>
    </row>
    <row r="172" ht="16.5" spans="1:33">
      <c r="A172">
        <v>2</v>
      </c>
      <c r="B172">
        <v>71</v>
      </c>
      <c r="C172">
        <v>166100</v>
      </c>
      <c r="D172" s="1">
        <v>325</v>
      </c>
      <c r="E172" s="2">
        <v>80002</v>
      </c>
      <c r="F172" s="2" t="s">
        <v>24</v>
      </c>
      <c r="G172" t="s">
        <v>25</v>
      </c>
      <c r="H172" t="s">
        <v>26</v>
      </c>
      <c r="I172" t="s">
        <v>27</v>
      </c>
      <c r="J172" s="3" t="s">
        <v>21</v>
      </c>
      <c r="K172" s="3" t="s">
        <v>22</v>
      </c>
      <c r="L172" s="3" t="s">
        <v>23</v>
      </c>
      <c r="M172">
        <v>4400</v>
      </c>
      <c r="N172">
        <v>1200</v>
      </c>
      <c r="O172">
        <v>1130</v>
      </c>
      <c r="P172">
        <v>890</v>
      </c>
      <c r="Q172">
        <v>1460</v>
      </c>
      <c r="R172">
        <v>180</v>
      </c>
      <c r="S172">
        <v>240</v>
      </c>
      <c r="T172">
        <v>215</v>
      </c>
      <c r="U172">
        <v>144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10</v>
      </c>
    </row>
    <row r="173" ht="16.5" spans="1:33">
      <c r="A173">
        <v>2</v>
      </c>
      <c r="B173">
        <v>72</v>
      </c>
      <c r="C173">
        <v>182200</v>
      </c>
      <c r="D173" s="1">
        <v>325</v>
      </c>
      <c r="E173" s="2">
        <v>80002</v>
      </c>
      <c r="F173" s="2" t="s">
        <v>24</v>
      </c>
      <c r="G173" t="s">
        <v>25</v>
      </c>
      <c r="H173" t="s">
        <v>26</v>
      </c>
      <c r="I173" t="s">
        <v>27</v>
      </c>
      <c r="J173" s="3" t="s">
        <v>21</v>
      </c>
      <c r="K173" s="3" t="s">
        <v>22</v>
      </c>
      <c r="L173" s="3" t="s">
        <v>23</v>
      </c>
      <c r="M173">
        <v>4460</v>
      </c>
      <c r="N173">
        <v>1215</v>
      </c>
      <c r="O173">
        <v>1145</v>
      </c>
      <c r="P173">
        <v>902</v>
      </c>
      <c r="Q173">
        <v>1480</v>
      </c>
      <c r="R173">
        <v>182</v>
      </c>
      <c r="S173">
        <v>242</v>
      </c>
      <c r="T173">
        <v>218</v>
      </c>
      <c r="U173">
        <v>146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10</v>
      </c>
    </row>
    <row r="174" ht="16.5" spans="1:33">
      <c r="A174">
        <v>2</v>
      </c>
      <c r="B174">
        <v>73</v>
      </c>
      <c r="C174">
        <v>198300</v>
      </c>
      <c r="D174" s="1">
        <v>325</v>
      </c>
      <c r="E174" s="2">
        <v>80002</v>
      </c>
      <c r="F174" s="2" t="s">
        <v>24</v>
      </c>
      <c r="G174" t="s">
        <v>25</v>
      </c>
      <c r="H174" t="s">
        <v>26</v>
      </c>
      <c r="I174" t="s">
        <v>27</v>
      </c>
      <c r="J174" s="3" t="s">
        <v>21</v>
      </c>
      <c r="K174" s="3" t="s">
        <v>22</v>
      </c>
      <c r="L174" s="3" t="s">
        <v>23</v>
      </c>
      <c r="M174">
        <v>4520</v>
      </c>
      <c r="N174">
        <v>1230</v>
      </c>
      <c r="O174">
        <v>1160</v>
      </c>
      <c r="P174">
        <v>914</v>
      </c>
      <c r="Q174">
        <v>1500</v>
      </c>
      <c r="R174">
        <v>184</v>
      </c>
      <c r="S174">
        <v>244</v>
      </c>
      <c r="T174">
        <v>221</v>
      </c>
      <c r="U174">
        <v>148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10</v>
      </c>
    </row>
    <row r="175" ht="16.5" spans="1:33">
      <c r="A175">
        <v>2</v>
      </c>
      <c r="B175">
        <v>74</v>
      </c>
      <c r="C175">
        <v>214400</v>
      </c>
      <c r="D175" s="1">
        <v>325</v>
      </c>
      <c r="E175" s="2">
        <v>80002</v>
      </c>
      <c r="F175" s="2" t="s">
        <v>24</v>
      </c>
      <c r="G175" t="s">
        <v>25</v>
      </c>
      <c r="H175" t="s">
        <v>26</v>
      </c>
      <c r="I175" t="s">
        <v>27</v>
      </c>
      <c r="J175" s="3" t="s">
        <v>21</v>
      </c>
      <c r="K175" s="3" t="s">
        <v>22</v>
      </c>
      <c r="L175" s="3" t="s">
        <v>23</v>
      </c>
      <c r="M175">
        <v>4580</v>
      </c>
      <c r="N175">
        <v>1245</v>
      </c>
      <c r="O175">
        <v>1175</v>
      </c>
      <c r="P175">
        <v>926</v>
      </c>
      <c r="Q175">
        <v>1520</v>
      </c>
      <c r="R175">
        <v>186</v>
      </c>
      <c r="S175">
        <v>246</v>
      </c>
      <c r="T175">
        <v>224</v>
      </c>
      <c r="U175">
        <v>150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10</v>
      </c>
    </row>
    <row r="176" ht="16.5" spans="1:33">
      <c r="A176">
        <v>2</v>
      </c>
      <c r="B176">
        <v>75</v>
      </c>
      <c r="C176">
        <v>230500</v>
      </c>
      <c r="D176" s="1">
        <v>325</v>
      </c>
      <c r="E176" s="2">
        <v>80002</v>
      </c>
      <c r="F176" s="2" t="s">
        <v>24</v>
      </c>
      <c r="G176" t="s">
        <v>25</v>
      </c>
      <c r="H176" t="s">
        <v>26</v>
      </c>
      <c r="I176" t="s">
        <v>27</v>
      </c>
      <c r="J176" s="3" t="s">
        <v>21</v>
      </c>
      <c r="K176" s="3" t="s">
        <v>22</v>
      </c>
      <c r="L176" s="3" t="s">
        <v>23</v>
      </c>
      <c r="M176">
        <v>4640</v>
      </c>
      <c r="N176">
        <v>1260</v>
      </c>
      <c r="O176">
        <v>1190</v>
      </c>
      <c r="P176">
        <v>938</v>
      </c>
      <c r="Q176">
        <v>1540</v>
      </c>
      <c r="R176">
        <v>188</v>
      </c>
      <c r="S176">
        <v>248</v>
      </c>
      <c r="T176">
        <v>227</v>
      </c>
      <c r="U176">
        <v>152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10</v>
      </c>
    </row>
    <row r="177" ht="16.5" spans="1:33">
      <c r="A177">
        <v>2</v>
      </c>
      <c r="B177">
        <v>76</v>
      </c>
      <c r="C177">
        <v>246600</v>
      </c>
      <c r="D177" s="1">
        <v>325</v>
      </c>
      <c r="E177" s="2">
        <v>80002</v>
      </c>
      <c r="F177" s="2" t="s">
        <v>24</v>
      </c>
      <c r="G177" t="s">
        <v>25</v>
      </c>
      <c r="H177" t="s">
        <v>26</v>
      </c>
      <c r="I177" t="s">
        <v>27</v>
      </c>
      <c r="J177" s="3" t="s">
        <v>21</v>
      </c>
      <c r="K177" s="3" t="s">
        <v>22</v>
      </c>
      <c r="L177" s="3" t="s">
        <v>23</v>
      </c>
      <c r="M177">
        <v>4700</v>
      </c>
      <c r="N177">
        <v>1275</v>
      </c>
      <c r="O177">
        <v>1205</v>
      </c>
      <c r="P177">
        <v>950</v>
      </c>
      <c r="Q177">
        <v>1560</v>
      </c>
      <c r="R177">
        <v>190</v>
      </c>
      <c r="S177">
        <v>250</v>
      </c>
      <c r="T177">
        <v>230</v>
      </c>
      <c r="U177">
        <v>154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10</v>
      </c>
    </row>
    <row r="178" ht="16.5" spans="1:33">
      <c r="A178">
        <v>2</v>
      </c>
      <c r="B178">
        <v>77</v>
      </c>
      <c r="C178">
        <v>262700</v>
      </c>
      <c r="D178" s="1">
        <v>325</v>
      </c>
      <c r="E178" s="2">
        <v>80002</v>
      </c>
      <c r="F178" s="2" t="s">
        <v>24</v>
      </c>
      <c r="G178" t="s">
        <v>25</v>
      </c>
      <c r="H178" t="s">
        <v>26</v>
      </c>
      <c r="I178" t="s">
        <v>27</v>
      </c>
      <c r="J178" s="3" t="s">
        <v>21</v>
      </c>
      <c r="K178" s="3" t="s">
        <v>22</v>
      </c>
      <c r="L178" s="3" t="s">
        <v>23</v>
      </c>
      <c r="M178">
        <v>4760</v>
      </c>
      <c r="N178">
        <v>1290</v>
      </c>
      <c r="O178">
        <v>1220</v>
      </c>
      <c r="P178">
        <v>962</v>
      </c>
      <c r="Q178">
        <v>1580</v>
      </c>
      <c r="R178">
        <v>192</v>
      </c>
      <c r="S178">
        <v>252</v>
      </c>
      <c r="T178">
        <v>233</v>
      </c>
      <c r="U178">
        <v>156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10</v>
      </c>
    </row>
    <row r="179" ht="16.5" spans="1:33">
      <c r="A179">
        <v>2</v>
      </c>
      <c r="B179">
        <v>78</v>
      </c>
      <c r="C179">
        <v>278800</v>
      </c>
      <c r="D179" s="1">
        <v>325</v>
      </c>
      <c r="E179" s="2">
        <v>80002</v>
      </c>
      <c r="F179" s="2" t="s">
        <v>24</v>
      </c>
      <c r="G179" t="s">
        <v>25</v>
      </c>
      <c r="H179" t="s">
        <v>26</v>
      </c>
      <c r="I179" t="s">
        <v>27</v>
      </c>
      <c r="J179" s="3" t="s">
        <v>21</v>
      </c>
      <c r="K179" s="3" t="s">
        <v>22</v>
      </c>
      <c r="L179" s="3" t="s">
        <v>23</v>
      </c>
      <c r="M179">
        <v>4820</v>
      </c>
      <c r="N179">
        <v>1305</v>
      </c>
      <c r="O179">
        <v>1235</v>
      </c>
      <c r="P179">
        <v>974</v>
      </c>
      <c r="Q179">
        <v>1600</v>
      </c>
      <c r="R179">
        <v>194</v>
      </c>
      <c r="S179">
        <v>254</v>
      </c>
      <c r="T179">
        <v>236</v>
      </c>
      <c r="U179">
        <v>158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10</v>
      </c>
    </row>
    <row r="180" ht="16.5" spans="1:33">
      <c r="A180">
        <v>2</v>
      </c>
      <c r="B180">
        <v>79</v>
      </c>
      <c r="C180">
        <v>294900</v>
      </c>
      <c r="D180" s="1">
        <v>325</v>
      </c>
      <c r="E180" s="2">
        <v>80002</v>
      </c>
      <c r="F180" s="2" t="s">
        <v>24</v>
      </c>
      <c r="G180" t="s">
        <v>25</v>
      </c>
      <c r="H180" t="s">
        <v>26</v>
      </c>
      <c r="I180" t="s">
        <v>27</v>
      </c>
      <c r="J180" s="3" t="s">
        <v>21</v>
      </c>
      <c r="K180" s="3" t="s">
        <v>22</v>
      </c>
      <c r="L180" s="3" t="s">
        <v>23</v>
      </c>
      <c r="M180">
        <v>4880</v>
      </c>
      <c r="N180">
        <v>1320</v>
      </c>
      <c r="O180">
        <v>1250</v>
      </c>
      <c r="P180">
        <v>986</v>
      </c>
      <c r="Q180">
        <v>1620</v>
      </c>
      <c r="R180">
        <v>196</v>
      </c>
      <c r="S180">
        <v>256</v>
      </c>
      <c r="T180">
        <v>239</v>
      </c>
      <c r="U180">
        <v>160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10</v>
      </c>
    </row>
    <row r="181" ht="16.5" spans="1:33">
      <c r="A181">
        <v>2</v>
      </c>
      <c r="B181">
        <v>80</v>
      </c>
      <c r="C181">
        <v>350000</v>
      </c>
      <c r="D181" s="1">
        <v>325</v>
      </c>
      <c r="E181" s="2">
        <v>80002</v>
      </c>
      <c r="F181" s="2" t="s">
        <v>24</v>
      </c>
      <c r="G181" t="s">
        <v>25</v>
      </c>
      <c r="H181" t="s">
        <v>26</v>
      </c>
      <c r="I181" t="s">
        <v>27</v>
      </c>
      <c r="J181" s="3" t="s">
        <v>21</v>
      </c>
      <c r="K181" s="3" t="s">
        <v>22</v>
      </c>
      <c r="L181" s="3" t="s">
        <v>23</v>
      </c>
      <c r="M181">
        <v>4940</v>
      </c>
      <c r="N181">
        <v>1335</v>
      </c>
      <c r="O181">
        <v>1265</v>
      </c>
      <c r="P181">
        <v>998</v>
      </c>
      <c r="Q181">
        <v>1640</v>
      </c>
      <c r="R181">
        <v>198</v>
      </c>
      <c r="S181">
        <v>258</v>
      </c>
      <c r="T181">
        <v>242</v>
      </c>
      <c r="U181">
        <v>162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10</v>
      </c>
    </row>
    <row r="182" ht="16.5" spans="1:33">
      <c r="A182">
        <v>2</v>
      </c>
      <c r="B182">
        <v>81</v>
      </c>
      <c r="C182">
        <v>405100</v>
      </c>
      <c r="D182" s="1">
        <v>325</v>
      </c>
      <c r="E182" s="2">
        <v>80002</v>
      </c>
      <c r="F182" s="2" t="s">
        <v>24</v>
      </c>
      <c r="G182" t="s">
        <v>25</v>
      </c>
      <c r="H182" t="s">
        <v>26</v>
      </c>
      <c r="I182" t="s">
        <v>27</v>
      </c>
      <c r="J182" s="3" t="s">
        <v>21</v>
      </c>
      <c r="K182" s="3" t="s">
        <v>22</v>
      </c>
      <c r="L182" s="3" t="s">
        <v>23</v>
      </c>
      <c r="M182">
        <v>5000</v>
      </c>
      <c r="N182">
        <v>1350</v>
      </c>
      <c r="O182">
        <v>1280</v>
      </c>
      <c r="P182">
        <v>1010</v>
      </c>
      <c r="Q182">
        <v>1660</v>
      </c>
      <c r="R182">
        <v>200</v>
      </c>
      <c r="S182">
        <v>260</v>
      </c>
      <c r="T182">
        <v>245</v>
      </c>
      <c r="U182">
        <v>164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10</v>
      </c>
    </row>
    <row r="183" ht="16.5" spans="1:33">
      <c r="A183">
        <v>2</v>
      </c>
      <c r="B183">
        <v>82</v>
      </c>
      <c r="C183">
        <v>460200</v>
      </c>
      <c r="D183" s="1">
        <v>325</v>
      </c>
      <c r="E183" s="2">
        <v>80002</v>
      </c>
      <c r="F183" s="2" t="s">
        <v>24</v>
      </c>
      <c r="G183" t="s">
        <v>25</v>
      </c>
      <c r="H183" t="s">
        <v>26</v>
      </c>
      <c r="I183" t="s">
        <v>27</v>
      </c>
      <c r="J183" s="3" t="s">
        <v>21</v>
      </c>
      <c r="K183" s="3" t="s">
        <v>22</v>
      </c>
      <c r="L183" s="3" t="s">
        <v>23</v>
      </c>
      <c r="M183">
        <v>5060</v>
      </c>
      <c r="N183">
        <v>1365</v>
      </c>
      <c r="O183">
        <v>1295</v>
      </c>
      <c r="P183">
        <v>1022</v>
      </c>
      <c r="Q183">
        <v>1680</v>
      </c>
      <c r="R183">
        <v>202</v>
      </c>
      <c r="S183">
        <v>262</v>
      </c>
      <c r="T183">
        <v>248</v>
      </c>
      <c r="U183">
        <v>166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10</v>
      </c>
    </row>
    <row r="184" ht="16.5" spans="1:33">
      <c r="A184">
        <v>2</v>
      </c>
      <c r="B184">
        <v>83</v>
      </c>
      <c r="C184">
        <v>515300</v>
      </c>
      <c r="D184" s="1">
        <v>325</v>
      </c>
      <c r="E184" s="2">
        <v>80002</v>
      </c>
      <c r="F184" s="2" t="s">
        <v>24</v>
      </c>
      <c r="G184" t="s">
        <v>25</v>
      </c>
      <c r="H184" t="s">
        <v>26</v>
      </c>
      <c r="I184" t="s">
        <v>27</v>
      </c>
      <c r="J184" s="3" t="s">
        <v>21</v>
      </c>
      <c r="K184" s="3" t="s">
        <v>22</v>
      </c>
      <c r="L184" s="3" t="s">
        <v>23</v>
      </c>
      <c r="M184">
        <v>5120</v>
      </c>
      <c r="N184">
        <v>1380</v>
      </c>
      <c r="O184">
        <v>1310</v>
      </c>
      <c r="P184">
        <v>1034</v>
      </c>
      <c r="Q184">
        <v>1700</v>
      </c>
      <c r="R184">
        <v>204</v>
      </c>
      <c r="S184">
        <v>264</v>
      </c>
      <c r="T184">
        <v>251</v>
      </c>
      <c r="U184">
        <v>168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10</v>
      </c>
    </row>
    <row r="185" ht="16.5" spans="1:33">
      <c r="A185">
        <v>2</v>
      </c>
      <c r="B185">
        <v>84</v>
      </c>
      <c r="C185">
        <v>570400</v>
      </c>
      <c r="D185" s="1">
        <v>325</v>
      </c>
      <c r="E185" s="2">
        <v>80002</v>
      </c>
      <c r="F185" s="2" t="s">
        <v>24</v>
      </c>
      <c r="G185" t="s">
        <v>25</v>
      </c>
      <c r="H185" t="s">
        <v>26</v>
      </c>
      <c r="I185" t="s">
        <v>27</v>
      </c>
      <c r="J185" s="3" t="s">
        <v>21</v>
      </c>
      <c r="K185" s="3" t="s">
        <v>22</v>
      </c>
      <c r="L185" s="3" t="s">
        <v>23</v>
      </c>
      <c r="M185">
        <v>5180</v>
      </c>
      <c r="N185">
        <v>1395</v>
      </c>
      <c r="O185">
        <v>1325</v>
      </c>
      <c r="P185">
        <v>1046</v>
      </c>
      <c r="Q185">
        <v>1720</v>
      </c>
      <c r="R185">
        <v>206</v>
      </c>
      <c r="S185">
        <v>266</v>
      </c>
      <c r="T185">
        <v>254</v>
      </c>
      <c r="U185">
        <v>170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10</v>
      </c>
    </row>
    <row r="186" ht="16.5" spans="1:33">
      <c r="A186">
        <v>2</v>
      </c>
      <c r="B186">
        <v>85</v>
      </c>
      <c r="C186">
        <v>625500</v>
      </c>
      <c r="D186" s="1">
        <v>325</v>
      </c>
      <c r="E186" s="2">
        <v>80002</v>
      </c>
      <c r="F186" s="2" t="s">
        <v>24</v>
      </c>
      <c r="G186" t="s">
        <v>25</v>
      </c>
      <c r="H186" t="s">
        <v>26</v>
      </c>
      <c r="I186" t="s">
        <v>27</v>
      </c>
      <c r="J186" s="3" t="s">
        <v>21</v>
      </c>
      <c r="K186" s="3" t="s">
        <v>22</v>
      </c>
      <c r="L186" s="3" t="s">
        <v>23</v>
      </c>
      <c r="M186">
        <v>5240</v>
      </c>
      <c r="N186">
        <v>1410</v>
      </c>
      <c r="O186">
        <v>1340</v>
      </c>
      <c r="P186">
        <v>1058</v>
      </c>
      <c r="Q186">
        <v>1740</v>
      </c>
      <c r="R186">
        <v>208</v>
      </c>
      <c r="S186">
        <v>268</v>
      </c>
      <c r="T186">
        <v>257</v>
      </c>
      <c r="U186">
        <v>172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10</v>
      </c>
    </row>
    <row r="187" ht="16.5" spans="1:33">
      <c r="A187">
        <v>2</v>
      </c>
      <c r="B187">
        <v>86</v>
      </c>
      <c r="C187">
        <v>680600</v>
      </c>
      <c r="D187" s="1">
        <v>325</v>
      </c>
      <c r="E187" s="2">
        <v>80002</v>
      </c>
      <c r="F187" s="2" t="s">
        <v>24</v>
      </c>
      <c r="G187" t="s">
        <v>25</v>
      </c>
      <c r="H187" t="s">
        <v>26</v>
      </c>
      <c r="I187" t="s">
        <v>27</v>
      </c>
      <c r="J187" s="3" t="s">
        <v>21</v>
      </c>
      <c r="K187" s="3" t="s">
        <v>22</v>
      </c>
      <c r="L187" s="3" t="s">
        <v>23</v>
      </c>
      <c r="M187">
        <v>5300</v>
      </c>
      <c r="N187">
        <v>1425</v>
      </c>
      <c r="O187">
        <v>1355</v>
      </c>
      <c r="P187">
        <v>1070</v>
      </c>
      <c r="Q187">
        <v>1760</v>
      </c>
      <c r="R187">
        <v>210</v>
      </c>
      <c r="S187">
        <v>270</v>
      </c>
      <c r="T187">
        <v>260</v>
      </c>
      <c r="U187">
        <v>174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10</v>
      </c>
    </row>
    <row r="188" ht="16.5" spans="1:33">
      <c r="A188">
        <v>2</v>
      </c>
      <c r="B188">
        <v>87</v>
      </c>
      <c r="C188">
        <v>735700</v>
      </c>
      <c r="D188" s="1">
        <v>325</v>
      </c>
      <c r="E188" s="2">
        <v>80002</v>
      </c>
      <c r="F188" s="2" t="s">
        <v>24</v>
      </c>
      <c r="G188" t="s">
        <v>25</v>
      </c>
      <c r="H188" t="s">
        <v>26</v>
      </c>
      <c r="I188" t="s">
        <v>27</v>
      </c>
      <c r="J188" s="3" t="s">
        <v>21</v>
      </c>
      <c r="K188" s="3" t="s">
        <v>22</v>
      </c>
      <c r="L188" s="3" t="s">
        <v>23</v>
      </c>
      <c r="M188">
        <v>5360</v>
      </c>
      <c r="N188">
        <v>1440</v>
      </c>
      <c r="O188">
        <v>1370</v>
      </c>
      <c r="P188">
        <v>1082</v>
      </c>
      <c r="Q188">
        <v>1780</v>
      </c>
      <c r="R188">
        <v>212</v>
      </c>
      <c r="S188">
        <v>272</v>
      </c>
      <c r="T188">
        <v>263</v>
      </c>
      <c r="U188">
        <v>176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10</v>
      </c>
    </row>
    <row r="189" ht="16.5" spans="1:33">
      <c r="A189">
        <v>2</v>
      </c>
      <c r="B189">
        <v>88</v>
      </c>
      <c r="C189">
        <v>790800</v>
      </c>
      <c r="D189" s="1">
        <v>325</v>
      </c>
      <c r="E189" s="2">
        <v>80002</v>
      </c>
      <c r="F189" s="2" t="s">
        <v>24</v>
      </c>
      <c r="G189" t="s">
        <v>25</v>
      </c>
      <c r="H189" t="s">
        <v>26</v>
      </c>
      <c r="I189" t="s">
        <v>27</v>
      </c>
      <c r="J189" s="3" t="s">
        <v>21</v>
      </c>
      <c r="K189" s="3" t="s">
        <v>22</v>
      </c>
      <c r="L189" s="3" t="s">
        <v>23</v>
      </c>
      <c r="M189">
        <v>5420</v>
      </c>
      <c r="N189">
        <v>1455</v>
      </c>
      <c r="O189">
        <v>1385</v>
      </c>
      <c r="P189">
        <v>1094</v>
      </c>
      <c r="Q189">
        <v>1800</v>
      </c>
      <c r="R189">
        <v>214</v>
      </c>
      <c r="S189">
        <v>274</v>
      </c>
      <c r="T189">
        <v>266</v>
      </c>
      <c r="U189">
        <v>178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10</v>
      </c>
    </row>
    <row r="190" ht="16.5" spans="1:33">
      <c r="A190">
        <v>2</v>
      </c>
      <c r="B190">
        <v>89</v>
      </c>
      <c r="C190">
        <v>845900</v>
      </c>
      <c r="D190" s="1">
        <v>325</v>
      </c>
      <c r="E190" s="2">
        <v>80002</v>
      </c>
      <c r="F190" s="2" t="s">
        <v>24</v>
      </c>
      <c r="G190" t="s">
        <v>25</v>
      </c>
      <c r="H190" t="s">
        <v>26</v>
      </c>
      <c r="I190" t="s">
        <v>27</v>
      </c>
      <c r="J190" s="3" t="s">
        <v>21</v>
      </c>
      <c r="K190" s="3" t="s">
        <v>22</v>
      </c>
      <c r="L190" s="3" t="s">
        <v>23</v>
      </c>
      <c r="M190">
        <v>5480</v>
      </c>
      <c r="N190">
        <v>1470</v>
      </c>
      <c r="O190">
        <v>1400</v>
      </c>
      <c r="P190">
        <v>1106</v>
      </c>
      <c r="Q190">
        <v>1820</v>
      </c>
      <c r="R190">
        <v>216</v>
      </c>
      <c r="S190">
        <v>276</v>
      </c>
      <c r="T190">
        <v>269</v>
      </c>
      <c r="U190">
        <v>180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10</v>
      </c>
    </row>
    <row r="191" ht="16.5" spans="1:33">
      <c r="A191">
        <v>2</v>
      </c>
      <c r="B191">
        <v>90</v>
      </c>
      <c r="C191">
        <v>1000000</v>
      </c>
      <c r="D191" s="1">
        <v>325</v>
      </c>
      <c r="E191" s="2">
        <v>80002</v>
      </c>
      <c r="F191" s="2" t="s">
        <v>24</v>
      </c>
      <c r="G191" t="s">
        <v>25</v>
      </c>
      <c r="H191" t="s">
        <v>26</v>
      </c>
      <c r="I191" t="s">
        <v>27</v>
      </c>
      <c r="J191" s="3" t="s">
        <v>21</v>
      </c>
      <c r="K191" s="3" t="s">
        <v>22</v>
      </c>
      <c r="L191" s="3" t="s">
        <v>23</v>
      </c>
      <c r="M191">
        <v>5540</v>
      </c>
      <c r="N191">
        <v>1485</v>
      </c>
      <c r="O191">
        <v>1415</v>
      </c>
      <c r="P191">
        <v>1118</v>
      </c>
      <c r="Q191">
        <v>1840</v>
      </c>
      <c r="R191">
        <v>218</v>
      </c>
      <c r="S191">
        <v>278</v>
      </c>
      <c r="T191">
        <v>272</v>
      </c>
      <c r="U191">
        <v>182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10</v>
      </c>
    </row>
    <row r="192" ht="16.5" spans="1:33">
      <c r="A192">
        <v>2</v>
      </c>
      <c r="B192">
        <v>91</v>
      </c>
      <c r="C192">
        <v>1154100</v>
      </c>
      <c r="D192" s="1">
        <v>325</v>
      </c>
      <c r="E192" s="2">
        <v>80002</v>
      </c>
      <c r="F192" s="2" t="s">
        <v>24</v>
      </c>
      <c r="G192" t="s">
        <v>25</v>
      </c>
      <c r="H192" t="s">
        <v>26</v>
      </c>
      <c r="I192" t="s">
        <v>27</v>
      </c>
      <c r="J192" s="3" t="s">
        <v>21</v>
      </c>
      <c r="K192" s="3" t="s">
        <v>22</v>
      </c>
      <c r="L192" s="3" t="s">
        <v>23</v>
      </c>
      <c r="M192">
        <v>5600</v>
      </c>
      <c r="N192">
        <v>1500</v>
      </c>
      <c r="O192">
        <v>1430</v>
      </c>
      <c r="P192">
        <v>1130</v>
      </c>
      <c r="Q192">
        <v>1860</v>
      </c>
      <c r="R192">
        <v>220</v>
      </c>
      <c r="S192">
        <v>280</v>
      </c>
      <c r="T192">
        <v>275</v>
      </c>
      <c r="U192">
        <v>184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10</v>
      </c>
    </row>
    <row r="193" ht="16.5" spans="1:33">
      <c r="A193">
        <v>2</v>
      </c>
      <c r="B193">
        <v>92</v>
      </c>
      <c r="C193">
        <v>1308200</v>
      </c>
      <c r="D193" s="1">
        <v>325</v>
      </c>
      <c r="E193" s="2">
        <v>80002</v>
      </c>
      <c r="F193" s="2" t="s">
        <v>24</v>
      </c>
      <c r="G193" t="s">
        <v>25</v>
      </c>
      <c r="H193" t="s">
        <v>26</v>
      </c>
      <c r="I193" t="s">
        <v>27</v>
      </c>
      <c r="J193" s="3" t="s">
        <v>21</v>
      </c>
      <c r="K193" s="3" t="s">
        <v>22</v>
      </c>
      <c r="L193" s="3" t="s">
        <v>23</v>
      </c>
      <c r="M193">
        <v>5660</v>
      </c>
      <c r="N193">
        <v>1515</v>
      </c>
      <c r="O193">
        <v>1445</v>
      </c>
      <c r="P193">
        <v>1142</v>
      </c>
      <c r="Q193">
        <v>1880</v>
      </c>
      <c r="R193">
        <v>222</v>
      </c>
      <c r="S193">
        <v>282</v>
      </c>
      <c r="T193">
        <v>278</v>
      </c>
      <c r="U193">
        <v>186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10</v>
      </c>
    </row>
    <row r="194" ht="16.5" spans="1:33">
      <c r="A194">
        <v>2</v>
      </c>
      <c r="B194">
        <v>93</v>
      </c>
      <c r="C194">
        <v>1462300</v>
      </c>
      <c r="D194" s="1">
        <v>325</v>
      </c>
      <c r="E194" s="2">
        <v>80002</v>
      </c>
      <c r="F194" s="2" t="s">
        <v>24</v>
      </c>
      <c r="G194" t="s">
        <v>25</v>
      </c>
      <c r="H194" t="s">
        <v>26</v>
      </c>
      <c r="I194" t="s">
        <v>27</v>
      </c>
      <c r="J194" s="3" t="s">
        <v>21</v>
      </c>
      <c r="K194" s="3" t="s">
        <v>22</v>
      </c>
      <c r="L194" s="3" t="s">
        <v>23</v>
      </c>
      <c r="M194">
        <v>5720</v>
      </c>
      <c r="N194">
        <v>1530</v>
      </c>
      <c r="O194">
        <v>1460</v>
      </c>
      <c r="P194">
        <v>1154</v>
      </c>
      <c r="Q194">
        <v>1900</v>
      </c>
      <c r="R194">
        <v>224</v>
      </c>
      <c r="S194">
        <v>284</v>
      </c>
      <c r="T194">
        <v>281</v>
      </c>
      <c r="U194">
        <v>188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10</v>
      </c>
    </row>
    <row r="195" ht="16.5" spans="1:33">
      <c r="A195">
        <v>2</v>
      </c>
      <c r="B195">
        <v>94</v>
      </c>
      <c r="C195">
        <v>1616400</v>
      </c>
      <c r="D195" s="1">
        <v>325</v>
      </c>
      <c r="E195" s="2">
        <v>80002</v>
      </c>
      <c r="F195" s="2" t="s">
        <v>24</v>
      </c>
      <c r="G195" t="s">
        <v>25</v>
      </c>
      <c r="H195" t="s">
        <v>26</v>
      </c>
      <c r="I195" t="s">
        <v>27</v>
      </c>
      <c r="J195" s="3" t="s">
        <v>21</v>
      </c>
      <c r="K195" s="3" t="s">
        <v>22</v>
      </c>
      <c r="L195" s="3" t="s">
        <v>23</v>
      </c>
      <c r="M195">
        <v>5780</v>
      </c>
      <c r="N195">
        <v>1545</v>
      </c>
      <c r="O195">
        <v>1475</v>
      </c>
      <c r="P195">
        <v>1166</v>
      </c>
      <c r="Q195">
        <v>1920</v>
      </c>
      <c r="R195">
        <v>226</v>
      </c>
      <c r="S195">
        <v>286</v>
      </c>
      <c r="T195">
        <v>284</v>
      </c>
      <c r="U195">
        <v>190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10</v>
      </c>
    </row>
    <row r="196" ht="16.5" spans="1:33">
      <c r="A196">
        <v>2</v>
      </c>
      <c r="B196">
        <v>95</v>
      </c>
      <c r="C196">
        <v>1770500</v>
      </c>
      <c r="D196" s="1">
        <v>325</v>
      </c>
      <c r="E196" s="2">
        <v>80002</v>
      </c>
      <c r="F196" s="2" t="s">
        <v>24</v>
      </c>
      <c r="G196" t="s">
        <v>25</v>
      </c>
      <c r="H196" t="s">
        <v>26</v>
      </c>
      <c r="I196" t="s">
        <v>27</v>
      </c>
      <c r="J196" s="3" t="s">
        <v>21</v>
      </c>
      <c r="K196" s="3" t="s">
        <v>22</v>
      </c>
      <c r="L196" s="3" t="s">
        <v>23</v>
      </c>
      <c r="M196">
        <v>5840</v>
      </c>
      <c r="N196">
        <v>1560</v>
      </c>
      <c r="O196">
        <v>1490</v>
      </c>
      <c r="P196">
        <v>1178</v>
      </c>
      <c r="Q196">
        <v>1940</v>
      </c>
      <c r="R196">
        <v>228</v>
      </c>
      <c r="S196">
        <v>288</v>
      </c>
      <c r="T196">
        <v>287</v>
      </c>
      <c r="U196">
        <v>192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10</v>
      </c>
    </row>
    <row r="197" ht="16.5" spans="1:33">
      <c r="A197">
        <v>2</v>
      </c>
      <c r="B197">
        <v>96</v>
      </c>
      <c r="C197">
        <v>1924600</v>
      </c>
      <c r="D197" s="1">
        <v>325</v>
      </c>
      <c r="E197" s="2">
        <v>80002</v>
      </c>
      <c r="F197" s="2" t="s">
        <v>24</v>
      </c>
      <c r="G197" t="s">
        <v>25</v>
      </c>
      <c r="H197" t="s">
        <v>26</v>
      </c>
      <c r="I197" t="s">
        <v>27</v>
      </c>
      <c r="J197" s="3" t="s">
        <v>21</v>
      </c>
      <c r="K197" s="3" t="s">
        <v>22</v>
      </c>
      <c r="L197" s="3" t="s">
        <v>23</v>
      </c>
      <c r="M197">
        <v>5900</v>
      </c>
      <c r="N197">
        <v>1575</v>
      </c>
      <c r="O197">
        <v>1505</v>
      </c>
      <c r="P197">
        <v>1190</v>
      </c>
      <c r="Q197">
        <v>1960</v>
      </c>
      <c r="R197">
        <v>230</v>
      </c>
      <c r="S197">
        <v>290</v>
      </c>
      <c r="T197">
        <v>290</v>
      </c>
      <c r="U197">
        <v>194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10</v>
      </c>
    </row>
    <row r="198" ht="16.5" spans="1:33">
      <c r="A198">
        <v>2</v>
      </c>
      <c r="B198">
        <v>97</v>
      </c>
      <c r="C198">
        <v>2078700</v>
      </c>
      <c r="D198" s="1">
        <v>325</v>
      </c>
      <c r="E198" s="2">
        <v>80002</v>
      </c>
      <c r="F198" s="2" t="s">
        <v>24</v>
      </c>
      <c r="G198" t="s">
        <v>25</v>
      </c>
      <c r="H198" t="s">
        <v>26</v>
      </c>
      <c r="I198" t="s">
        <v>27</v>
      </c>
      <c r="J198" s="3" t="s">
        <v>21</v>
      </c>
      <c r="K198" s="3" t="s">
        <v>22</v>
      </c>
      <c r="L198" s="3" t="s">
        <v>23</v>
      </c>
      <c r="M198">
        <v>5960</v>
      </c>
      <c r="N198">
        <v>1590</v>
      </c>
      <c r="O198">
        <v>1520</v>
      </c>
      <c r="P198">
        <v>1202</v>
      </c>
      <c r="Q198">
        <v>1980</v>
      </c>
      <c r="R198">
        <v>232</v>
      </c>
      <c r="S198">
        <v>292</v>
      </c>
      <c r="T198">
        <v>293</v>
      </c>
      <c r="U198">
        <v>196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10</v>
      </c>
    </row>
    <row r="199" ht="16.5" spans="1:33">
      <c r="A199">
        <v>2</v>
      </c>
      <c r="B199">
        <v>98</v>
      </c>
      <c r="C199">
        <v>2232800</v>
      </c>
      <c r="D199" s="1">
        <v>325</v>
      </c>
      <c r="E199" s="2">
        <v>80002</v>
      </c>
      <c r="F199" s="2" t="s">
        <v>24</v>
      </c>
      <c r="G199" t="s">
        <v>25</v>
      </c>
      <c r="H199" t="s">
        <v>26</v>
      </c>
      <c r="I199" t="s">
        <v>27</v>
      </c>
      <c r="J199" s="3" t="s">
        <v>21</v>
      </c>
      <c r="K199" s="3" t="s">
        <v>22</v>
      </c>
      <c r="L199" s="3" t="s">
        <v>23</v>
      </c>
      <c r="M199">
        <v>6020</v>
      </c>
      <c r="N199">
        <v>1605</v>
      </c>
      <c r="O199">
        <v>1535</v>
      </c>
      <c r="P199">
        <v>1214</v>
      </c>
      <c r="Q199">
        <v>2000</v>
      </c>
      <c r="R199">
        <v>234</v>
      </c>
      <c r="S199">
        <v>294</v>
      </c>
      <c r="T199">
        <v>296</v>
      </c>
      <c r="U199">
        <v>198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10</v>
      </c>
    </row>
    <row r="200" ht="16.5" spans="1:33">
      <c r="A200">
        <v>2</v>
      </c>
      <c r="B200">
        <v>99</v>
      </c>
      <c r="C200">
        <v>2386900</v>
      </c>
      <c r="D200" s="1">
        <v>325</v>
      </c>
      <c r="E200" s="2">
        <v>80002</v>
      </c>
      <c r="F200" s="2" t="s">
        <v>24</v>
      </c>
      <c r="G200" t="s">
        <v>25</v>
      </c>
      <c r="H200" t="s">
        <v>26</v>
      </c>
      <c r="I200" t="s">
        <v>27</v>
      </c>
      <c r="J200" s="3" t="s">
        <v>21</v>
      </c>
      <c r="K200" s="3" t="s">
        <v>22</v>
      </c>
      <c r="L200" s="3" t="s">
        <v>23</v>
      </c>
      <c r="M200">
        <v>6080</v>
      </c>
      <c r="N200">
        <v>1620</v>
      </c>
      <c r="O200">
        <v>1550</v>
      </c>
      <c r="P200">
        <v>1226</v>
      </c>
      <c r="Q200">
        <v>2020</v>
      </c>
      <c r="R200">
        <v>236</v>
      </c>
      <c r="S200">
        <v>296</v>
      </c>
      <c r="T200">
        <v>299</v>
      </c>
      <c r="U200">
        <v>200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10</v>
      </c>
    </row>
    <row r="201" ht="16.5" spans="1:33">
      <c r="A201">
        <v>2</v>
      </c>
      <c r="B201">
        <v>100</v>
      </c>
      <c r="C201">
        <v>3000000</v>
      </c>
      <c r="D201" s="1">
        <v>325</v>
      </c>
      <c r="E201" s="2">
        <v>80002</v>
      </c>
      <c r="F201" s="2" t="s">
        <v>24</v>
      </c>
      <c r="G201" t="s">
        <v>25</v>
      </c>
      <c r="H201" t="s">
        <v>26</v>
      </c>
      <c r="I201" t="s">
        <v>27</v>
      </c>
      <c r="J201" s="3" t="s">
        <v>21</v>
      </c>
      <c r="K201" s="3" t="s">
        <v>22</v>
      </c>
      <c r="L201" s="3" t="s">
        <v>23</v>
      </c>
      <c r="M201">
        <v>6140</v>
      </c>
      <c r="N201">
        <v>1635</v>
      </c>
      <c r="O201">
        <v>1565</v>
      </c>
      <c r="P201">
        <v>1238</v>
      </c>
      <c r="Q201">
        <v>2040</v>
      </c>
      <c r="R201">
        <v>238</v>
      </c>
      <c r="S201">
        <v>298</v>
      </c>
      <c r="T201">
        <v>302</v>
      </c>
      <c r="U201">
        <v>202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10</v>
      </c>
    </row>
    <row r="202" ht="16.5" spans="1:34">
      <c r="A202">
        <v>3</v>
      </c>
      <c r="B202">
        <v>1</v>
      </c>
      <c r="C202">
        <v>500</v>
      </c>
      <c r="D202" s="1">
        <v>299</v>
      </c>
      <c r="E202" s="2">
        <v>80003</v>
      </c>
      <c r="F202" s="7" t="s">
        <v>28</v>
      </c>
      <c r="G202" t="s">
        <v>29</v>
      </c>
      <c r="H202" t="s">
        <v>30</v>
      </c>
      <c r="I202" t="s">
        <v>31</v>
      </c>
      <c r="J202" s="3" t="s">
        <v>21</v>
      </c>
      <c r="K202" s="3" t="s">
        <v>22</v>
      </c>
      <c r="L202" s="3" t="s">
        <v>23</v>
      </c>
      <c r="M202">
        <v>200</v>
      </c>
      <c r="N202">
        <v>150</v>
      </c>
      <c r="O202">
        <v>80</v>
      </c>
      <c r="P202">
        <v>50</v>
      </c>
      <c r="Q202">
        <v>60</v>
      </c>
      <c r="R202">
        <v>40</v>
      </c>
      <c r="S202">
        <v>100</v>
      </c>
      <c r="T202">
        <v>5</v>
      </c>
      <c r="U202">
        <v>4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1</v>
      </c>
      <c r="AH202">
        <v>10</v>
      </c>
    </row>
    <row r="203" ht="16.5" spans="1:34">
      <c r="A203">
        <v>3</v>
      </c>
      <c r="B203">
        <v>2</v>
      </c>
      <c r="C203">
        <v>550</v>
      </c>
      <c r="D203" s="1">
        <v>299</v>
      </c>
      <c r="E203" s="2">
        <v>80003</v>
      </c>
      <c r="F203" s="7" t="s">
        <v>28</v>
      </c>
      <c r="G203" t="s">
        <v>29</v>
      </c>
      <c r="H203" t="s">
        <v>30</v>
      </c>
      <c r="I203" t="s">
        <v>31</v>
      </c>
      <c r="J203" s="3" t="s">
        <v>21</v>
      </c>
      <c r="K203" s="3" t="s">
        <v>22</v>
      </c>
      <c r="L203" s="3" t="s">
        <v>23</v>
      </c>
      <c r="M203">
        <v>260</v>
      </c>
      <c r="N203">
        <v>165</v>
      </c>
      <c r="O203">
        <v>95</v>
      </c>
      <c r="P203">
        <v>62</v>
      </c>
      <c r="Q203">
        <v>80</v>
      </c>
      <c r="R203">
        <v>42</v>
      </c>
      <c r="S203">
        <v>102</v>
      </c>
      <c r="T203">
        <v>8</v>
      </c>
      <c r="U203">
        <v>6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H203">
        <v>10</v>
      </c>
    </row>
    <row r="204" ht="16.5" spans="1:34">
      <c r="A204">
        <v>3</v>
      </c>
      <c r="B204">
        <v>3</v>
      </c>
      <c r="C204">
        <v>600</v>
      </c>
      <c r="D204" s="1">
        <v>299</v>
      </c>
      <c r="E204" s="2">
        <v>80003</v>
      </c>
      <c r="F204" s="7" t="s">
        <v>28</v>
      </c>
      <c r="G204" t="s">
        <v>29</v>
      </c>
      <c r="H204" t="s">
        <v>30</v>
      </c>
      <c r="I204" t="s">
        <v>31</v>
      </c>
      <c r="J204" s="3" t="s">
        <v>21</v>
      </c>
      <c r="K204" s="3" t="s">
        <v>22</v>
      </c>
      <c r="L204" s="3" t="s">
        <v>23</v>
      </c>
      <c r="M204">
        <v>320</v>
      </c>
      <c r="N204">
        <v>180</v>
      </c>
      <c r="O204">
        <v>110</v>
      </c>
      <c r="P204">
        <v>74</v>
      </c>
      <c r="Q204">
        <v>100</v>
      </c>
      <c r="R204">
        <v>44</v>
      </c>
      <c r="S204">
        <v>104</v>
      </c>
      <c r="T204">
        <v>11</v>
      </c>
      <c r="U204">
        <v>8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H204">
        <v>10</v>
      </c>
    </row>
    <row r="205" ht="16.5" spans="1:34">
      <c r="A205">
        <v>3</v>
      </c>
      <c r="B205">
        <v>4</v>
      </c>
      <c r="C205">
        <v>650</v>
      </c>
      <c r="D205" s="1">
        <v>299</v>
      </c>
      <c r="E205" s="2">
        <v>80003</v>
      </c>
      <c r="F205" s="7" t="s">
        <v>28</v>
      </c>
      <c r="G205" t="s">
        <v>29</v>
      </c>
      <c r="H205" t="s">
        <v>30</v>
      </c>
      <c r="I205" t="s">
        <v>31</v>
      </c>
      <c r="J205" s="3" t="s">
        <v>21</v>
      </c>
      <c r="K205" s="3" t="s">
        <v>22</v>
      </c>
      <c r="L205" s="3" t="s">
        <v>23</v>
      </c>
      <c r="M205">
        <v>380</v>
      </c>
      <c r="N205">
        <v>195</v>
      </c>
      <c r="O205">
        <v>125</v>
      </c>
      <c r="P205">
        <v>86</v>
      </c>
      <c r="Q205">
        <v>120</v>
      </c>
      <c r="R205">
        <v>46</v>
      </c>
      <c r="S205">
        <v>106</v>
      </c>
      <c r="T205">
        <v>14</v>
      </c>
      <c r="U205">
        <v>10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H205">
        <v>10</v>
      </c>
    </row>
    <row r="206" ht="16.5" spans="1:34">
      <c r="A206">
        <v>3</v>
      </c>
      <c r="B206">
        <v>5</v>
      </c>
      <c r="C206">
        <v>700</v>
      </c>
      <c r="D206" s="1">
        <v>299</v>
      </c>
      <c r="E206" s="2">
        <v>80003</v>
      </c>
      <c r="F206" s="7" t="s">
        <v>28</v>
      </c>
      <c r="G206" t="s">
        <v>29</v>
      </c>
      <c r="H206" t="s">
        <v>30</v>
      </c>
      <c r="I206" t="s">
        <v>31</v>
      </c>
      <c r="J206" s="3" t="s">
        <v>21</v>
      </c>
      <c r="K206" s="3" t="s">
        <v>22</v>
      </c>
      <c r="L206" s="3" t="s">
        <v>23</v>
      </c>
      <c r="M206">
        <v>440</v>
      </c>
      <c r="N206">
        <v>210</v>
      </c>
      <c r="O206">
        <v>140</v>
      </c>
      <c r="P206">
        <v>98</v>
      </c>
      <c r="Q206">
        <v>140</v>
      </c>
      <c r="R206">
        <v>48</v>
      </c>
      <c r="S206">
        <v>108</v>
      </c>
      <c r="T206">
        <v>17</v>
      </c>
      <c r="U206">
        <v>12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H206">
        <v>10</v>
      </c>
    </row>
    <row r="207" ht="16.5" spans="1:34">
      <c r="A207">
        <v>3</v>
      </c>
      <c r="B207">
        <v>6</v>
      </c>
      <c r="C207">
        <v>750</v>
      </c>
      <c r="D207" s="1">
        <v>299</v>
      </c>
      <c r="E207" s="2">
        <v>80003</v>
      </c>
      <c r="F207" s="7" t="s">
        <v>28</v>
      </c>
      <c r="G207" t="s">
        <v>29</v>
      </c>
      <c r="H207" t="s">
        <v>30</v>
      </c>
      <c r="I207" t="s">
        <v>31</v>
      </c>
      <c r="J207" s="3" t="s">
        <v>21</v>
      </c>
      <c r="K207" s="3" t="s">
        <v>22</v>
      </c>
      <c r="L207" s="3" t="s">
        <v>23</v>
      </c>
      <c r="M207">
        <v>500</v>
      </c>
      <c r="N207">
        <v>225</v>
      </c>
      <c r="O207">
        <v>155</v>
      </c>
      <c r="P207">
        <v>110</v>
      </c>
      <c r="Q207">
        <v>160</v>
      </c>
      <c r="R207">
        <v>50</v>
      </c>
      <c r="S207">
        <v>110</v>
      </c>
      <c r="T207">
        <v>20</v>
      </c>
      <c r="U207">
        <v>14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H207">
        <v>10</v>
      </c>
    </row>
    <row r="208" ht="16.5" spans="1:34">
      <c r="A208">
        <v>3</v>
      </c>
      <c r="B208">
        <v>7</v>
      </c>
      <c r="C208">
        <v>800</v>
      </c>
      <c r="D208" s="1">
        <v>299</v>
      </c>
      <c r="E208" s="2">
        <v>80003</v>
      </c>
      <c r="F208" s="7" t="s">
        <v>28</v>
      </c>
      <c r="G208" t="s">
        <v>29</v>
      </c>
      <c r="H208" t="s">
        <v>30</v>
      </c>
      <c r="I208" t="s">
        <v>31</v>
      </c>
      <c r="J208" s="3" t="s">
        <v>21</v>
      </c>
      <c r="K208" s="3" t="s">
        <v>22</v>
      </c>
      <c r="L208" s="3" t="s">
        <v>23</v>
      </c>
      <c r="M208">
        <v>560</v>
      </c>
      <c r="N208">
        <v>240</v>
      </c>
      <c r="O208">
        <v>170</v>
      </c>
      <c r="P208">
        <v>122</v>
      </c>
      <c r="Q208">
        <v>180</v>
      </c>
      <c r="R208">
        <v>52</v>
      </c>
      <c r="S208">
        <v>112</v>
      </c>
      <c r="T208">
        <v>23</v>
      </c>
      <c r="U208">
        <v>16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H208">
        <v>10</v>
      </c>
    </row>
    <row r="209" ht="16.5" spans="1:34">
      <c r="A209">
        <v>3</v>
      </c>
      <c r="B209">
        <v>8</v>
      </c>
      <c r="C209">
        <v>850</v>
      </c>
      <c r="D209" s="1">
        <v>299</v>
      </c>
      <c r="E209" s="2">
        <v>80003</v>
      </c>
      <c r="F209" s="7" t="s">
        <v>28</v>
      </c>
      <c r="G209" t="s">
        <v>29</v>
      </c>
      <c r="H209" t="s">
        <v>30</v>
      </c>
      <c r="I209" t="s">
        <v>31</v>
      </c>
      <c r="J209" s="3" t="s">
        <v>21</v>
      </c>
      <c r="K209" s="3" t="s">
        <v>22</v>
      </c>
      <c r="L209" s="3" t="s">
        <v>23</v>
      </c>
      <c r="M209">
        <v>620</v>
      </c>
      <c r="N209">
        <v>255</v>
      </c>
      <c r="O209">
        <v>185</v>
      </c>
      <c r="P209">
        <v>134</v>
      </c>
      <c r="Q209">
        <v>200</v>
      </c>
      <c r="R209">
        <v>54</v>
      </c>
      <c r="S209">
        <v>114</v>
      </c>
      <c r="T209">
        <v>26</v>
      </c>
      <c r="U209">
        <v>18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H209">
        <v>10</v>
      </c>
    </row>
    <row r="210" ht="16.5" spans="1:34">
      <c r="A210">
        <v>3</v>
      </c>
      <c r="B210">
        <v>9</v>
      </c>
      <c r="C210">
        <v>900</v>
      </c>
      <c r="D210" s="1">
        <v>299</v>
      </c>
      <c r="E210" s="2">
        <v>80003</v>
      </c>
      <c r="F210" s="7" t="s">
        <v>28</v>
      </c>
      <c r="G210" t="s">
        <v>29</v>
      </c>
      <c r="H210" t="s">
        <v>30</v>
      </c>
      <c r="I210" t="s">
        <v>31</v>
      </c>
      <c r="J210" s="3" t="s">
        <v>21</v>
      </c>
      <c r="K210" s="3" t="s">
        <v>22</v>
      </c>
      <c r="L210" s="3" t="s">
        <v>23</v>
      </c>
      <c r="M210">
        <v>680</v>
      </c>
      <c r="N210">
        <v>270</v>
      </c>
      <c r="O210">
        <v>200</v>
      </c>
      <c r="P210">
        <v>146</v>
      </c>
      <c r="Q210">
        <v>220</v>
      </c>
      <c r="R210">
        <v>56</v>
      </c>
      <c r="S210">
        <v>116</v>
      </c>
      <c r="T210">
        <v>29</v>
      </c>
      <c r="U210">
        <v>20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H210">
        <v>10</v>
      </c>
    </row>
    <row r="211" ht="16.5" spans="1:34">
      <c r="A211">
        <v>3</v>
      </c>
      <c r="B211">
        <v>10</v>
      </c>
      <c r="C211">
        <v>1000</v>
      </c>
      <c r="D211" s="1">
        <v>299</v>
      </c>
      <c r="E211" s="2">
        <v>80003</v>
      </c>
      <c r="F211" s="7" t="s">
        <v>28</v>
      </c>
      <c r="G211" t="s">
        <v>29</v>
      </c>
      <c r="H211" t="s">
        <v>30</v>
      </c>
      <c r="I211" t="s">
        <v>31</v>
      </c>
      <c r="J211" s="3" t="s">
        <v>21</v>
      </c>
      <c r="K211" s="3" t="s">
        <v>22</v>
      </c>
      <c r="L211" s="3" t="s">
        <v>23</v>
      </c>
      <c r="M211">
        <v>740</v>
      </c>
      <c r="N211">
        <v>285</v>
      </c>
      <c r="O211">
        <v>215</v>
      </c>
      <c r="P211">
        <v>158</v>
      </c>
      <c r="Q211">
        <v>240</v>
      </c>
      <c r="R211">
        <v>58</v>
      </c>
      <c r="S211">
        <v>118</v>
      </c>
      <c r="T211">
        <v>32</v>
      </c>
      <c r="U211">
        <v>22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H211">
        <v>10</v>
      </c>
    </row>
    <row r="212" ht="16.5" spans="1:34">
      <c r="A212">
        <v>3</v>
      </c>
      <c r="B212">
        <v>11</v>
      </c>
      <c r="C212">
        <v>1100</v>
      </c>
      <c r="D212" s="1">
        <v>299</v>
      </c>
      <c r="E212" s="2">
        <v>80003</v>
      </c>
      <c r="F212" s="7" t="s">
        <v>28</v>
      </c>
      <c r="G212" t="s">
        <v>29</v>
      </c>
      <c r="H212" t="s">
        <v>30</v>
      </c>
      <c r="I212" t="s">
        <v>31</v>
      </c>
      <c r="J212" s="3" t="s">
        <v>21</v>
      </c>
      <c r="K212" s="3" t="s">
        <v>22</v>
      </c>
      <c r="L212" s="3" t="s">
        <v>23</v>
      </c>
      <c r="M212">
        <v>800</v>
      </c>
      <c r="N212">
        <v>300</v>
      </c>
      <c r="O212">
        <v>230</v>
      </c>
      <c r="P212">
        <v>170</v>
      </c>
      <c r="Q212">
        <v>260</v>
      </c>
      <c r="R212">
        <v>60</v>
      </c>
      <c r="S212">
        <v>120</v>
      </c>
      <c r="T212">
        <v>35</v>
      </c>
      <c r="U212">
        <v>24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H212">
        <v>10</v>
      </c>
    </row>
    <row r="213" ht="16.5" spans="1:34">
      <c r="A213">
        <v>3</v>
      </c>
      <c r="B213">
        <v>12</v>
      </c>
      <c r="C213">
        <v>1200</v>
      </c>
      <c r="D213" s="1">
        <v>299</v>
      </c>
      <c r="E213" s="2">
        <v>80003</v>
      </c>
      <c r="F213" s="7" t="s">
        <v>28</v>
      </c>
      <c r="G213" t="s">
        <v>29</v>
      </c>
      <c r="H213" t="s">
        <v>30</v>
      </c>
      <c r="I213" t="s">
        <v>31</v>
      </c>
      <c r="J213" s="3" t="s">
        <v>21</v>
      </c>
      <c r="K213" s="3" t="s">
        <v>22</v>
      </c>
      <c r="L213" s="3" t="s">
        <v>23</v>
      </c>
      <c r="M213">
        <v>860</v>
      </c>
      <c r="N213">
        <v>315</v>
      </c>
      <c r="O213">
        <v>245</v>
      </c>
      <c r="P213">
        <v>182</v>
      </c>
      <c r="Q213">
        <v>280</v>
      </c>
      <c r="R213">
        <v>62</v>
      </c>
      <c r="S213">
        <v>122</v>
      </c>
      <c r="T213">
        <v>38</v>
      </c>
      <c r="U213">
        <v>26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</v>
      </c>
      <c r="AH213">
        <v>10</v>
      </c>
    </row>
    <row r="214" ht="16.5" spans="1:34">
      <c r="A214">
        <v>3</v>
      </c>
      <c r="B214">
        <v>13</v>
      </c>
      <c r="C214">
        <v>1300</v>
      </c>
      <c r="D214" s="1">
        <v>299</v>
      </c>
      <c r="E214" s="2">
        <v>80003</v>
      </c>
      <c r="F214" s="7" t="s">
        <v>28</v>
      </c>
      <c r="G214" t="s">
        <v>29</v>
      </c>
      <c r="H214" t="s">
        <v>30</v>
      </c>
      <c r="I214" t="s">
        <v>31</v>
      </c>
      <c r="J214" s="3" t="s">
        <v>21</v>
      </c>
      <c r="K214" s="3" t="s">
        <v>22</v>
      </c>
      <c r="L214" s="3" t="s">
        <v>23</v>
      </c>
      <c r="M214">
        <v>920</v>
      </c>
      <c r="N214">
        <v>330</v>
      </c>
      <c r="O214">
        <v>260</v>
      </c>
      <c r="P214">
        <v>194</v>
      </c>
      <c r="Q214">
        <v>300</v>
      </c>
      <c r="R214">
        <v>64</v>
      </c>
      <c r="S214">
        <v>124</v>
      </c>
      <c r="T214">
        <v>41</v>
      </c>
      <c r="U214">
        <v>28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H214">
        <v>10</v>
      </c>
    </row>
    <row r="215" ht="16.5" spans="1:34">
      <c r="A215">
        <v>3</v>
      </c>
      <c r="B215">
        <v>14</v>
      </c>
      <c r="C215">
        <v>1400</v>
      </c>
      <c r="D215" s="1">
        <v>299</v>
      </c>
      <c r="E215" s="2">
        <v>80003</v>
      </c>
      <c r="F215" s="7" t="s">
        <v>28</v>
      </c>
      <c r="G215" t="s">
        <v>29</v>
      </c>
      <c r="H215" t="s">
        <v>30</v>
      </c>
      <c r="I215" t="s">
        <v>31</v>
      </c>
      <c r="J215" s="3" t="s">
        <v>21</v>
      </c>
      <c r="K215" s="3" t="s">
        <v>22</v>
      </c>
      <c r="L215" s="3" t="s">
        <v>23</v>
      </c>
      <c r="M215">
        <v>980</v>
      </c>
      <c r="N215">
        <v>345</v>
      </c>
      <c r="O215">
        <v>275</v>
      </c>
      <c r="P215">
        <v>206</v>
      </c>
      <c r="Q215">
        <v>320</v>
      </c>
      <c r="R215">
        <v>66</v>
      </c>
      <c r="S215">
        <v>126</v>
      </c>
      <c r="T215">
        <v>44</v>
      </c>
      <c r="U215">
        <v>30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H215">
        <v>10</v>
      </c>
    </row>
    <row r="216" ht="16.5" spans="1:34">
      <c r="A216">
        <v>3</v>
      </c>
      <c r="B216">
        <v>15</v>
      </c>
      <c r="C216">
        <v>1500</v>
      </c>
      <c r="D216" s="1">
        <v>299</v>
      </c>
      <c r="E216" s="2">
        <v>80003</v>
      </c>
      <c r="F216" s="7" t="s">
        <v>28</v>
      </c>
      <c r="G216" t="s">
        <v>29</v>
      </c>
      <c r="H216" t="s">
        <v>30</v>
      </c>
      <c r="I216" t="s">
        <v>31</v>
      </c>
      <c r="J216" s="3" t="s">
        <v>21</v>
      </c>
      <c r="K216" s="3" t="s">
        <v>22</v>
      </c>
      <c r="L216" s="3" t="s">
        <v>23</v>
      </c>
      <c r="M216">
        <v>1040</v>
      </c>
      <c r="N216">
        <v>360</v>
      </c>
      <c r="O216">
        <v>290</v>
      </c>
      <c r="P216">
        <v>218</v>
      </c>
      <c r="Q216">
        <v>340</v>
      </c>
      <c r="R216">
        <v>68</v>
      </c>
      <c r="S216">
        <v>128</v>
      </c>
      <c r="T216">
        <v>47</v>
      </c>
      <c r="U216">
        <v>32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H216">
        <v>10</v>
      </c>
    </row>
    <row r="217" ht="16.5" spans="1:34">
      <c r="A217">
        <v>3</v>
      </c>
      <c r="B217">
        <v>16</v>
      </c>
      <c r="C217">
        <v>1600</v>
      </c>
      <c r="D217" s="1">
        <v>299</v>
      </c>
      <c r="E217" s="2">
        <v>80003</v>
      </c>
      <c r="F217" s="7" t="s">
        <v>28</v>
      </c>
      <c r="G217" t="s">
        <v>29</v>
      </c>
      <c r="H217" t="s">
        <v>30</v>
      </c>
      <c r="I217" t="s">
        <v>31</v>
      </c>
      <c r="J217" s="3" t="s">
        <v>21</v>
      </c>
      <c r="K217" s="3" t="s">
        <v>22</v>
      </c>
      <c r="L217" s="3" t="s">
        <v>23</v>
      </c>
      <c r="M217">
        <v>1100</v>
      </c>
      <c r="N217">
        <v>375</v>
      </c>
      <c r="O217">
        <v>305</v>
      </c>
      <c r="P217">
        <v>230</v>
      </c>
      <c r="Q217">
        <v>360</v>
      </c>
      <c r="R217">
        <v>70</v>
      </c>
      <c r="S217">
        <v>130</v>
      </c>
      <c r="T217">
        <v>50</v>
      </c>
      <c r="U217">
        <v>34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H217">
        <v>10</v>
      </c>
    </row>
    <row r="218" ht="16.5" spans="1:34">
      <c r="A218">
        <v>3</v>
      </c>
      <c r="B218">
        <v>17</v>
      </c>
      <c r="C218">
        <v>1700</v>
      </c>
      <c r="D218" s="1">
        <v>299</v>
      </c>
      <c r="E218" s="2">
        <v>80003</v>
      </c>
      <c r="F218" s="7" t="s">
        <v>28</v>
      </c>
      <c r="G218" t="s">
        <v>29</v>
      </c>
      <c r="H218" t="s">
        <v>30</v>
      </c>
      <c r="I218" t="s">
        <v>31</v>
      </c>
      <c r="J218" s="3" t="s">
        <v>21</v>
      </c>
      <c r="K218" s="3" t="s">
        <v>22</v>
      </c>
      <c r="L218" s="3" t="s">
        <v>23</v>
      </c>
      <c r="M218">
        <v>1160</v>
      </c>
      <c r="N218">
        <v>390</v>
      </c>
      <c r="O218">
        <v>320</v>
      </c>
      <c r="P218">
        <v>242</v>
      </c>
      <c r="Q218">
        <v>380</v>
      </c>
      <c r="R218">
        <v>72</v>
      </c>
      <c r="S218">
        <v>132</v>
      </c>
      <c r="T218">
        <v>53</v>
      </c>
      <c r="U218">
        <v>36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H218">
        <v>10</v>
      </c>
    </row>
    <row r="219" ht="16.5" spans="1:34">
      <c r="A219">
        <v>3</v>
      </c>
      <c r="B219">
        <v>18</v>
      </c>
      <c r="C219">
        <v>1800</v>
      </c>
      <c r="D219" s="1">
        <v>299</v>
      </c>
      <c r="E219" s="2">
        <v>80003</v>
      </c>
      <c r="F219" s="7" t="s">
        <v>28</v>
      </c>
      <c r="G219" t="s">
        <v>29</v>
      </c>
      <c r="H219" t="s">
        <v>30</v>
      </c>
      <c r="I219" t="s">
        <v>31</v>
      </c>
      <c r="J219" s="3" t="s">
        <v>21</v>
      </c>
      <c r="K219" s="3" t="s">
        <v>22</v>
      </c>
      <c r="L219" s="3" t="s">
        <v>23</v>
      </c>
      <c r="M219">
        <v>1220</v>
      </c>
      <c r="N219">
        <v>405</v>
      </c>
      <c r="O219">
        <v>335</v>
      </c>
      <c r="P219">
        <v>254</v>
      </c>
      <c r="Q219">
        <v>400</v>
      </c>
      <c r="R219">
        <v>74</v>
      </c>
      <c r="S219">
        <v>134</v>
      </c>
      <c r="T219">
        <v>56</v>
      </c>
      <c r="U219">
        <v>38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H219">
        <v>10</v>
      </c>
    </row>
    <row r="220" ht="16.5" spans="1:34">
      <c r="A220">
        <v>3</v>
      </c>
      <c r="B220">
        <v>19</v>
      </c>
      <c r="C220">
        <v>1900</v>
      </c>
      <c r="D220" s="1">
        <v>299</v>
      </c>
      <c r="E220" s="2">
        <v>80003</v>
      </c>
      <c r="F220" s="7" t="s">
        <v>28</v>
      </c>
      <c r="G220" t="s">
        <v>29</v>
      </c>
      <c r="H220" t="s">
        <v>30</v>
      </c>
      <c r="I220" t="s">
        <v>31</v>
      </c>
      <c r="J220" s="3" t="s">
        <v>21</v>
      </c>
      <c r="K220" s="3" t="s">
        <v>22</v>
      </c>
      <c r="L220" s="3" t="s">
        <v>23</v>
      </c>
      <c r="M220">
        <v>1280</v>
      </c>
      <c r="N220">
        <v>420</v>
      </c>
      <c r="O220">
        <v>350</v>
      </c>
      <c r="P220">
        <v>266</v>
      </c>
      <c r="Q220">
        <v>420</v>
      </c>
      <c r="R220">
        <v>76</v>
      </c>
      <c r="S220">
        <v>136</v>
      </c>
      <c r="T220">
        <v>59</v>
      </c>
      <c r="U220">
        <v>40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H220">
        <v>10</v>
      </c>
    </row>
    <row r="221" ht="16.5" spans="1:34">
      <c r="A221">
        <v>3</v>
      </c>
      <c r="B221">
        <v>20</v>
      </c>
      <c r="C221">
        <v>2200</v>
      </c>
      <c r="D221" s="1">
        <v>299</v>
      </c>
      <c r="E221" s="2">
        <v>80003</v>
      </c>
      <c r="F221" s="7" t="s">
        <v>28</v>
      </c>
      <c r="G221" t="s">
        <v>29</v>
      </c>
      <c r="H221" t="s">
        <v>30</v>
      </c>
      <c r="I221" t="s">
        <v>31</v>
      </c>
      <c r="J221" s="3" t="s">
        <v>21</v>
      </c>
      <c r="K221" s="3" t="s">
        <v>22</v>
      </c>
      <c r="L221" s="3" t="s">
        <v>23</v>
      </c>
      <c r="M221">
        <v>1340</v>
      </c>
      <c r="N221">
        <v>435</v>
      </c>
      <c r="O221">
        <v>365</v>
      </c>
      <c r="P221">
        <v>278</v>
      </c>
      <c r="Q221">
        <v>440</v>
      </c>
      <c r="R221">
        <v>78</v>
      </c>
      <c r="S221">
        <v>138</v>
      </c>
      <c r="T221">
        <v>62</v>
      </c>
      <c r="U221">
        <v>42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H221">
        <v>10</v>
      </c>
    </row>
    <row r="222" ht="16.5" spans="1:34">
      <c r="A222">
        <v>3</v>
      </c>
      <c r="B222">
        <v>21</v>
      </c>
      <c r="C222">
        <v>2500</v>
      </c>
      <c r="D222" s="1">
        <v>299</v>
      </c>
      <c r="E222" s="2">
        <v>80003</v>
      </c>
      <c r="F222" s="7" t="s">
        <v>28</v>
      </c>
      <c r="G222" t="s">
        <v>29</v>
      </c>
      <c r="H222" t="s">
        <v>30</v>
      </c>
      <c r="I222" t="s">
        <v>31</v>
      </c>
      <c r="J222" s="3" t="s">
        <v>21</v>
      </c>
      <c r="K222" s="3" t="s">
        <v>22</v>
      </c>
      <c r="L222" s="3" t="s">
        <v>23</v>
      </c>
      <c r="M222">
        <v>1400</v>
      </c>
      <c r="N222">
        <v>450</v>
      </c>
      <c r="O222">
        <v>380</v>
      </c>
      <c r="P222">
        <v>290</v>
      </c>
      <c r="Q222">
        <v>460</v>
      </c>
      <c r="R222">
        <v>80</v>
      </c>
      <c r="S222">
        <v>140</v>
      </c>
      <c r="T222">
        <v>65</v>
      </c>
      <c r="U222">
        <v>44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</v>
      </c>
      <c r="AH222">
        <v>10</v>
      </c>
    </row>
    <row r="223" ht="16.5" spans="1:34">
      <c r="A223">
        <v>3</v>
      </c>
      <c r="B223">
        <v>22</v>
      </c>
      <c r="C223">
        <v>2800</v>
      </c>
      <c r="D223" s="1">
        <v>299</v>
      </c>
      <c r="E223" s="2">
        <v>80003</v>
      </c>
      <c r="F223" s="7" t="s">
        <v>28</v>
      </c>
      <c r="G223" t="s">
        <v>29</v>
      </c>
      <c r="H223" t="s">
        <v>30</v>
      </c>
      <c r="I223" t="s">
        <v>31</v>
      </c>
      <c r="J223" s="3" t="s">
        <v>21</v>
      </c>
      <c r="K223" s="3" t="s">
        <v>22</v>
      </c>
      <c r="L223" s="3" t="s">
        <v>23</v>
      </c>
      <c r="M223">
        <v>1460</v>
      </c>
      <c r="N223">
        <v>465</v>
      </c>
      <c r="O223">
        <v>395</v>
      </c>
      <c r="P223">
        <v>302</v>
      </c>
      <c r="Q223">
        <v>480</v>
      </c>
      <c r="R223">
        <v>82</v>
      </c>
      <c r="S223">
        <v>142</v>
      </c>
      <c r="T223">
        <v>68</v>
      </c>
      <c r="U223">
        <v>46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</v>
      </c>
      <c r="AH223">
        <v>10</v>
      </c>
    </row>
    <row r="224" ht="16.5" spans="1:34">
      <c r="A224">
        <v>3</v>
      </c>
      <c r="B224">
        <v>23</v>
      </c>
      <c r="C224">
        <v>3100</v>
      </c>
      <c r="D224" s="1">
        <v>299</v>
      </c>
      <c r="E224" s="2">
        <v>80003</v>
      </c>
      <c r="F224" s="7" t="s">
        <v>28</v>
      </c>
      <c r="G224" t="s">
        <v>29</v>
      </c>
      <c r="H224" t="s">
        <v>30</v>
      </c>
      <c r="I224" t="s">
        <v>31</v>
      </c>
      <c r="J224" s="3" t="s">
        <v>21</v>
      </c>
      <c r="K224" s="3" t="s">
        <v>22</v>
      </c>
      <c r="L224" s="3" t="s">
        <v>23</v>
      </c>
      <c r="M224">
        <v>1520</v>
      </c>
      <c r="N224">
        <v>480</v>
      </c>
      <c r="O224">
        <v>410</v>
      </c>
      <c r="P224">
        <v>314</v>
      </c>
      <c r="Q224">
        <v>500</v>
      </c>
      <c r="R224">
        <v>84</v>
      </c>
      <c r="S224">
        <v>144</v>
      </c>
      <c r="T224">
        <v>71</v>
      </c>
      <c r="U224">
        <v>48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H224">
        <v>10</v>
      </c>
    </row>
    <row r="225" ht="16.5" spans="1:34">
      <c r="A225">
        <v>3</v>
      </c>
      <c r="B225">
        <v>24</v>
      </c>
      <c r="C225">
        <v>3400</v>
      </c>
      <c r="D225" s="1">
        <v>299</v>
      </c>
      <c r="E225" s="2">
        <v>80003</v>
      </c>
      <c r="F225" s="7" t="s">
        <v>28</v>
      </c>
      <c r="G225" t="s">
        <v>29</v>
      </c>
      <c r="H225" t="s">
        <v>30</v>
      </c>
      <c r="I225" t="s">
        <v>31</v>
      </c>
      <c r="J225" s="3" t="s">
        <v>21</v>
      </c>
      <c r="K225" s="3" t="s">
        <v>22</v>
      </c>
      <c r="L225" s="3" t="s">
        <v>23</v>
      </c>
      <c r="M225">
        <v>1580</v>
      </c>
      <c r="N225">
        <v>495</v>
      </c>
      <c r="O225">
        <v>425</v>
      </c>
      <c r="P225">
        <v>326</v>
      </c>
      <c r="Q225">
        <v>520</v>
      </c>
      <c r="R225">
        <v>86</v>
      </c>
      <c r="S225">
        <v>146</v>
      </c>
      <c r="T225">
        <v>74</v>
      </c>
      <c r="U225">
        <v>50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H225">
        <v>10</v>
      </c>
    </row>
    <row r="226" ht="16.5" spans="1:34">
      <c r="A226">
        <v>3</v>
      </c>
      <c r="B226">
        <v>25</v>
      </c>
      <c r="C226">
        <v>3700</v>
      </c>
      <c r="D226" s="1">
        <v>299</v>
      </c>
      <c r="E226" s="2">
        <v>80003</v>
      </c>
      <c r="F226" s="7" t="s">
        <v>28</v>
      </c>
      <c r="G226" t="s">
        <v>29</v>
      </c>
      <c r="H226" t="s">
        <v>30</v>
      </c>
      <c r="I226" t="s">
        <v>31</v>
      </c>
      <c r="J226" s="3" t="s">
        <v>21</v>
      </c>
      <c r="K226" s="3" t="s">
        <v>22</v>
      </c>
      <c r="L226" s="3" t="s">
        <v>23</v>
      </c>
      <c r="M226">
        <v>1640</v>
      </c>
      <c r="N226">
        <v>510</v>
      </c>
      <c r="O226">
        <v>440</v>
      </c>
      <c r="P226">
        <v>338</v>
      </c>
      <c r="Q226">
        <v>540</v>
      </c>
      <c r="R226">
        <v>88</v>
      </c>
      <c r="S226">
        <v>148</v>
      </c>
      <c r="T226">
        <v>77</v>
      </c>
      <c r="U226">
        <v>52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</v>
      </c>
      <c r="AH226">
        <v>10</v>
      </c>
    </row>
    <row r="227" ht="16.5" spans="1:34">
      <c r="A227">
        <v>3</v>
      </c>
      <c r="B227">
        <v>26</v>
      </c>
      <c r="C227">
        <v>4000</v>
      </c>
      <c r="D227" s="1">
        <v>299</v>
      </c>
      <c r="E227" s="2">
        <v>80003</v>
      </c>
      <c r="F227" s="7" t="s">
        <v>28</v>
      </c>
      <c r="G227" t="s">
        <v>29</v>
      </c>
      <c r="H227" t="s">
        <v>30</v>
      </c>
      <c r="I227" t="s">
        <v>31</v>
      </c>
      <c r="J227" s="3" t="s">
        <v>21</v>
      </c>
      <c r="K227" s="3" t="s">
        <v>22</v>
      </c>
      <c r="L227" s="3" t="s">
        <v>23</v>
      </c>
      <c r="M227">
        <v>1700</v>
      </c>
      <c r="N227">
        <v>525</v>
      </c>
      <c r="O227">
        <v>455</v>
      </c>
      <c r="P227">
        <v>350</v>
      </c>
      <c r="Q227">
        <v>560</v>
      </c>
      <c r="R227">
        <v>90</v>
      </c>
      <c r="S227">
        <v>150</v>
      </c>
      <c r="T227">
        <v>80</v>
      </c>
      <c r="U227">
        <v>54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H227">
        <v>10</v>
      </c>
    </row>
    <row r="228" ht="16.5" spans="1:34">
      <c r="A228">
        <v>3</v>
      </c>
      <c r="B228">
        <v>27</v>
      </c>
      <c r="C228">
        <v>4300</v>
      </c>
      <c r="D228" s="1">
        <v>299</v>
      </c>
      <c r="E228" s="2">
        <v>80003</v>
      </c>
      <c r="F228" s="7" t="s">
        <v>28</v>
      </c>
      <c r="G228" t="s">
        <v>29</v>
      </c>
      <c r="H228" t="s">
        <v>30</v>
      </c>
      <c r="I228" t="s">
        <v>31</v>
      </c>
      <c r="J228" s="3" t="s">
        <v>21</v>
      </c>
      <c r="K228" s="3" t="s">
        <v>22</v>
      </c>
      <c r="L228" s="3" t="s">
        <v>23</v>
      </c>
      <c r="M228">
        <v>1760</v>
      </c>
      <c r="N228">
        <v>540</v>
      </c>
      <c r="O228">
        <v>470</v>
      </c>
      <c r="P228">
        <v>362</v>
      </c>
      <c r="Q228">
        <v>580</v>
      </c>
      <c r="R228">
        <v>92</v>
      </c>
      <c r="S228">
        <v>152</v>
      </c>
      <c r="T228">
        <v>83</v>
      </c>
      <c r="U228">
        <v>56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H228">
        <v>10</v>
      </c>
    </row>
    <row r="229" ht="16.5" spans="1:34">
      <c r="A229">
        <v>3</v>
      </c>
      <c r="B229">
        <v>28</v>
      </c>
      <c r="C229">
        <v>4600</v>
      </c>
      <c r="D229" s="1">
        <v>299</v>
      </c>
      <c r="E229" s="2">
        <v>80003</v>
      </c>
      <c r="F229" s="7" t="s">
        <v>28</v>
      </c>
      <c r="G229" t="s">
        <v>29</v>
      </c>
      <c r="H229" t="s">
        <v>30</v>
      </c>
      <c r="I229" t="s">
        <v>31</v>
      </c>
      <c r="J229" s="3" t="s">
        <v>21</v>
      </c>
      <c r="K229" s="3" t="s">
        <v>22</v>
      </c>
      <c r="L229" s="3" t="s">
        <v>23</v>
      </c>
      <c r="M229">
        <v>1820</v>
      </c>
      <c r="N229">
        <v>555</v>
      </c>
      <c r="O229">
        <v>485</v>
      </c>
      <c r="P229">
        <v>374</v>
      </c>
      <c r="Q229">
        <v>600</v>
      </c>
      <c r="R229">
        <v>94</v>
      </c>
      <c r="S229">
        <v>154</v>
      </c>
      <c r="T229">
        <v>86</v>
      </c>
      <c r="U229">
        <v>58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H229">
        <v>10</v>
      </c>
    </row>
    <row r="230" ht="16.5" spans="1:34">
      <c r="A230">
        <v>3</v>
      </c>
      <c r="B230">
        <v>29</v>
      </c>
      <c r="C230">
        <v>4900</v>
      </c>
      <c r="D230" s="1">
        <v>299</v>
      </c>
      <c r="E230" s="2">
        <v>80003</v>
      </c>
      <c r="F230" s="7" t="s">
        <v>28</v>
      </c>
      <c r="G230" t="s">
        <v>29</v>
      </c>
      <c r="H230" t="s">
        <v>30</v>
      </c>
      <c r="I230" t="s">
        <v>31</v>
      </c>
      <c r="J230" s="3" t="s">
        <v>21</v>
      </c>
      <c r="K230" s="3" t="s">
        <v>22</v>
      </c>
      <c r="L230" s="3" t="s">
        <v>23</v>
      </c>
      <c r="M230">
        <v>1880</v>
      </c>
      <c r="N230">
        <v>570</v>
      </c>
      <c r="O230">
        <v>500</v>
      </c>
      <c r="P230">
        <v>386</v>
      </c>
      <c r="Q230">
        <v>620</v>
      </c>
      <c r="R230">
        <v>96</v>
      </c>
      <c r="S230">
        <v>156</v>
      </c>
      <c r="T230">
        <v>89</v>
      </c>
      <c r="U230">
        <v>60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H230">
        <v>10</v>
      </c>
    </row>
    <row r="231" ht="16.5" spans="1:34">
      <c r="A231">
        <v>3</v>
      </c>
      <c r="B231">
        <v>30</v>
      </c>
      <c r="C231">
        <v>5500</v>
      </c>
      <c r="D231" s="1">
        <v>299</v>
      </c>
      <c r="E231" s="2">
        <v>80003</v>
      </c>
      <c r="F231" s="7" t="s">
        <v>28</v>
      </c>
      <c r="G231" t="s">
        <v>29</v>
      </c>
      <c r="H231" t="s">
        <v>30</v>
      </c>
      <c r="I231" t="s">
        <v>31</v>
      </c>
      <c r="J231" s="3" t="s">
        <v>21</v>
      </c>
      <c r="K231" s="3" t="s">
        <v>22</v>
      </c>
      <c r="L231" s="3" t="s">
        <v>23</v>
      </c>
      <c r="M231">
        <v>1940</v>
      </c>
      <c r="N231">
        <v>585</v>
      </c>
      <c r="O231">
        <v>515</v>
      </c>
      <c r="P231">
        <v>398</v>
      </c>
      <c r="Q231">
        <v>640</v>
      </c>
      <c r="R231">
        <v>98</v>
      </c>
      <c r="S231">
        <v>158</v>
      </c>
      <c r="T231">
        <v>92</v>
      </c>
      <c r="U231">
        <v>62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H231">
        <v>10</v>
      </c>
    </row>
    <row r="232" ht="16.5" spans="1:34">
      <c r="A232">
        <v>3</v>
      </c>
      <c r="B232">
        <v>31</v>
      </c>
      <c r="C232">
        <v>6100</v>
      </c>
      <c r="D232" s="1">
        <v>299</v>
      </c>
      <c r="E232" s="2">
        <v>80003</v>
      </c>
      <c r="F232" s="7" t="s">
        <v>28</v>
      </c>
      <c r="G232" t="s">
        <v>29</v>
      </c>
      <c r="H232" t="s">
        <v>30</v>
      </c>
      <c r="I232" t="s">
        <v>31</v>
      </c>
      <c r="J232" s="3" t="s">
        <v>21</v>
      </c>
      <c r="K232" s="3" t="s">
        <v>22</v>
      </c>
      <c r="L232" s="3" t="s">
        <v>23</v>
      </c>
      <c r="M232">
        <v>2000</v>
      </c>
      <c r="N232">
        <v>600</v>
      </c>
      <c r="O232">
        <v>530</v>
      </c>
      <c r="P232">
        <v>410</v>
      </c>
      <c r="Q232">
        <v>660</v>
      </c>
      <c r="R232">
        <v>100</v>
      </c>
      <c r="S232">
        <v>160</v>
      </c>
      <c r="T232">
        <v>95</v>
      </c>
      <c r="U232">
        <v>64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H232">
        <v>10</v>
      </c>
    </row>
    <row r="233" ht="16.5" spans="1:34">
      <c r="A233">
        <v>3</v>
      </c>
      <c r="B233">
        <v>32</v>
      </c>
      <c r="C233">
        <v>6700</v>
      </c>
      <c r="D233" s="1">
        <v>299</v>
      </c>
      <c r="E233" s="2">
        <v>80003</v>
      </c>
      <c r="F233" s="7" t="s">
        <v>28</v>
      </c>
      <c r="G233" t="s">
        <v>29</v>
      </c>
      <c r="H233" t="s">
        <v>30</v>
      </c>
      <c r="I233" t="s">
        <v>31</v>
      </c>
      <c r="J233" s="3" t="s">
        <v>21</v>
      </c>
      <c r="K233" s="3" t="s">
        <v>22</v>
      </c>
      <c r="L233" s="3" t="s">
        <v>23</v>
      </c>
      <c r="M233">
        <v>2060</v>
      </c>
      <c r="N233">
        <v>615</v>
      </c>
      <c r="O233">
        <v>545</v>
      </c>
      <c r="P233">
        <v>422</v>
      </c>
      <c r="Q233">
        <v>680</v>
      </c>
      <c r="R233">
        <v>102</v>
      </c>
      <c r="S233">
        <v>162</v>
      </c>
      <c r="T233">
        <v>98</v>
      </c>
      <c r="U233">
        <v>66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H233">
        <v>10</v>
      </c>
    </row>
    <row r="234" ht="16.5" spans="1:34">
      <c r="A234">
        <v>3</v>
      </c>
      <c r="B234">
        <v>33</v>
      </c>
      <c r="C234">
        <v>7300</v>
      </c>
      <c r="D234" s="1">
        <v>299</v>
      </c>
      <c r="E234" s="2">
        <v>80003</v>
      </c>
      <c r="F234" s="7" t="s">
        <v>28</v>
      </c>
      <c r="G234" t="s">
        <v>29</v>
      </c>
      <c r="H234" t="s">
        <v>30</v>
      </c>
      <c r="I234" t="s">
        <v>31</v>
      </c>
      <c r="J234" s="3" t="s">
        <v>21</v>
      </c>
      <c r="K234" s="3" t="s">
        <v>22</v>
      </c>
      <c r="L234" s="3" t="s">
        <v>23</v>
      </c>
      <c r="M234">
        <v>2120</v>
      </c>
      <c r="N234">
        <v>630</v>
      </c>
      <c r="O234">
        <v>560</v>
      </c>
      <c r="P234">
        <v>434</v>
      </c>
      <c r="Q234">
        <v>700</v>
      </c>
      <c r="R234">
        <v>104</v>
      </c>
      <c r="S234">
        <v>164</v>
      </c>
      <c r="T234">
        <v>101</v>
      </c>
      <c r="U234">
        <v>68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H234">
        <v>10</v>
      </c>
    </row>
    <row r="235" ht="16.5" spans="1:34">
      <c r="A235">
        <v>3</v>
      </c>
      <c r="B235">
        <v>34</v>
      </c>
      <c r="C235">
        <v>7900</v>
      </c>
      <c r="D235" s="1">
        <v>299</v>
      </c>
      <c r="E235" s="2">
        <v>80003</v>
      </c>
      <c r="F235" s="7" t="s">
        <v>28</v>
      </c>
      <c r="G235" t="s">
        <v>29</v>
      </c>
      <c r="H235" t="s">
        <v>30</v>
      </c>
      <c r="I235" t="s">
        <v>31</v>
      </c>
      <c r="J235" s="3" t="s">
        <v>21</v>
      </c>
      <c r="K235" s="3" t="s">
        <v>22</v>
      </c>
      <c r="L235" s="3" t="s">
        <v>23</v>
      </c>
      <c r="M235">
        <v>2180</v>
      </c>
      <c r="N235">
        <v>645</v>
      </c>
      <c r="O235">
        <v>575</v>
      </c>
      <c r="P235">
        <v>446</v>
      </c>
      <c r="Q235">
        <v>720</v>
      </c>
      <c r="R235">
        <v>106</v>
      </c>
      <c r="S235">
        <v>166</v>
      </c>
      <c r="T235">
        <v>104</v>
      </c>
      <c r="U235">
        <v>70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H235">
        <v>10</v>
      </c>
    </row>
    <row r="236" ht="16.5" spans="1:34">
      <c r="A236">
        <v>3</v>
      </c>
      <c r="B236">
        <v>35</v>
      </c>
      <c r="C236">
        <v>8500</v>
      </c>
      <c r="D236" s="1">
        <v>299</v>
      </c>
      <c r="E236" s="2">
        <v>80003</v>
      </c>
      <c r="F236" s="7" t="s">
        <v>28</v>
      </c>
      <c r="G236" t="s">
        <v>29</v>
      </c>
      <c r="H236" t="s">
        <v>30</v>
      </c>
      <c r="I236" t="s">
        <v>31</v>
      </c>
      <c r="J236" s="3" t="s">
        <v>21</v>
      </c>
      <c r="K236" s="3" t="s">
        <v>22</v>
      </c>
      <c r="L236" s="3" t="s">
        <v>23</v>
      </c>
      <c r="M236">
        <v>2240</v>
      </c>
      <c r="N236">
        <v>660</v>
      </c>
      <c r="O236">
        <v>590</v>
      </c>
      <c r="P236">
        <v>458</v>
      </c>
      <c r="Q236">
        <v>740</v>
      </c>
      <c r="R236">
        <v>108</v>
      </c>
      <c r="S236">
        <v>168</v>
      </c>
      <c r="T236">
        <v>107</v>
      </c>
      <c r="U236">
        <v>72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H236">
        <v>10</v>
      </c>
    </row>
    <row r="237" ht="16.5" spans="1:34">
      <c r="A237">
        <v>3</v>
      </c>
      <c r="B237">
        <v>36</v>
      </c>
      <c r="C237">
        <v>9100</v>
      </c>
      <c r="D237" s="1">
        <v>299</v>
      </c>
      <c r="E237" s="2">
        <v>80003</v>
      </c>
      <c r="F237" s="7" t="s">
        <v>28</v>
      </c>
      <c r="G237" t="s">
        <v>29</v>
      </c>
      <c r="H237" t="s">
        <v>30</v>
      </c>
      <c r="I237" t="s">
        <v>31</v>
      </c>
      <c r="J237" s="3" t="s">
        <v>21</v>
      </c>
      <c r="K237" s="3" t="s">
        <v>22</v>
      </c>
      <c r="L237" s="3" t="s">
        <v>23</v>
      </c>
      <c r="M237">
        <v>2300</v>
      </c>
      <c r="N237">
        <v>675</v>
      </c>
      <c r="O237">
        <v>605</v>
      </c>
      <c r="P237">
        <v>470</v>
      </c>
      <c r="Q237">
        <v>760</v>
      </c>
      <c r="R237">
        <v>110</v>
      </c>
      <c r="S237">
        <v>170</v>
      </c>
      <c r="T237">
        <v>110</v>
      </c>
      <c r="U237">
        <v>74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H237">
        <v>10</v>
      </c>
    </row>
    <row r="238" ht="16.5" spans="1:34">
      <c r="A238">
        <v>3</v>
      </c>
      <c r="B238">
        <v>37</v>
      </c>
      <c r="C238">
        <v>9700</v>
      </c>
      <c r="D238" s="1">
        <v>299</v>
      </c>
      <c r="E238" s="2">
        <v>80003</v>
      </c>
      <c r="F238" s="7" t="s">
        <v>28</v>
      </c>
      <c r="G238" t="s">
        <v>29</v>
      </c>
      <c r="H238" t="s">
        <v>30</v>
      </c>
      <c r="I238" t="s">
        <v>31</v>
      </c>
      <c r="J238" s="3" t="s">
        <v>21</v>
      </c>
      <c r="K238" s="3" t="s">
        <v>22</v>
      </c>
      <c r="L238" s="3" t="s">
        <v>23</v>
      </c>
      <c r="M238">
        <v>2360</v>
      </c>
      <c r="N238">
        <v>690</v>
      </c>
      <c r="O238">
        <v>620</v>
      </c>
      <c r="P238">
        <v>482</v>
      </c>
      <c r="Q238">
        <v>780</v>
      </c>
      <c r="R238">
        <v>112</v>
      </c>
      <c r="S238">
        <v>172</v>
      </c>
      <c r="T238">
        <v>113</v>
      </c>
      <c r="U238">
        <v>76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H238">
        <v>10</v>
      </c>
    </row>
    <row r="239" ht="16.5" spans="1:34">
      <c r="A239">
        <v>3</v>
      </c>
      <c r="B239">
        <v>38</v>
      </c>
      <c r="C239">
        <v>10300</v>
      </c>
      <c r="D239" s="1">
        <v>299</v>
      </c>
      <c r="E239" s="2">
        <v>80003</v>
      </c>
      <c r="F239" s="7" t="s">
        <v>28</v>
      </c>
      <c r="G239" t="s">
        <v>29</v>
      </c>
      <c r="H239" t="s">
        <v>30</v>
      </c>
      <c r="I239" t="s">
        <v>31</v>
      </c>
      <c r="J239" s="3" t="s">
        <v>21</v>
      </c>
      <c r="K239" s="3" t="s">
        <v>22</v>
      </c>
      <c r="L239" s="3" t="s">
        <v>23</v>
      </c>
      <c r="M239">
        <v>2420</v>
      </c>
      <c r="N239">
        <v>705</v>
      </c>
      <c r="O239">
        <v>635</v>
      </c>
      <c r="P239">
        <v>494</v>
      </c>
      <c r="Q239">
        <v>800</v>
      </c>
      <c r="R239">
        <v>114</v>
      </c>
      <c r="S239">
        <v>174</v>
      </c>
      <c r="T239">
        <v>116</v>
      </c>
      <c r="U239">
        <v>78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H239">
        <v>10</v>
      </c>
    </row>
    <row r="240" ht="16.5" spans="1:34">
      <c r="A240">
        <v>3</v>
      </c>
      <c r="B240">
        <v>39</v>
      </c>
      <c r="C240">
        <v>10900</v>
      </c>
      <c r="D240" s="1">
        <v>299</v>
      </c>
      <c r="E240" s="2">
        <v>80003</v>
      </c>
      <c r="F240" s="7" t="s">
        <v>28</v>
      </c>
      <c r="G240" t="s">
        <v>29</v>
      </c>
      <c r="H240" t="s">
        <v>30</v>
      </c>
      <c r="I240" t="s">
        <v>31</v>
      </c>
      <c r="J240" s="3" t="s">
        <v>21</v>
      </c>
      <c r="K240" s="3" t="s">
        <v>22</v>
      </c>
      <c r="L240" s="3" t="s">
        <v>23</v>
      </c>
      <c r="M240">
        <v>2480</v>
      </c>
      <c r="N240">
        <v>720</v>
      </c>
      <c r="O240">
        <v>650</v>
      </c>
      <c r="P240">
        <v>506</v>
      </c>
      <c r="Q240">
        <v>820</v>
      </c>
      <c r="R240">
        <v>116</v>
      </c>
      <c r="S240">
        <v>176</v>
      </c>
      <c r="T240">
        <v>119</v>
      </c>
      <c r="U240">
        <v>80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H240">
        <v>10</v>
      </c>
    </row>
    <row r="241" ht="16.5" spans="1:34">
      <c r="A241">
        <v>3</v>
      </c>
      <c r="B241">
        <v>40</v>
      </c>
      <c r="C241">
        <v>13000</v>
      </c>
      <c r="D241" s="1">
        <v>299</v>
      </c>
      <c r="E241" s="2">
        <v>80003</v>
      </c>
      <c r="F241" s="7" t="s">
        <v>28</v>
      </c>
      <c r="G241" t="s">
        <v>29</v>
      </c>
      <c r="H241" t="s">
        <v>30</v>
      </c>
      <c r="I241" t="s">
        <v>31</v>
      </c>
      <c r="J241" s="3" t="s">
        <v>21</v>
      </c>
      <c r="K241" s="3" t="s">
        <v>22</v>
      </c>
      <c r="L241" s="3" t="s">
        <v>23</v>
      </c>
      <c r="M241">
        <v>2540</v>
      </c>
      <c r="N241">
        <v>735</v>
      </c>
      <c r="O241">
        <v>665</v>
      </c>
      <c r="P241">
        <v>518</v>
      </c>
      <c r="Q241">
        <v>840</v>
      </c>
      <c r="R241">
        <v>118</v>
      </c>
      <c r="S241">
        <v>178</v>
      </c>
      <c r="T241">
        <v>122</v>
      </c>
      <c r="U241">
        <v>82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H241">
        <v>10</v>
      </c>
    </row>
    <row r="242" ht="16.5" spans="1:34">
      <c r="A242">
        <v>3</v>
      </c>
      <c r="B242">
        <v>41</v>
      </c>
      <c r="C242">
        <v>15100</v>
      </c>
      <c r="D242" s="1">
        <v>299</v>
      </c>
      <c r="E242" s="2">
        <v>80003</v>
      </c>
      <c r="F242" s="7" t="s">
        <v>28</v>
      </c>
      <c r="G242" t="s">
        <v>29</v>
      </c>
      <c r="H242" t="s">
        <v>30</v>
      </c>
      <c r="I242" t="s">
        <v>31</v>
      </c>
      <c r="J242" s="3" t="s">
        <v>21</v>
      </c>
      <c r="K242" s="3" t="s">
        <v>22</v>
      </c>
      <c r="L242" s="3" t="s">
        <v>23</v>
      </c>
      <c r="M242">
        <v>2600</v>
      </c>
      <c r="N242">
        <v>750</v>
      </c>
      <c r="O242">
        <v>680</v>
      </c>
      <c r="P242">
        <v>530</v>
      </c>
      <c r="Q242">
        <v>860</v>
      </c>
      <c r="R242">
        <v>120</v>
      </c>
      <c r="S242">
        <v>180</v>
      </c>
      <c r="T242">
        <v>125</v>
      </c>
      <c r="U242">
        <v>84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H242">
        <v>10</v>
      </c>
    </row>
    <row r="243" ht="16.5" spans="1:34">
      <c r="A243">
        <v>3</v>
      </c>
      <c r="B243">
        <v>42</v>
      </c>
      <c r="C243">
        <v>17200</v>
      </c>
      <c r="D243" s="1">
        <v>299</v>
      </c>
      <c r="E243" s="2">
        <v>80003</v>
      </c>
      <c r="F243" s="7" t="s">
        <v>28</v>
      </c>
      <c r="G243" t="s">
        <v>29</v>
      </c>
      <c r="H243" t="s">
        <v>30</v>
      </c>
      <c r="I243" t="s">
        <v>31</v>
      </c>
      <c r="J243" s="3" t="s">
        <v>21</v>
      </c>
      <c r="K243" s="3" t="s">
        <v>22</v>
      </c>
      <c r="L243" s="3" t="s">
        <v>23</v>
      </c>
      <c r="M243">
        <v>2660</v>
      </c>
      <c r="N243">
        <v>765</v>
      </c>
      <c r="O243">
        <v>695</v>
      </c>
      <c r="P243">
        <v>542</v>
      </c>
      <c r="Q243">
        <v>880</v>
      </c>
      <c r="R243">
        <v>122</v>
      </c>
      <c r="S243">
        <v>182</v>
      </c>
      <c r="T243">
        <v>128</v>
      </c>
      <c r="U243">
        <v>86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H243">
        <v>10</v>
      </c>
    </row>
    <row r="244" ht="16.5" spans="1:34">
      <c r="A244">
        <v>3</v>
      </c>
      <c r="B244">
        <v>43</v>
      </c>
      <c r="C244">
        <v>19300</v>
      </c>
      <c r="D244" s="1">
        <v>299</v>
      </c>
      <c r="E244" s="2">
        <v>80003</v>
      </c>
      <c r="F244" s="7" t="s">
        <v>28</v>
      </c>
      <c r="G244" t="s">
        <v>29</v>
      </c>
      <c r="H244" t="s">
        <v>30</v>
      </c>
      <c r="I244" t="s">
        <v>31</v>
      </c>
      <c r="J244" s="3" t="s">
        <v>21</v>
      </c>
      <c r="K244" s="3" t="s">
        <v>22</v>
      </c>
      <c r="L244" s="3" t="s">
        <v>23</v>
      </c>
      <c r="M244">
        <v>2720</v>
      </c>
      <c r="N244">
        <v>780</v>
      </c>
      <c r="O244">
        <v>710</v>
      </c>
      <c r="P244">
        <v>554</v>
      </c>
      <c r="Q244">
        <v>900</v>
      </c>
      <c r="R244">
        <v>124</v>
      </c>
      <c r="S244">
        <v>184</v>
      </c>
      <c r="T244">
        <v>131</v>
      </c>
      <c r="U244">
        <v>88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H244">
        <v>10</v>
      </c>
    </row>
    <row r="245" ht="16.5" spans="1:34">
      <c r="A245">
        <v>3</v>
      </c>
      <c r="B245">
        <v>44</v>
      </c>
      <c r="C245">
        <v>21400</v>
      </c>
      <c r="D245" s="1">
        <v>299</v>
      </c>
      <c r="E245" s="2">
        <v>80003</v>
      </c>
      <c r="F245" s="7" t="s">
        <v>28</v>
      </c>
      <c r="G245" t="s">
        <v>29</v>
      </c>
      <c r="H245" t="s">
        <v>30</v>
      </c>
      <c r="I245" t="s">
        <v>31</v>
      </c>
      <c r="J245" s="3" t="s">
        <v>21</v>
      </c>
      <c r="K245" s="3" t="s">
        <v>22</v>
      </c>
      <c r="L245" s="3" t="s">
        <v>23</v>
      </c>
      <c r="M245">
        <v>2780</v>
      </c>
      <c r="N245">
        <v>795</v>
      </c>
      <c r="O245">
        <v>725</v>
      </c>
      <c r="P245">
        <v>566</v>
      </c>
      <c r="Q245">
        <v>920</v>
      </c>
      <c r="R245">
        <v>126</v>
      </c>
      <c r="S245">
        <v>186</v>
      </c>
      <c r="T245">
        <v>134</v>
      </c>
      <c r="U245">
        <v>90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H245">
        <v>10</v>
      </c>
    </row>
    <row r="246" ht="16.5" spans="1:34">
      <c r="A246">
        <v>3</v>
      </c>
      <c r="B246">
        <v>45</v>
      </c>
      <c r="C246">
        <v>23500</v>
      </c>
      <c r="D246" s="1">
        <v>299</v>
      </c>
      <c r="E246" s="2">
        <v>80003</v>
      </c>
      <c r="F246" s="7" t="s">
        <v>28</v>
      </c>
      <c r="G246" t="s">
        <v>29</v>
      </c>
      <c r="H246" t="s">
        <v>30</v>
      </c>
      <c r="I246" t="s">
        <v>31</v>
      </c>
      <c r="J246" s="3" t="s">
        <v>21</v>
      </c>
      <c r="K246" s="3" t="s">
        <v>22</v>
      </c>
      <c r="L246" s="3" t="s">
        <v>23</v>
      </c>
      <c r="M246">
        <v>2840</v>
      </c>
      <c r="N246">
        <v>810</v>
      </c>
      <c r="O246">
        <v>740</v>
      </c>
      <c r="P246">
        <v>578</v>
      </c>
      <c r="Q246">
        <v>940</v>
      </c>
      <c r="R246">
        <v>128</v>
      </c>
      <c r="S246">
        <v>188</v>
      </c>
      <c r="T246">
        <v>137</v>
      </c>
      <c r="U246">
        <v>92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H246">
        <v>10</v>
      </c>
    </row>
    <row r="247" ht="16.5" spans="1:34">
      <c r="A247">
        <v>3</v>
      </c>
      <c r="B247">
        <v>46</v>
      </c>
      <c r="C247">
        <v>25600</v>
      </c>
      <c r="D247" s="1">
        <v>299</v>
      </c>
      <c r="E247" s="2">
        <v>80003</v>
      </c>
      <c r="F247" s="7" t="s">
        <v>28</v>
      </c>
      <c r="G247" t="s">
        <v>29</v>
      </c>
      <c r="H247" t="s">
        <v>30</v>
      </c>
      <c r="I247" t="s">
        <v>31</v>
      </c>
      <c r="J247" s="3" t="s">
        <v>21</v>
      </c>
      <c r="K247" s="3" t="s">
        <v>22</v>
      </c>
      <c r="L247" s="3" t="s">
        <v>23</v>
      </c>
      <c r="M247">
        <v>2900</v>
      </c>
      <c r="N247">
        <v>825</v>
      </c>
      <c r="O247">
        <v>755</v>
      </c>
      <c r="P247">
        <v>590</v>
      </c>
      <c r="Q247">
        <v>960</v>
      </c>
      <c r="R247">
        <v>130</v>
      </c>
      <c r="S247">
        <v>190</v>
      </c>
      <c r="T247">
        <v>140</v>
      </c>
      <c r="U247">
        <v>94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H247">
        <v>10</v>
      </c>
    </row>
    <row r="248" ht="16.5" spans="1:34">
      <c r="A248">
        <v>3</v>
      </c>
      <c r="B248">
        <v>47</v>
      </c>
      <c r="C248">
        <v>27700</v>
      </c>
      <c r="D248" s="1">
        <v>299</v>
      </c>
      <c r="E248" s="2">
        <v>80003</v>
      </c>
      <c r="F248" s="7" t="s">
        <v>28</v>
      </c>
      <c r="G248" t="s">
        <v>29</v>
      </c>
      <c r="H248" t="s">
        <v>30</v>
      </c>
      <c r="I248" t="s">
        <v>31</v>
      </c>
      <c r="J248" s="3" t="s">
        <v>21</v>
      </c>
      <c r="K248" s="3" t="s">
        <v>22</v>
      </c>
      <c r="L248" s="3" t="s">
        <v>23</v>
      </c>
      <c r="M248">
        <v>2960</v>
      </c>
      <c r="N248">
        <v>840</v>
      </c>
      <c r="O248">
        <v>770</v>
      </c>
      <c r="P248">
        <v>602</v>
      </c>
      <c r="Q248">
        <v>980</v>
      </c>
      <c r="R248">
        <v>132</v>
      </c>
      <c r="S248">
        <v>192</v>
      </c>
      <c r="T248">
        <v>143</v>
      </c>
      <c r="U248">
        <v>96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H248">
        <v>10</v>
      </c>
    </row>
    <row r="249" ht="16.5" spans="1:34">
      <c r="A249">
        <v>3</v>
      </c>
      <c r="B249">
        <v>48</v>
      </c>
      <c r="C249">
        <v>29800</v>
      </c>
      <c r="D249" s="1">
        <v>299</v>
      </c>
      <c r="E249" s="2">
        <v>80003</v>
      </c>
      <c r="F249" s="7" t="s">
        <v>28</v>
      </c>
      <c r="G249" t="s">
        <v>29</v>
      </c>
      <c r="H249" t="s">
        <v>30</v>
      </c>
      <c r="I249" t="s">
        <v>31</v>
      </c>
      <c r="J249" s="3" t="s">
        <v>21</v>
      </c>
      <c r="K249" s="3" t="s">
        <v>22</v>
      </c>
      <c r="L249" s="3" t="s">
        <v>23</v>
      </c>
      <c r="M249">
        <v>3020</v>
      </c>
      <c r="N249">
        <v>855</v>
      </c>
      <c r="O249">
        <v>785</v>
      </c>
      <c r="P249">
        <v>614</v>
      </c>
      <c r="Q249">
        <v>1000</v>
      </c>
      <c r="R249">
        <v>134</v>
      </c>
      <c r="S249">
        <v>194</v>
      </c>
      <c r="T249">
        <v>146</v>
      </c>
      <c r="U249">
        <v>98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H249">
        <v>10</v>
      </c>
    </row>
    <row r="250" ht="16.5" spans="1:34">
      <c r="A250">
        <v>3</v>
      </c>
      <c r="B250">
        <v>49</v>
      </c>
      <c r="C250">
        <v>31900</v>
      </c>
      <c r="D250" s="1">
        <v>299</v>
      </c>
      <c r="E250" s="2">
        <v>80003</v>
      </c>
      <c r="F250" s="7" t="s">
        <v>28</v>
      </c>
      <c r="G250" t="s">
        <v>29</v>
      </c>
      <c r="H250" t="s">
        <v>30</v>
      </c>
      <c r="I250" t="s">
        <v>31</v>
      </c>
      <c r="J250" s="3" t="s">
        <v>21</v>
      </c>
      <c r="K250" s="3" t="s">
        <v>22</v>
      </c>
      <c r="L250" s="3" t="s">
        <v>23</v>
      </c>
      <c r="M250">
        <v>3080</v>
      </c>
      <c r="N250">
        <v>870</v>
      </c>
      <c r="O250">
        <v>800</v>
      </c>
      <c r="P250">
        <v>626</v>
      </c>
      <c r="Q250">
        <v>1020</v>
      </c>
      <c r="R250">
        <v>136</v>
      </c>
      <c r="S250">
        <v>196</v>
      </c>
      <c r="T250">
        <v>149</v>
      </c>
      <c r="U250">
        <v>100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H250">
        <v>10</v>
      </c>
    </row>
    <row r="251" ht="16.5" spans="1:34">
      <c r="A251">
        <v>3</v>
      </c>
      <c r="B251">
        <v>50</v>
      </c>
      <c r="C251">
        <v>35000</v>
      </c>
      <c r="D251" s="1">
        <v>299</v>
      </c>
      <c r="E251" s="2">
        <v>80003</v>
      </c>
      <c r="F251" s="7" t="s">
        <v>28</v>
      </c>
      <c r="G251" t="s">
        <v>29</v>
      </c>
      <c r="H251" t="s">
        <v>30</v>
      </c>
      <c r="I251" t="s">
        <v>31</v>
      </c>
      <c r="J251" s="3" t="s">
        <v>21</v>
      </c>
      <c r="K251" s="3" t="s">
        <v>22</v>
      </c>
      <c r="L251" s="3" t="s">
        <v>23</v>
      </c>
      <c r="M251">
        <v>3140</v>
      </c>
      <c r="N251">
        <v>885</v>
      </c>
      <c r="O251">
        <v>815</v>
      </c>
      <c r="P251">
        <v>638</v>
      </c>
      <c r="Q251">
        <v>1040</v>
      </c>
      <c r="R251">
        <v>138</v>
      </c>
      <c r="S251">
        <v>198</v>
      </c>
      <c r="T251">
        <v>152</v>
      </c>
      <c r="U251">
        <v>102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H251">
        <v>10</v>
      </c>
    </row>
    <row r="252" ht="16.5" spans="1:34">
      <c r="A252">
        <v>3</v>
      </c>
      <c r="B252">
        <v>51</v>
      </c>
      <c r="C252">
        <v>38100</v>
      </c>
      <c r="D252" s="1">
        <v>299</v>
      </c>
      <c r="E252" s="2">
        <v>80003</v>
      </c>
      <c r="F252" s="7" t="s">
        <v>28</v>
      </c>
      <c r="G252" t="s">
        <v>29</v>
      </c>
      <c r="H252" t="s">
        <v>30</v>
      </c>
      <c r="I252" t="s">
        <v>31</v>
      </c>
      <c r="J252" s="3" t="s">
        <v>21</v>
      </c>
      <c r="K252" s="3" t="s">
        <v>22</v>
      </c>
      <c r="L252" s="3" t="s">
        <v>23</v>
      </c>
      <c r="M252">
        <v>3200</v>
      </c>
      <c r="N252">
        <v>900</v>
      </c>
      <c r="O252">
        <v>830</v>
      </c>
      <c r="P252">
        <v>650</v>
      </c>
      <c r="Q252">
        <v>1060</v>
      </c>
      <c r="R252">
        <v>140</v>
      </c>
      <c r="S252">
        <v>200</v>
      </c>
      <c r="T252">
        <v>155</v>
      </c>
      <c r="U252">
        <v>104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H252">
        <v>10</v>
      </c>
    </row>
    <row r="253" ht="16.5" spans="1:34">
      <c r="A253">
        <v>3</v>
      </c>
      <c r="B253">
        <v>52</v>
      </c>
      <c r="C253">
        <v>41200</v>
      </c>
      <c r="D253" s="1">
        <v>299</v>
      </c>
      <c r="E253" s="2">
        <v>80003</v>
      </c>
      <c r="F253" s="7" t="s">
        <v>28</v>
      </c>
      <c r="G253" t="s">
        <v>29</v>
      </c>
      <c r="H253" t="s">
        <v>30</v>
      </c>
      <c r="I253" t="s">
        <v>31</v>
      </c>
      <c r="J253" s="3" t="s">
        <v>21</v>
      </c>
      <c r="K253" s="3" t="s">
        <v>22</v>
      </c>
      <c r="L253" s="3" t="s">
        <v>23</v>
      </c>
      <c r="M253">
        <v>3260</v>
      </c>
      <c r="N253">
        <v>915</v>
      </c>
      <c r="O253">
        <v>845</v>
      </c>
      <c r="P253">
        <v>662</v>
      </c>
      <c r="Q253">
        <v>1080</v>
      </c>
      <c r="R253">
        <v>142</v>
      </c>
      <c r="S253">
        <v>202</v>
      </c>
      <c r="T253">
        <v>158</v>
      </c>
      <c r="U253">
        <v>106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H253">
        <v>10</v>
      </c>
    </row>
    <row r="254" ht="16.5" spans="1:34">
      <c r="A254">
        <v>3</v>
      </c>
      <c r="B254">
        <v>53</v>
      </c>
      <c r="C254">
        <v>44300</v>
      </c>
      <c r="D254" s="1">
        <v>299</v>
      </c>
      <c r="E254" s="2">
        <v>80003</v>
      </c>
      <c r="F254" s="7" t="s">
        <v>28</v>
      </c>
      <c r="G254" t="s">
        <v>29</v>
      </c>
      <c r="H254" t="s">
        <v>30</v>
      </c>
      <c r="I254" t="s">
        <v>31</v>
      </c>
      <c r="J254" s="3" t="s">
        <v>21</v>
      </c>
      <c r="K254" s="3" t="s">
        <v>22</v>
      </c>
      <c r="L254" s="3" t="s">
        <v>23</v>
      </c>
      <c r="M254">
        <v>3320</v>
      </c>
      <c r="N254">
        <v>930</v>
      </c>
      <c r="O254">
        <v>860</v>
      </c>
      <c r="P254">
        <v>674</v>
      </c>
      <c r="Q254">
        <v>1100</v>
      </c>
      <c r="R254">
        <v>144</v>
      </c>
      <c r="S254">
        <v>204</v>
      </c>
      <c r="T254">
        <v>161</v>
      </c>
      <c r="U254">
        <v>108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H254">
        <v>10</v>
      </c>
    </row>
    <row r="255" ht="16.5" spans="1:34">
      <c r="A255">
        <v>3</v>
      </c>
      <c r="B255">
        <v>54</v>
      </c>
      <c r="C255">
        <v>47400</v>
      </c>
      <c r="D255" s="1">
        <v>299</v>
      </c>
      <c r="E255" s="2">
        <v>80003</v>
      </c>
      <c r="F255" s="7" t="s">
        <v>28</v>
      </c>
      <c r="G255" t="s">
        <v>29</v>
      </c>
      <c r="H255" t="s">
        <v>30</v>
      </c>
      <c r="I255" t="s">
        <v>31</v>
      </c>
      <c r="J255" s="3" t="s">
        <v>21</v>
      </c>
      <c r="K255" s="3" t="s">
        <v>22</v>
      </c>
      <c r="L255" s="3" t="s">
        <v>23</v>
      </c>
      <c r="M255">
        <v>3380</v>
      </c>
      <c r="N255">
        <v>945</v>
      </c>
      <c r="O255">
        <v>875</v>
      </c>
      <c r="P255">
        <v>686</v>
      </c>
      <c r="Q255">
        <v>1120</v>
      </c>
      <c r="R255">
        <v>146</v>
      </c>
      <c r="S255">
        <v>206</v>
      </c>
      <c r="T255">
        <v>164</v>
      </c>
      <c r="U255">
        <v>110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H255">
        <v>10</v>
      </c>
    </row>
    <row r="256" ht="16.5" spans="1:34">
      <c r="A256">
        <v>3</v>
      </c>
      <c r="B256">
        <v>55</v>
      </c>
      <c r="C256">
        <v>50500</v>
      </c>
      <c r="D256" s="1">
        <v>299</v>
      </c>
      <c r="E256" s="2">
        <v>80003</v>
      </c>
      <c r="F256" s="7" t="s">
        <v>28</v>
      </c>
      <c r="G256" t="s">
        <v>29</v>
      </c>
      <c r="H256" t="s">
        <v>30</v>
      </c>
      <c r="I256" t="s">
        <v>31</v>
      </c>
      <c r="J256" s="3" t="s">
        <v>21</v>
      </c>
      <c r="K256" s="3" t="s">
        <v>22</v>
      </c>
      <c r="L256" s="3" t="s">
        <v>23</v>
      </c>
      <c r="M256">
        <v>3440</v>
      </c>
      <c r="N256">
        <v>960</v>
      </c>
      <c r="O256">
        <v>890</v>
      </c>
      <c r="P256">
        <v>698</v>
      </c>
      <c r="Q256">
        <v>1140</v>
      </c>
      <c r="R256">
        <v>148</v>
      </c>
      <c r="S256">
        <v>208</v>
      </c>
      <c r="T256">
        <v>167</v>
      </c>
      <c r="U256">
        <v>112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H256">
        <v>10</v>
      </c>
    </row>
    <row r="257" ht="16.5" spans="1:34">
      <c r="A257">
        <v>3</v>
      </c>
      <c r="B257">
        <v>56</v>
      </c>
      <c r="C257">
        <v>53600</v>
      </c>
      <c r="D257" s="1">
        <v>299</v>
      </c>
      <c r="E257" s="2">
        <v>80003</v>
      </c>
      <c r="F257" s="7" t="s">
        <v>28</v>
      </c>
      <c r="G257" t="s">
        <v>29</v>
      </c>
      <c r="H257" t="s">
        <v>30</v>
      </c>
      <c r="I257" t="s">
        <v>31</v>
      </c>
      <c r="J257" s="3" t="s">
        <v>21</v>
      </c>
      <c r="K257" s="3" t="s">
        <v>22</v>
      </c>
      <c r="L257" s="3" t="s">
        <v>23</v>
      </c>
      <c r="M257">
        <v>3500</v>
      </c>
      <c r="N257">
        <v>975</v>
      </c>
      <c r="O257">
        <v>905</v>
      </c>
      <c r="P257">
        <v>710</v>
      </c>
      <c r="Q257">
        <v>1160</v>
      </c>
      <c r="R257">
        <v>150</v>
      </c>
      <c r="S257">
        <v>210</v>
      </c>
      <c r="T257">
        <v>170</v>
      </c>
      <c r="U257">
        <v>114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H257">
        <v>10</v>
      </c>
    </row>
    <row r="258" ht="16.5" spans="1:34">
      <c r="A258">
        <v>3</v>
      </c>
      <c r="B258">
        <v>57</v>
      </c>
      <c r="C258">
        <v>56700</v>
      </c>
      <c r="D258" s="1">
        <v>299</v>
      </c>
      <c r="E258" s="2">
        <v>80003</v>
      </c>
      <c r="F258" s="7" t="s">
        <v>28</v>
      </c>
      <c r="G258" t="s">
        <v>29</v>
      </c>
      <c r="H258" t="s">
        <v>30</v>
      </c>
      <c r="I258" t="s">
        <v>31</v>
      </c>
      <c r="J258" s="3" t="s">
        <v>21</v>
      </c>
      <c r="K258" s="3" t="s">
        <v>22</v>
      </c>
      <c r="L258" s="3" t="s">
        <v>23</v>
      </c>
      <c r="M258">
        <v>3560</v>
      </c>
      <c r="N258">
        <v>990</v>
      </c>
      <c r="O258">
        <v>920</v>
      </c>
      <c r="P258">
        <v>722</v>
      </c>
      <c r="Q258">
        <v>1180</v>
      </c>
      <c r="R258">
        <v>152</v>
      </c>
      <c r="S258">
        <v>212</v>
      </c>
      <c r="T258">
        <v>173</v>
      </c>
      <c r="U258">
        <v>116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H258">
        <v>10</v>
      </c>
    </row>
    <row r="259" ht="16.5" spans="1:34">
      <c r="A259">
        <v>3</v>
      </c>
      <c r="B259">
        <v>58</v>
      </c>
      <c r="C259">
        <v>59800</v>
      </c>
      <c r="D259" s="1">
        <v>299</v>
      </c>
      <c r="E259" s="2">
        <v>80003</v>
      </c>
      <c r="F259" s="7" t="s">
        <v>28</v>
      </c>
      <c r="G259" t="s">
        <v>29</v>
      </c>
      <c r="H259" t="s">
        <v>30</v>
      </c>
      <c r="I259" t="s">
        <v>31</v>
      </c>
      <c r="J259" s="3" t="s">
        <v>21</v>
      </c>
      <c r="K259" s="3" t="s">
        <v>22</v>
      </c>
      <c r="L259" s="3" t="s">
        <v>23</v>
      </c>
      <c r="M259">
        <v>3620</v>
      </c>
      <c r="N259">
        <v>1005</v>
      </c>
      <c r="O259">
        <v>935</v>
      </c>
      <c r="P259">
        <v>734</v>
      </c>
      <c r="Q259">
        <v>1200</v>
      </c>
      <c r="R259">
        <v>154</v>
      </c>
      <c r="S259">
        <v>214</v>
      </c>
      <c r="T259">
        <v>176</v>
      </c>
      <c r="U259">
        <v>118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H259">
        <v>10</v>
      </c>
    </row>
    <row r="260" ht="16.5" spans="1:34">
      <c r="A260">
        <v>3</v>
      </c>
      <c r="B260">
        <v>59</v>
      </c>
      <c r="C260">
        <v>62900</v>
      </c>
      <c r="D260" s="1">
        <v>299</v>
      </c>
      <c r="E260" s="2">
        <v>80003</v>
      </c>
      <c r="F260" s="7" t="s">
        <v>28</v>
      </c>
      <c r="G260" t="s">
        <v>29</v>
      </c>
      <c r="H260" t="s">
        <v>30</v>
      </c>
      <c r="I260" t="s">
        <v>31</v>
      </c>
      <c r="J260" s="3" t="s">
        <v>21</v>
      </c>
      <c r="K260" s="3" t="s">
        <v>22</v>
      </c>
      <c r="L260" s="3" t="s">
        <v>23</v>
      </c>
      <c r="M260">
        <v>3680</v>
      </c>
      <c r="N260">
        <v>1020</v>
      </c>
      <c r="O260">
        <v>950</v>
      </c>
      <c r="P260">
        <v>746</v>
      </c>
      <c r="Q260">
        <v>1220</v>
      </c>
      <c r="R260">
        <v>156</v>
      </c>
      <c r="S260">
        <v>216</v>
      </c>
      <c r="T260">
        <v>179</v>
      </c>
      <c r="U260">
        <v>120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H260">
        <v>10</v>
      </c>
    </row>
    <row r="261" ht="16.5" spans="1:34">
      <c r="A261">
        <v>3</v>
      </c>
      <c r="B261">
        <v>60</v>
      </c>
      <c r="C261">
        <v>70000</v>
      </c>
      <c r="D261" s="1">
        <v>299</v>
      </c>
      <c r="E261" s="2">
        <v>80003</v>
      </c>
      <c r="F261" s="7" t="s">
        <v>28</v>
      </c>
      <c r="G261" t="s">
        <v>29</v>
      </c>
      <c r="H261" t="s">
        <v>30</v>
      </c>
      <c r="I261" t="s">
        <v>31</v>
      </c>
      <c r="J261" s="3" t="s">
        <v>21</v>
      </c>
      <c r="K261" s="3" t="s">
        <v>22</v>
      </c>
      <c r="L261" s="3" t="s">
        <v>23</v>
      </c>
      <c r="M261">
        <v>3740</v>
      </c>
      <c r="N261">
        <v>1035</v>
      </c>
      <c r="O261">
        <v>965</v>
      </c>
      <c r="P261">
        <v>758</v>
      </c>
      <c r="Q261">
        <v>1240</v>
      </c>
      <c r="R261">
        <v>158</v>
      </c>
      <c r="S261">
        <v>218</v>
      </c>
      <c r="T261">
        <v>182</v>
      </c>
      <c r="U261">
        <v>122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H261">
        <v>10</v>
      </c>
    </row>
    <row r="262" ht="16.5" spans="1:34">
      <c r="A262">
        <v>3</v>
      </c>
      <c r="B262">
        <v>61</v>
      </c>
      <c r="C262">
        <v>77100</v>
      </c>
      <c r="D262" s="1">
        <v>299</v>
      </c>
      <c r="E262" s="2">
        <v>80003</v>
      </c>
      <c r="F262" s="7" t="s">
        <v>28</v>
      </c>
      <c r="G262" t="s">
        <v>29</v>
      </c>
      <c r="H262" t="s">
        <v>30</v>
      </c>
      <c r="I262" t="s">
        <v>31</v>
      </c>
      <c r="J262" s="3" t="s">
        <v>21</v>
      </c>
      <c r="K262" s="3" t="s">
        <v>22</v>
      </c>
      <c r="L262" s="3" t="s">
        <v>23</v>
      </c>
      <c r="M262">
        <v>3800</v>
      </c>
      <c r="N262">
        <v>1050</v>
      </c>
      <c r="O262">
        <v>980</v>
      </c>
      <c r="P262">
        <v>770</v>
      </c>
      <c r="Q262">
        <v>1260</v>
      </c>
      <c r="R262">
        <v>160</v>
      </c>
      <c r="S262">
        <v>220</v>
      </c>
      <c r="T262">
        <v>185</v>
      </c>
      <c r="U262">
        <v>124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1</v>
      </c>
      <c r="AH262">
        <v>10</v>
      </c>
    </row>
    <row r="263" ht="16.5" spans="1:34">
      <c r="A263">
        <v>3</v>
      </c>
      <c r="B263">
        <v>62</v>
      </c>
      <c r="C263">
        <v>84200</v>
      </c>
      <c r="D263" s="1">
        <v>299</v>
      </c>
      <c r="E263" s="2">
        <v>80003</v>
      </c>
      <c r="F263" s="7" t="s">
        <v>28</v>
      </c>
      <c r="G263" t="s">
        <v>29</v>
      </c>
      <c r="H263" t="s">
        <v>30</v>
      </c>
      <c r="I263" t="s">
        <v>31</v>
      </c>
      <c r="J263" s="3" t="s">
        <v>21</v>
      </c>
      <c r="K263" s="3" t="s">
        <v>22</v>
      </c>
      <c r="L263" s="3" t="s">
        <v>23</v>
      </c>
      <c r="M263">
        <v>3860</v>
      </c>
      <c r="N263">
        <v>1065</v>
      </c>
      <c r="O263">
        <v>995</v>
      </c>
      <c r="P263">
        <v>782</v>
      </c>
      <c r="Q263">
        <v>1280</v>
      </c>
      <c r="R263">
        <v>162</v>
      </c>
      <c r="S263">
        <v>222</v>
      </c>
      <c r="T263">
        <v>188</v>
      </c>
      <c r="U263">
        <v>126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H263">
        <v>10</v>
      </c>
    </row>
    <row r="264" ht="16.5" spans="1:34">
      <c r="A264">
        <v>3</v>
      </c>
      <c r="B264">
        <v>63</v>
      </c>
      <c r="C264">
        <v>91300</v>
      </c>
      <c r="D264" s="1">
        <v>299</v>
      </c>
      <c r="E264" s="2">
        <v>80003</v>
      </c>
      <c r="F264" s="7" t="s">
        <v>28</v>
      </c>
      <c r="G264" t="s">
        <v>29</v>
      </c>
      <c r="H264" t="s">
        <v>30</v>
      </c>
      <c r="I264" t="s">
        <v>31</v>
      </c>
      <c r="J264" s="3" t="s">
        <v>21</v>
      </c>
      <c r="K264" s="3" t="s">
        <v>22</v>
      </c>
      <c r="L264" s="3" t="s">
        <v>23</v>
      </c>
      <c r="M264">
        <v>3920</v>
      </c>
      <c r="N264">
        <v>1080</v>
      </c>
      <c r="O264">
        <v>1010</v>
      </c>
      <c r="P264">
        <v>794</v>
      </c>
      <c r="Q264">
        <v>1300</v>
      </c>
      <c r="R264">
        <v>164</v>
      </c>
      <c r="S264">
        <v>224</v>
      </c>
      <c r="T264">
        <v>191</v>
      </c>
      <c r="U264">
        <v>128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H264">
        <v>10</v>
      </c>
    </row>
    <row r="265" ht="16.5" spans="1:34">
      <c r="A265">
        <v>3</v>
      </c>
      <c r="B265">
        <v>64</v>
      </c>
      <c r="C265">
        <v>98400</v>
      </c>
      <c r="D265" s="1">
        <v>299</v>
      </c>
      <c r="E265" s="2">
        <v>80003</v>
      </c>
      <c r="F265" s="7" t="s">
        <v>28</v>
      </c>
      <c r="G265" t="s">
        <v>29</v>
      </c>
      <c r="H265" t="s">
        <v>30</v>
      </c>
      <c r="I265" t="s">
        <v>31</v>
      </c>
      <c r="J265" s="3" t="s">
        <v>21</v>
      </c>
      <c r="K265" s="3" t="s">
        <v>22</v>
      </c>
      <c r="L265" s="3" t="s">
        <v>23</v>
      </c>
      <c r="M265">
        <v>3980</v>
      </c>
      <c r="N265">
        <v>1095</v>
      </c>
      <c r="O265">
        <v>1025</v>
      </c>
      <c r="P265">
        <v>806</v>
      </c>
      <c r="Q265">
        <v>1320</v>
      </c>
      <c r="R265">
        <v>166</v>
      </c>
      <c r="S265">
        <v>226</v>
      </c>
      <c r="T265">
        <v>194</v>
      </c>
      <c r="U265">
        <v>130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H265">
        <v>10</v>
      </c>
    </row>
    <row r="266" ht="16.5" spans="1:34">
      <c r="A266">
        <v>3</v>
      </c>
      <c r="B266">
        <v>65</v>
      </c>
      <c r="C266">
        <v>105500</v>
      </c>
      <c r="D266" s="1">
        <v>299</v>
      </c>
      <c r="E266" s="2">
        <v>80003</v>
      </c>
      <c r="F266" s="7" t="s">
        <v>28</v>
      </c>
      <c r="G266" t="s">
        <v>29</v>
      </c>
      <c r="H266" t="s">
        <v>30</v>
      </c>
      <c r="I266" t="s">
        <v>31</v>
      </c>
      <c r="J266" s="3" t="s">
        <v>21</v>
      </c>
      <c r="K266" s="3" t="s">
        <v>22</v>
      </c>
      <c r="L266" s="3" t="s">
        <v>23</v>
      </c>
      <c r="M266">
        <v>4040</v>
      </c>
      <c r="N266">
        <v>1110</v>
      </c>
      <c r="O266">
        <v>1040</v>
      </c>
      <c r="P266">
        <v>818</v>
      </c>
      <c r="Q266">
        <v>1340</v>
      </c>
      <c r="R266">
        <v>168</v>
      </c>
      <c r="S266">
        <v>228</v>
      </c>
      <c r="T266">
        <v>197</v>
      </c>
      <c r="U266">
        <v>132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H266">
        <v>10</v>
      </c>
    </row>
    <row r="267" ht="16.5" spans="1:34">
      <c r="A267">
        <v>3</v>
      </c>
      <c r="B267">
        <v>66</v>
      </c>
      <c r="C267">
        <v>112600</v>
      </c>
      <c r="D267" s="1">
        <v>299</v>
      </c>
      <c r="E267" s="2">
        <v>80003</v>
      </c>
      <c r="F267" s="7" t="s">
        <v>28</v>
      </c>
      <c r="G267" t="s">
        <v>29</v>
      </c>
      <c r="H267" t="s">
        <v>30</v>
      </c>
      <c r="I267" t="s">
        <v>31</v>
      </c>
      <c r="J267" s="3" t="s">
        <v>21</v>
      </c>
      <c r="K267" s="3" t="s">
        <v>22</v>
      </c>
      <c r="L267" s="3" t="s">
        <v>23</v>
      </c>
      <c r="M267">
        <v>4100</v>
      </c>
      <c r="N267">
        <v>1125</v>
      </c>
      <c r="O267">
        <v>1055</v>
      </c>
      <c r="P267">
        <v>830</v>
      </c>
      <c r="Q267">
        <v>1360</v>
      </c>
      <c r="R267">
        <v>170</v>
      </c>
      <c r="S267">
        <v>230</v>
      </c>
      <c r="T267">
        <v>200</v>
      </c>
      <c r="U267">
        <v>134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H267">
        <v>10</v>
      </c>
    </row>
    <row r="268" ht="16.5" spans="1:34">
      <c r="A268">
        <v>3</v>
      </c>
      <c r="B268">
        <v>67</v>
      </c>
      <c r="C268">
        <v>119700</v>
      </c>
      <c r="D268" s="1">
        <v>299</v>
      </c>
      <c r="E268" s="2">
        <v>80003</v>
      </c>
      <c r="F268" s="7" t="s">
        <v>28</v>
      </c>
      <c r="G268" t="s">
        <v>29</v>
      </c>
      <c r="H268" t="s">
        <v>30</v>
      </c>
      <c r="I268" t="s">
        <v>31</v>
      </c>
      <c r="J268" s="3" t="s">
        <v>21</v>
      </c>
      <c r="K268" s="3" t="s">
        <v>22</v>
      </c>
      <c r="L268" s="3" t="s">
        <v>23</v>
      </c>
      <c r="M268">
        <v>4160</v>
      </c>
      <c r="N268">
        <v>1140</v>
      </c>
      <c r="O268">
        <v>1070</v>
      </c>
      <c r="P268">
        <v>842</v>
      </c>
      <c r="Q268">
        <v>1380</v>
      </c>
      <c r="R268">
        <v>172</v>
      </c>
      <c r="S268">
        <v>232</v>
      </c>
      <c r="T268">
        <v>203</v>
      </c>
      <c r="U268">
        <v>136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1</v>
      </c>
      <c r="AH268">
        <v>10</v>
      </c>
    </row>
    <row r="269" ht="16.5" spans="1:34">
      <c r="A269">
        <v>3</v>
      </c>
      <c r="B269">
        <v>68</v>
      </c>
      <c r="C269">
        <v>126800</v>
      </c>
      <c r="D269" s="1">
        <v>299</v>
      </c>
      <c r="E269" s="2">
        <v>80003</v>
      </c>
      <c r="F269" s="7" t="s">
        <v>28</v>
      </c>
      <c r="G269" t="s">
        <v>29</v>
      </c>
      <c r="H269" t="s">
        <v>30</v>
      </c>
      <c r="I269" t="s">
        <v>31</v>
      </c>
      <c r="J269" s="3" t="s">
        <v>21</v>
      </c>
      <c r="K269" s="3" t="s">
        <v>22</v>
      </c>
      <c r="L269" s="3" t="s">
        <v>23</v>
      </c>
      <c r="M269">
        <v>4220</v>
      </c>
      <c r="N269">
        <v>1155</v>
      </c>
      <c r="O269">
        <v>1085</v>
      </c>
      <c r="P269">
        <v>854</v>
      </c>
      <c r="Q269">
        <v>1400</v>
      </c>
      <c r="R269">
        <v>174</v>
      </c>
      <c r="S269">
        <v>234</v>
      </c>
      <c r="T269">
        <v>206</v>
      </c>
      <c r="U269">
        <v>138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H269">
        <v>10</v>
      </c>
    </row>
    <row r="270" ht="16.5" spans="1:34">
      <c r="A270">
        <v>3</v>
      </c>
      <c r="B270">
        <v>69</v>
      </c>
      <c r="C270">
        <v>133900</v>
      </c>
      <c r="D270" s="1">
        <v>299</v>
      </c>
      <c r="E270" s="2">
        <v>80003</v>
      </c>
      <c r="F270" s="7" t="s">
        <v>28</v>
      </c>
      <c r="G270" t="s">
        <v>29</v>
      </c>
      <c r="H270" t="s">
        <v>30</v>
      </c>
      <c r="I270" t="s">
        <v>31</v>
      </c>
      <c r="J270" s="3" t="s">
        <v>21</v>
      </c>
      <c r="K270" s="3" t="s">
        <v>22</v>
      </c>
      <c r="L270" s="3" t="s">
        <v>23</v>
      </c>
      <c r="M270">
        <v>4280</v>
      </c>
      <c r="N270">
        <v>1170</v>
      </c>
      <c r="O270">
        <v>1100</v>
      </c>
      <c r="P270">
        <v>866</v>
      </c>
      <c r="Q270">
        <v>1420</v>
      </c>
      <c r="R270">
        <v>176</v>
      </c>
      <c r="S270">
        <v>236</v>
      </c>
      <c r="T270">
        <v>209</v>
      </c>
      <c r="U270">
        <v>140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</v>
      </c>
      <c r="AH270">
        <v>10</v>
      </c>
    </row>
    <row r="271" ht="16.5" spans="1:34">
      <c r="A271">
        <v>3</v>
      </c>
      <c r="B271">
        <v>70</v>
      </c>
      <c r="C271">
        <v>150000</v>
      </c>
      <c r="D271" s="1">
        <v>299</v>
      </c>
      <c r="E271" s="2">
        <v>80003</v>
      </c>
      <c r="F271" s="7" t="s">
        <v>28</v>
      </c>
      <c r="G271" t="s">
        <v>29</v>
      </c>
      <c r="H271" t="s">
        <v>30</v>
      </c>
      <c r="I271" t="s">
        <v>31</v>
      </c>
      <c r="J271" s="3" t="s">
        <v>21</v>
      </c>
      <c r="K271" s="3" t="s">
        <v>22</v>
      </c>
      <c r="L271" s="3" t="s">
        <v>23</v>
      </c>
      <c r="M271">
        <v>4340</v>
      </c>
      <c r="N271">
        <v>1185</v>
      </c>
      <c r="O271">
        <v>1115</v>
      </c>
      <c r="P271">
        <v>878</v>
      </c>
      <c r="Q271">
        <v>1440</v>
      </c>
      <c r="R271">
        <v>178</v>
      </c>
      <c r="S271">
        <v>238</v>
      </c>
      <c r="T271">
        <v>212</v>
      </c>
      <c r="U271">
        <v>142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H271">
        <v>10</v>
      </c>
    </row>
    <row r="272" ht="16.5" spans="1:34">
      <c r="A272">
        <v>3</v>
      </c>
      <c r="B272">
        <v>71</v>
      </c>
      <c r="C272">
        <v>166100</v>
      </c>
      <c r="D272" s="1">
        <v>299</v>
      </c>
      <c r="E272" s="2">
        <v>80003</v>
      </c>
      <c r="F272" s="7" t="s">
        <v>28</v>
      </c>
      <c r="G272" t="s">
        <v>29</v>
      </c>
      <c r="H272" t="s">
        <v>30</v>
      </c>
      <c r="I272" t="s">
        <v>31</v>
      </c>
      <c r="J272" s="3" t="s">
        <v>21</v>
      </c>
      <c r="K272" s="3" t="s">
        <v>22</v>
      </c>
      <c r="L272" s="3" t="s">
        <v>23</v>
      </c>
      <c r="M272">
        <v>4400</v>
      </c>
      <c r="N272">
        <v>1200</v>
      </c>
      <c r="O272">
        <v>1130</v>
      </c>
      <c r="P272">
        <v>890</v>
      </c>
      <c r="Q272">
        <v>1460</v>
      </c>
      <c r="R272">
        <v>180</v>
      </c>
      <c r="S272">
        <v>240</v>
      </c>
      <c r="T272">
        <v>215</v>
      </c>
      <c r="U272">
        <v>144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H272">
        <v>10</v>
      </c>
    </row>
    <row r="273" ht="16.5" spans="1:34">
      <c r="A273">
        <v>3</v>
      </c>
      <c r="B273">
        <v>72</v>
      </c>
      <c r="C273">
        <v>182200</v>
      </c>
      <c r="D273" s="1">
        <v>299</v>
      </c>
      <c r="E273" s="2">
        <v>80003</v>
      </c>
      <c r="F273" s="7" t="s">
        <v>28</v>
      </c>
      <c r="G273" t="s">
        <v>29</v>
      </c>
      <c r="H273" t="s">
        <v>30</v>
      </c>
      <c r="I273" t="s">
        <v>31</v>
      </c>
      <c r="J273" s="3" t="s">
        <v>21</v>
      </c>
      <c r="K273" s="3" t="s">
        <v>22</v>
      </c>
      <c r="L273" s="3" t="s">
        <v>23</v>
      </c>
      <c r="M273">
        <v>4460</v>
      </c>
      <c r="N273">
        <v>1215</v>
      </c>
      <c r="O273">
        <v>1145</v>
      </c>
      <c r="P273">
        <v>902</v>
      </c>
      <c r="Q273">
        <v>1480</v>
      </c>
      <c r="R273">
        <v>182</v>
      </c>
      <c r="S273">
        <v>242</v>
      </c>
      <c r="T273">
        <v>218</v>
      </c>
      <c r="U273">
        <v>146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H273">
        <v>10</v>
      </c>
    </row>
    <row r="274" ht="16.5" spans="1:34">
      <c r="A274">
        <v>3</v>
      </c>
      <c r="B274">
        <v>73</v>
      </c>
      <c r="C274">
        <v>198300</v>
      </c>
      <c r="D274" s="1">
        <v>299</v>
      </c>
      <c r="E274" s="2">
        <v>80003</v>
      </c>
      <c r="F274" s="7" t="s">
        <v>28</v>
      </c>
      <c r="G274" t="s">
        <v>29</v>
      </c>
      <c r="H274" t="s">
        <v>30</v>
      </c>
      <c r="I274" t="s">
        <v>31</v>
      </c>
      <c r="J274" s="3" t="s">
        <v>21</v>
      </c>
      <c r="K274" s="3" t="s">
        <v>22</v>
      </c>
      <c r="L274" s="3" t="s">
        <v>23</v>
      </c>
      <c r="M274">
        <v>4520</v>
      </c>
      <c r="N274">
        <v>1230</v>
      </c>
      <c r="O274">
        <v>1160</v>
      </c>
      <c r="P274">
        <v>914</v>
      </c>
      <c r="Q274">
        <v>1500</v>
      </c>
      <c r="R274">
        <v>184</v>
      </c>
      <c r="S274">
        <v>244</v>
      </c>
      <c r="T274">
        <v>221</v>
      </c>
      <c r="U274">
        <v>148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H274">
        <v>10</v>
      </c>
    </row>
    <row r="275" ht="16.5" spans="1:34">
      <c r="A275">
        <v>3</v>
      </c>
      <c r="B275">
        <v>74</v>
      </c>
      <c r="C275">
        <v>214400</v>
      </c>
      <c r="D275" s="1">
        <v>299</v>
      </c>
      <c r="E275" s="2">
        <v>80003</v>
      </c>
      <c r="F275" s="7" t="s">
        <v>28</v>
      </c>
      <c r="G275" t="s">
        <v>29</v>
      </c>
      <c r="H275" t="s">
        <v>30</v>
      </c>
      <c r="I275" t="s">
        <v>31</v>
      </c>
      <c r="J275" s="3" t="s">
        <v>21</v>
      </c>
      <c r="K275" s="3" t="s">
        <v>22</v>
      </c>
      <c r="L275" s="3" t="s">
        <v>23</v>
      </c>
      <c r="M275">
        <v>4580</v>
      </c>
      <c r="N275">
        <v>1245</v>
      </c>
      <c r="O275">
        <v>1175</v>
      </c>
      <c r="P275">
        <v>926</v>
      </c>
      <c r="Q275">
        <v>1520</v>
      </c>
      <c r="R275">
        <v>186</v>
      </c>
      <c r="S275">
        <v>246</v>
      </c>
      <c r="T275">
        <v>224</v>
      </c>
      <c r="U275">
        <v>150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H275">
        <v>10</v>
      </c>
    </row>
    <row r="276" ht="16.5" spans="1:34">
      <c r="A276">
        <v>3</v>
      </c>
      <c r="B276">
        <v>75</v>
      </c>
      <c r="C276">
        <v>230500</v>
      </c>
      <c r="D276" s="1">
        <v>299</v>
      </c>
      <c r="E276" s="2">
        <v>80003</v>
      </c>
      <c r="F276" s="7" t="s">
        <v>28</v>
      </c>
      <c r="G276" t="s">
        <v>29</v>
      </c>
      <c r="H276" t="s">
        <v>30</v>
      </c>
      <c r="I276" t="s">
        <v>31</v>
      </c>
      <c r="J276" s="3" t="s">
        <v>21</v>
      </c>
      <c r="K276" s="3" t="s">
        <v>22</v>
      </c>
      <c r="L276" s="3" t="s">
        <v>23</v>
      </c>
      <c r="M276">
        <v>4640</v>
      </c>
      <c r="N276">
        <v>1260</v>
      </c>
      <c r="O276">
        <v>1190</v>
      </c>
      <c r="P276">
        <v>938</v>
      </c>
      <c r="Q276">
        <v>1540</v>
      </c>
      <c r="R276">
        <v>188</v>
      </c>
      <c r="S276">
        <v>248</v>
      </c>
      <c r="T276">
        <v>227</v>
      </c>
      <c r="U276">
        <v>152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H276">
        <v>10</v>
      </c>
    </row>
    <row r="277" ht="16.5" spans="1:34">
      <c r="A277">
        <v>3</v>
      </c>
      <c r="B277">
        <v>76</v>
      </c>
      <c r="C277">
        <v>246600</v>
      </c>
      <c r="D277" s="1">
        <v>299</v>
      </c>
      <c r="E277" s="2">
        <v>80003</v>
      </c>
      <c r="F277" s="7" t="s">
        <v>28</v>
      </c>
      <c r="G277" t="s">
        <v>29</v>
      </c>
      <c r="H277" t="s">
        <v>30</v>
      </c>
      <c r="I277" t="s">
        <v>31</v>
      </c>
      <c r="J277" s="3" t="s">
        <v>21</v>
      </c>
      <c r="K277" s="3" t="s">
        <v>22</v>
      </c>
      <c r="L277" s="3" t="s">
        <v>23</v>
      </c>
      <c r="M277">
        <v>4700</v>
      </c>
      <c r="N277">
        <v>1275</v>
      </c>
      <c r="O277">
        <v>1205</v>
      </c>
      <c r="P277">
        <v>950</v>
      </c>
      <c r="Q277">
        <v>1560</v>
      </c>
      <c r="R277">
        <v>190</v>
      </c>
      <c r="S277">
        <v>250</v>
      </c>
      <c r="T277">
        <v>230</v>
      </c>
      <c r="U277">
        <v>154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H277">
        <v>10</v>
      </c>
    </row>
    <row r="278" ht="16.5" spans="1:34">
      <c r="A278">
        <v>3</v>
      </c>
      <c r="B278">
        <v>77</v>
      </c>
      <c r="C278">
        <v>262700</v>
      </c>
      <c r="D278" s="1">
        <v>299</v>
      </c>
      <c r="E278" s="2">
        <v>80003</v>
      </c>
      <c r="F278" s="7" t="s">
        <v>28</v>
      </c>
      <c r="G278" t="s">
        <v>29</v>
      </c>
      <c r="H278" t="s">
        <v>30</v>
      </c>
      <c r="I278" t="s">
        <v>31</v>
      </c>
      <c r="J278" s="3" t="s">
        <v>21</v>
      </c>
      <c r="K278" s="3" t="s">
        <v>22</v>
      </c>
      <c r="L278" s="3" t="s">
        <v>23</v>
      </c>
      <c r="M278">
        <v>4760</v>
      </c>
      <c r="N278">
        <v>1290</v>
      </c>
      <c r="O278">
        <v>1220</v>
      </c>
      <c r="P278">
        <v>962</v>
      </c>
      <c r="Q278">
        <v>1580</v>
      </c>
      <c r="R278">
        <v>192</v>
      </c>
      <c r="S278">
        <v>252</v>
      </c>
      <c r="T278">
        <v>233</v>
      </c>
      <c r="U278">
        <v>156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H278">
        <v>10</v>
      </c>
    </row>
    <row r="279" ht="16.5" spans="1:34">
      <c r="A279">
        <v>3</v>
      </c>
      <c r="B279">
        <v>78</v>
      </c>
      <c r="C279">
        <v>278800</v>
      </c>
      <c r="D279" s="1">
        <v>299</v>
      </c>
      <c r="E279" s="2">
        <v>80003</v>
      </c>
      <c r="F279" s="7" t="s">
        <v>28</v>
      </c>
      <c r="G279" t="s">
        <v>29</v>
      </c>
      <c r="H279" t="s">
        <v>30</v>
      </c>
      <c r="I279" t="s">
        <v>31</v>
      </c>
      <c r="J279" s="3" t="s">
        <v>21</v>
      </c>
      <c r="K279" s="3" t="s">
        <v>22</v>
      </c>
      <c r="L279" s="3" t="s">
        <v>23</v>
      </c>
      <c r="M279">
        <v>4820</v>
      </c>
      <c r="N279">
        <v>1305</v>
      </c>
      <c r="O279">
        <v>1235</v>
      </c>
      <c r="P279">
        <v>974</v>
      </c>
      <c r="Q279">
        <v>1600</v>
      </c>
      <c r="R279">
        <v>194</v>
      </c>
      <c r="S279">
        <v>254</v>
      </c>
      <c r="T279">
        <v>236</v>
      </c>
      <c r="U279">
        <v>158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H279">
        <v>10</v>
      </c>
    </row>
    <row r="280" ht="16.5" spans="1:34">
      <c r="A280">
        <v>3</v>
      </c>
      <c r="B280">
        <v>79</v>
      </c>
      <c r="C280">
        <v>294900</v>
      </c>
      <c r="D280" s="1">
        <v>299</v>
      </c>
      <c r="E280" s="2">
        <v>80003</v>
      </c>
      <c r="F280" s="7" t="s">
        <v>28</v>
      </c>
      <c r="G280" t="s">
        <v>29</v>
      </c>
      <c r="H280" t="s">
        <v>30</v>
      </c>
      <c r="I280" t="s">
        <v>31</v>
      </c>
      <c r="J280" s="3" t="s">
        <v>21</v>
      </c>
      <c r="K280" s="3" t="s">
        <v>22</v>
      </c>
      <c r="L280" s="3" t="s">
        <v>23</v>
      </c>
      <c r="M280">
        <v>4880</v>
      </c>
      <c r="N280">
        <v>1320</v>
      </c>
      <c r="O280">
        <v>1250</v>
      </c>
      <c r="P280">
        <v>986</v>
      </c>
      <c r="Q280">
        <v>1620</v>
      </c>
      <c r="R280">
        <v>196</v>
      </c>
      <c r="S280">
        <v>256</v>
      </c>
      <c r="T280">
        <v>239</v>
      </c>
      <c r="U280">
        <v>160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H280">
        <v>10</v>
      </c>
    </row>
    <row r="281" ht="16.5" spans="1:34">
      <c r="A281">
        <v>3</v>
      </c>
      <c r="B281">
        <v>80</v>
      </c>
      <c r="C281">
        <v>350000</v>
      </c>
      <c r="D281" s="1">
        <v>299</v>
      </c>
      <c r="E281" s="2">
        <v>80003</v>
      </c>
      <c r="F281" s="7" t="s">
        <v>28</v>
      </c>
      <c r="G281" t="s">
        <v>29</v>
      </c>
      <c r="H281" t="s">
        <v>30</v>
      </c>
      <c r="I281" t="s">
        <v>31</v>
      </c>
      <c r="J281" s="3" t="s">
        <v>21</v>
      </c>
      <c r="K281" s="3" t="s">
        <v>22</v>
      </c>
      <c r="L281" s="3" t="s">
        <v>23</v>
      </c>
      <c r="M281">
        <v>4940</v>
      </c>
      <c r="N281">
        <v>1335</v>
      </c>
      <c r="O281">
        <v>1265</v>
      </c>
      <c r="P281">
        <v>998</v>
      </c>
      <c r="Q281">
        <v>1640</v>
      </c>
      <c r="R281">
        <v>198</v>
      </c>
      <c r="S281">
        <v>258</v>
      </c>
      <c r="T281">
        <v>242</v>
      </c>
      <c r="U281">
        <v>162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H281">
        <v>10</v>
      </c>
    </row>
    <row r="282" ht="16.5" spans="1:34">
      <c r="A282">
        <v>3</v>
      </c>
      <c r="B282">
        <v>81</v>
      </c>
      <c r="C282">
        <v>405100</v>
      </c>
      <c r="D282" s="1">
        <v>299</v>
      </c>
      <c r="E282" s="2">
        <v>80003</v>
      </c>
      <c r="F282" s="7" t="s">
        <v>28</v>
      </c>
      <c r="G282" t="s">
        <v>29</v>
      </c>
      <c r="H282" t="s">
        <v>30</v>
      </c>
      <c r="I282" t="s">
        <v>31</v>
      </c>
      <c r="J282" s="3" t="s">
        <v>21</v>
      </c>
      <c r="K282" s="3" t="s">
        <v>22</v>
      </c>
      <c r="L282" s="3" t="s">
        <v>23</v>
      </c>
      <c r="M282">
        <v>5000</v>
      </c>
      <c r="N282">
        <v>1350</v>
      </c>
      <c r="O282">
        <v>1280</v>
      </c>
      <c r="P282">
        <v>1010</v>
      </c>
      <c r="Q282">
        <v>1660</v>
      </c>
      <c r="R282">
        <v>200</v>
      </c>
      <c r="S282">
        <v>260</v>
      </c>
      <c r="T282">
        <v>245</v>
      </c>
      <c r="U282">
        <v>164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H282">
        <v>10</v>
      </c>
    </row>
    <row r="283" ht="16.5" spans="1:34">
      <c r="A283">
        <v>3</v>
      </c>
      <c r="B283">
        <v>82</v>
      </c>
      <c r="C283">
        <v>460200</v>
      </c>
      <c r="D283" s="1">
        <v>299</v>
      </c>
      <c r="E283" s="2">
        <v>80003</v>
      </c>
      <c r="F283" s="7" t="s">
        <v>28</v>
      </c>
      <c r="G283" t="s">
        <v>29</v>
      </c>
      <c r="H283" t="s">
        <v>30</v>
      </c>
      <c r="I283" t="s">
        <v>31</v>
      </c>
      <c r="J283" s="3" t="s">
        <v>21</v>
      </c>
      <c r="K283" s="3" t="s">
        <v>22</v>
      </c>
      <c r="L283" s="3" t="s">
        <v>23</v>
      </c>
      <c r="M283">
        <v>5060</v>
      </c>
      <c r="N283">
        <v>1365</v>
      </c>
      <c r="O283">
        <v>1295</v>
      </c>
      <c r="P283">
        <v>1022</v>
      </c>
      <c r="Q283">
        <v>1680</v>
      </c>
      <c r="R283">
        <v>202</v>
      </c>
      <c r="S283">
        <v>262</v>
      </c>
      <c r="T283">
        <v>248</v>
      </c>
      <c r="U283">
        <v>166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H283">
        <v>10</v>
      </c>
    </row>
    <row r="284" ht="16.5" spans="1:34">
      <c r="A284">
        <v>3</v>
      </c>
      <c r="B284">
        <v>83</v>
      </c>
      <c r="C284">
        <v>515300</v>
      </c>
      <c r="D284" s="1">
        <v>299</v>
      </c>
      <c r="E284" s="2">
        <v>80003</v>
      </c>
      <c r="F284" s="7" t="s">
        <v>28</v>
      </c>
      <c r="G284" t="s">
        <v>29</v>
      </c>
      <c r="H284" t="s">
        <v>30</v>
      </c>
      <c r="I284" t="s">
        <v>31</v>
      </c>
      <c r="J284" s="3" t="s">
        <v>21</v>
      </c>
      <c r="K284" s="3" t="s">
        <v>22</v>
      </c>
      <c r="L284" s="3" t="s">
        <v>23</v>
      </c>
      <c r="M284">
        <v>5120</v>
      </c>
      <c r="N284">
        <v>1380</v>
      </c>
      <c r="O284">
        <v>1310</v>
      </c>
      <c r="P284">
        <v>1034</v>
      </c>
      <c r="Q284">
        <v>1700</v>
      </c>
      <c r="R284">
        <v>204</v>
      </c>
      <c r="S284">
        <v>264</v>
      </c>
      <c r="T284">
        <v>251</v>
      </c>
      <c r="U284">
        <v>168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H284">
        <v>10</v>
      </c>
    </row>
    <row r="285" ht="16.5" spans="1:34">
      <c r="A285">
        <v>3</v>
      </c>
      <c r="B285">
        <v>84</v>
      </c>
      <c r="C285">
        <v>570400</v>
      </c>
      <c r="D285" s="1">
        <v>299</v>
      </c>
      <c r="E285" s="2">
        <v>80003</v>
      </c>
      <c r="F285" s="7" t="s">
        <v>28</v>
      </c>
      <c r="G285" t="s">
        <v>29</v>
      </c>
      <c r="H285" t="s">
        <v>30</v>
      </c>
      <c r="I285" t="s">
        <v>31</v>
      </c>
      <c r="J285" s="3" t="s">
        <v>21</v>
      </c>
      <c r="K285" s="3" t="s">
        <v>22</v>
      </c>
      <c r="L285" s="3" t="s">
        <v>23</v>
      </c>
      <c r="M285">
        <v>5180</v>
      </c>
      <c r="N285">
        <v>1395</v>
      </c>
      <c r="O285">
        <v>1325</v>
      </c>
      <c r="P285">
        <v>1046</v>
      </c>
      <c r="Q285">
        <v>1720</v>
      </c>
      <c r="R285">
        <v>206</v>
      </c>
      <c r="S285">
        <v>266</v>
      </c>
      <c r="T285">
        <v>254</v>
      </c>
      <c r="U285">
        <v>170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H285">
        <v>10</v>
      </c>
    </row>
    <row r="286" ht="16.5" spans="1:34">
      <c r="A286">
        <v>3</v>
      </c>
      <c r="B286">
        <v>85</v>
      </c>
      <c r="C286">
        <v>625500</v>
      </c>
      <c r="D286" s="1">
        <v>299</v>
      </c>
      <c r="E286" s="2">
        <v>80003</v>
      </c>
      <c r="F286" s="7" t="s">
        <v>28</v>
      </c>
      <c r="G286" t="s">
        <v>29</v>
      </c>
      <c r="H286" t="s">
        <v>30</v>
      </c>
      <c r="I286" t="s">
        <v>31</v>
      </c>
      <c r="J286" s="3" t="s">
        <v>21</v>
      </c>
      <c r="K286" s="3" t="s">
        <v>22</v>
      </c>
      <c r="L286" s="3" t="s">
        <v>23</v>
      </c>
      <c r="M286">
        <v>5240</v>
      </c>
      <c r="N286">
        <v>1410</v>
      </c>
      <c r="O286">
        <v>1340</v>
      </c>
      <c r="P286">
        <v>1058</v>
      </c>
      <c r="Q286">
        <v>1740</v>
      </c>
      <c r="R286">
        <v>208</v>
      </c>
      <c r="S286">
        <v>268</v>
      </c>
      <c r="T286">
        <v>257</v>
      </c>
      <c r="U286">
        <v>172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</v>
      </c>
      <c r="AH286">
        <v>10</v>
      </c>
    </row>
    <row r="287" ht="16.5" spans="1:34">
      <c r="A287">
        <v>3</v>
      </c>
      <c r="B287">
        <v>86</v>
      </c>
      <c r="C287">
        <v>680600</v>
      </c>
      <c r="D287" s="1">
        <v>299</v>
      </c>
      <c r="E287" s="2">
        <v>80003</v>
      </c>
      <c r="F287" s="7" t="s">
        <v>28</v>
      </c>
      <c r="G287" t="s">
        <v>29</v>
      </c>
      <c r="H287" t="s">
        <v>30</v>
      </c>
      <c r="I287" t="s">
        <v>31</v>
      </c>
      <c r="J287" s="3" t="s">
        <v>21</v>
      </c>
      <c r="K287" s="3" t="s">
        <v>22</v>
      </c>
      <c r="L287" s="3" t="s">
        <v>23</v>
      </c>
      <c r="M287">
        <v>5300</v>
      </c>
      <c r="N287">
        <v>1425</v>
      </c>
      <c r="O287">
        <v>1355</v>
      </c>
      <c r="P287">
        <v>1070</v>
      </c>
      <c r="Q287">
        <v>1760</v>
      </c>
      <c r="R287">
        <v>210</v>
      </c>
      <c r="S287">
        <v>270</v>
      </c>
      <c r="T287">
        <v>260</v>
      </c>
      <c r="U287">
        <v>174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H287">
        <v>10</v>
      </c>
    </row>
    <row r="288" ht="16.5" spans="1:34">
      <c r="A288">
        <v>3</v>
      </c>
      <c r="B288">
        <v>87</v>
      </c>
      <c r="C288">
        <v>735700</v>
      </c>
      <c r="D288" s="1">
        <v>299</v>
      </c>
      <c r="E288" s="2">
        <v>80003</v>
      </c>
      <c r="F288" s="7" t="s">
        <v>28</v>
      </c>
      <c r="G288" t="s">
        <v>29</v>
      </c>
      <c r="H288" t="s">
        <v>30</v>
      </c>
      <c r="I288" t="s">
        <v>31</v>
      </c>
      <c r="J288" s="3" t="s">
        <v>21</v>
      </c>
      <c r="K288" s="3" t="s">
        <v>22</v>
      </c>
      <c r="L288" s="3" t="s">
        <v>23</v>
      </c>
      <c r="M288">
        <v>5360</v>
      </c>
      <c r="N288">
        <v>1440</v>
      </c>
      <c r="O288">
        <v>1370</v>
      </c>
      <c r="P288">
        <v>1082</v>
      </c>
      <c r="Q288">
        <v>1780</v>
      </c>
      <c r="R288">
        <v>212</v>
      </c>
      <c r="S288">
        <v>272</v>
      </c>
      <c r="T288">
        <v>263</v>
      </c>
      <c r="U288">
        <v>176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H288">
        <v>10</v>
      </c>
    </row>
    <row r="289" ht="16.5" spans="1:34">
      <c r="A289">
        <v>3</v>
      </c>
      <c r="B289">
        <v>88</v>
      </c>
      <c r="C289">
        <v>790800</v>
      </c>
      <c r="D289" s="1">
        <v>299</v>
      </c>
      <c r="E289" s="2">
        <v>80003</v>
      </c>
      <c r="F289" s="7" t="s">
        <v>28</v>
      </c>
      <c r="G289" t="s">
        <v>29</v>
      </c>
      <c r="H289" t="s">
        <v>30</v>
      </c>
      <c r="I289" t="s">
        <v>31</v>
      </c>
      <c r="J289" s="3" t="s">
        <v>21</v>
      </c>
      <c r="K289" s="3" t="s">
        <v>22</v>
      </c>
      <c r="L289" s="3" t="s">
        <v>23</v>
      </c>
      <c r="M289">
        <v>5420</v>
      </c>
      <c r="N289">
        <v>1455</v>
      </c>
      <c r="O289">
        <v>1385</v>
      </c>
      <c r="P289">
        <v>1094</v>
      </c>
      <c r="Q289">
        <v>1800</v>
      </c>
      <c r="R289">
        <v>214</v>
      </c>
      <c r="S289">
        <v>274</v>
      </c>
      <c r="T289">
        <v>266</v>
      </c>
      <c r="U289">
        <v>178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</v>
      </c>
      <c r="AH289">
        <v>10</v>
      </c>
    </row>
    <row r="290" ht="16.5" spans="1:34">
      <c r="A290">
        <v>3</v>
      </c>
      <c r="B290">
        <v>89</v>
      </c>
      <c r="C290">
        <v>845900</v>
      </c>
      <c r="D290" s="1">
        <v>299</v>
      </c>
      <c r="E290" s="2">
        <v>80003</v>
      </c>
      <c r="F290" s="7" t="s">
        <v>28</v>
      </c>
      <c r="G290" t="s">
        <v>29</v>
      </c>
      <c r="H290" t="s">
        <v>30</v>
      </c>
      <c r="I290" t="s">
        <v>31</v>
      </c>
      <c r="J290" s="3" t="s">
        <v>21</v>
      </c>
      <c r="K290" s="3" t="s">
        <v>22</v>
      </c>
      <c r="L290" s="3" t="s">
        <v>23</v>
      </c>
      <c r="M290">
        <v>5480</v>
      </c>
      <c r="N290">
        <v>1470</v>
      </c>
      <c r="O290">
        <v>1400</v>
      </c>
      <c r="P290">
        <v>1106</v>
      </c>
      <c r="Q290">
        <v>1820</v>
      </c>
      <c r="R290">
        <v>216</v>
      </c>
      <c r="S290">
        <v>276</v>
      </c>
      <c r="T290">
        <v>269</v>
      </c>
      <c r="U290">
        <v>180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H290">
        <v>10</v>
      </c>
    </row>
    <row r="291" ht="16.5" spans="1:34">
      <c r="A291">
        <v>3</v>
      </c>
      <c r="B291">
        <v>90</v>
      </c>
      <c r="C291">
        <v>1000000</v>
      </c>
      <c r="D291" s="1">
        <v>299</v>
      </c>
      <c r="E291" s="2">
        <v>80003</v>
      </c>
      <c r="F291" s="7" t="s">
        <v>28</v>
      </c>
      <c r="G291" t="s">
        <v>29</v>
      </c>
      <c r="H291" t="s">
        <v>30</v>
      </c>
      <c r="I291" t="s">
        <v>31</v>
      </c>
      <c r="J291" s="3" t="s">
        <v>21</v>
      </c>
      <c r="K291" s="3" t="s">
        <v>22</v>
      </c>
      <c r="L291" s="3" t="s">
        <v>23</v>
      </c>
      <c r="M291">
        <v>5540</v>
      </c>
      <c r="N291">
        <v>1485</v>
      </c>
      <c r="O291">
        <v>1415</v>
      </c>
      <c r="P291">
        <v>1118</v>
      </c>
      <c r="Q291">
        <v>1840</v>
      </c>
      <c r="R291">
        <v>218</v>
      </c>
      <c r="S291">
        <v>278</v>
      </c>
      <c r="T291">
        <v>272</v>
      </c>
      <c r="U291">
        <v>182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1</v>
      </c>
      <c r="AH291">
        <v>10</v>
      </c>
    </row>
    <row r="292" ht="16.5" spans="1:34">
      <c r="A292">
        <v>3</v>
      </c>
      <c r="B292">
        <v>91</v>
      </c>
      <c r="C292">
        <v>1154100</v>
      </c>
      <c r="D292" s="1">
        <v>299</v>
      </c>
      <c r="E292" s="2">
        <v>80003</v>
      </c>
      <c r="F292" s="7" t="s">
        <v>28</v>
      </c>
      <c r="G292" t="s">
        <v>29</v>
      </c>
      <c r="H292" t="s">
        <v>30</v>
      </c>
      <c r="I292" t="s">
        <v>31</v>
      </c>
      <c r="J292" s="3" t="s">
        <v>21</v>
      </c>
      <c r="K292" s="3" t="s">
        <v>22</v>
      </c>
      <c r="L292" s="3" t="s">
        <v>23</v>
      </c>
      <c r="M292">
        <v>5600</v>
      </c>
      <c r="N292">
        <v>1500</v>
      </c>
      <c r="O292">
        <v>1430</v>
      </c>
      <c r="P292">
        <v>1130</v>
      </c>
      <c r="Q292">
        <v>1860</v>
      </c>
      <c r="R292">
        <v>220</v>
      </c>
      <c r="S292">
        <v>280</v>
      </c>
      <c r="T292">
        <v>275</v>
      </c>
      <c r="U292">
        <v>184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H292">
        <v>10</v>
      </c>
    </row>
    <row r="293" ht="16.5" spans="1:34">
      <c r="A293">
        <v>3</v>
      </c>
      <c r="B293">
        <v>92</v>
      </c>
      <c r="C293">
        <v>1308200</v>
      </c>
      <c r="D293" s="1">
        <v>299</v>
      </c>
      <c r="E293" s="2">
        <v>80003</v>
      </c>
      <c r="F293" s="7" t="s">
        <v>28</v>
      </c>
      <c r="G293" t="s">
        <v>29</v>
      </c>
      <c r="H293" t="s">
        <v>30</v>
      </c>
      <c r="I293" t="s">
        <v>31</v>
      </c>
      <c r="J293" s="3" t="s">
        <v>21</v>
      </c>
      <c r="K293" s="3" t="s">
        <v>22</v>
      </c>
      <c r="L293" s="3" t="s">
        <v>23</v>
      </c>
      <c r="M293">
        <v>5660</v>
      </c>
      <c r="N293">
        <v>1515</v>
      </c>
      <c r="O293">
        <v>1445</v>
      </c>
      <c r="P293">
        <v>1142</v>
      </c>
      <c r="Q293">
        <v>1880</v>
      </c>
      <c r="R293">
        <v>222</v>
      </c>
      <c r="S293">
        <v>282</v>
      </c>
      <c r="T293">
        <v>278</v>
      </c>
      <c r="U293">
        <v>186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H293">
        <v>10</v>
      </c>
    </row>
    <row r="294" ht="16.5" spans="1:34">
      <c r="A294">
        <v>3</v>
      </c>
      <c r="B294">
        <v>93</v>
      </c>
      <c r="C294">
        <v>1462300</v>
      </c>
      <c r="D294" s="1">
        <v>299</v>
      </c>
      <c r="E294" s="2">
        <v>80003</v>
      </c>
      <c r="F294" s="7" t="s">
        <v>28</v>
      </c>
      <c r="G294" t="s">
        <v>29</v>
      </c>
      <c r="H294" t="s">
        <v>30</v>
      </c>
      <c r="I294" t="s">
        <v>31</v>
      </c>
      <c r="J294" s="3" t="s">
        <v>21</v>
      </c>
      <c r="K294" s="3" t="s">
        <v>22</v>
      </c>
      <c r="L294" s="3" t="s">
        <v>23</v>
      </c>
      <c r="M294">
        <v>5720</v>
      </c>
      <c r="N294">
        <v>1530</v>
      </c>
      <c r="O294">
        <v>1460</v>
      </c>
      <c r="P294">
        <v>1154</v>
      </c>
      <c r="Q294">
        <v>1900</v>
      </c>
      <c r="R294">
        <v>224</v>
      </c>
      <c r="S294">
        <v>284</v>
      </c>
      <c r="T294">
        <v>281</v>
      </c>
      <c r="U294">
        <v>188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H294">
        <v>10</v>
      </c>
    </row>
    <row r="295" ht="16.5" spans="1:34">
      <c r="A295">
        <v>3</v>
      </c>
      <c r="B295">
        <v>94</v>
      </c>
      <c r="C295">
        <v>1616400</v>
      </c>
      <c r="D295" s="1">
        <v>299</v>
      </c>
      <c r="E295" s="2">
        <v>80003</v>
      </c>
      <c r="F295" s="7" t="s">
        <v>28</v>
      </c>
      <c r="G295" t="s">
        <v>29</v>
      </c>
      <c r="H295" t="s">
        <v>30</v>
      </c>
      <c r="I295" t="s">
        <v>31</v>
      </c>
      <c r="J295" s="3" t="s">
        <v>21</v>
      </c>
      <c r="K295" s="3" t="s">
        <v>22</v>
      </c>
      <c r="L295" s="3" t="s">
        <v>23</v>
      </c>
      <c r="M295">
        <v>5780</v>
      </c>
      <c r="N295">
        <v>1545</v>
      </c>
      <c r="O295">
        <v>1475</v>
      </c>
      <c r="P295">
        <v>1166</v>
      </c>
      <c r="Q295">
        <v>1920</v>
      </c>
      <c r="R295">
        <v>226</v>
      </c>
      <c r="S295">
        <v>286</v>
      </c>
      <c r="T295">
        <v>284</v>
      </c>
      <c r="U295">
        <v>190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H295">
        <v>10</v>
      </c>
    </row>
    <row r="296" ht="16.5" spans="1:34">
      <c r="A296">
        <v>3</v>
      </c>
      <c r="B296">
        <v>95</v>
      </c>
      <c r="C296">
        <v>1770500</v>
      </c>
      <c r="D296" s="1">
        <v>299</v>
      </c>
      <c r="E296" s="2">
        <v>80003</v>
      </c>
      <c r="F296" s="7" t="s">
        <v>28</v>
      </c>
      <c r="G296" t="s">
        <v>29</v>
      </c>
      <c r="H296" t="s">
        <v>30</v>
      </c>
      <c r="I296" t="s">
        <v>31</v>
      </c>
      <c r="J296" s="3" t="s">
        <v>21</v>
      </c>
      <c r="K296" s="3" t="s">
        <v>22</v>
      </c>
      <c r="L296" s="3" t="s">
        <v>23</v>
      </c>
      <c r="M296">
        <v>5840</v>
      </c>
      <c r="N296">
        <v>1560</v>
      </c>
      <c r="O296">
        <v>1490</v>
      </c>
      <c r="P296">
        <v>1178</v>
      </c>
      <c r="Q296">
        <v>1940</v>
      </c>
      <c r="R296">
        <v>228</v>
      </c>
      <c r="S296">
        <v>288</v>
      </c>
      <c r="T296">
        <v>287</v>
      </c>
      <c r="U296">
        <v>192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</v>
      </c>
      <c r="AH296">
        <v>10</v>
      </c>
    </row>
    <row r="297" ht="16.5" spans="1:34">
      <c r="A297">
        <v>3</v>
      </c>
      <c r="B297">
        <v>96</v>
      </c>
      <c r="C297">
        <v>1924600</v>
      </c>
      <c r="D297" s="1">
        <v>299</v>
      </c>
      <c r="E297" s="2">
        <v>80003</v>
      </c>
      <c r="F297" s="7" t="s">
        <v>28</v>
      </c>
      <c r="G297" t="s">
        <v>29</v>
      </c>
      <c r="H297" t="s">
        <v>30</v>
      </c>
      <c r="I297" t="s">
        <v>31</v>
      </c>
      <c r="J297" s="3" t="s">
        <v>21</v>
      </c>
      <c r="K297" s="3" t="s">
        <v>22</v>
      </c>
      <c r="L297" s="3" t="s">
        <v>23</v>
      </c>
      <c r="M297">
        <v>5900</v>
      </c>
      <c r="N297">
        <v>1575</v>
      </c>
      <c r="O297">
        <v>1505</v>
      </c>
      <c r="P297">
        <v>1190</v>
      </c>
      <c r="Q297">
        <v>1960</v>
      </c>
      <c r="R297">
        <v>230</v>
      </c>
      <c r="S297">
        <v>290</v>
      </c>
      <c r="T297">
        <v>290</v>
      </c>
      <c r="U297">
        <v>194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H297">
        <v>10</v>
      </c>
    </row>
    <row r="298" ht="16.5" spans="1:34">
      <c r="A298">
        <v>3</v>
      </c>
      <c r="B298">
        <v>97</v>
      </c>
      <c r="C298">
        <v>2078700</v>
      </c>
      <c r="D298" s="1">
        <v>299</v>
      </c>
      <c r="E298" s="2">
        <v>80003</v>
      </c>
      <c r="F298" s="7" t="s">
        <v>28</v>
      </c>
      <c r="G298" t="s">
        <v>29</v>
      </c>
      <c r="H298" t="s">
        <v>30</v>
      </c>
      <c r="I298" t="s">
        <v>31</v>
      </c>
      <c r="J298" s="3" t="s">
        <v>21</v>
      </c>
      <c r="K298" s="3" t="s">
        <v>22</v>
      </c>
      <c r="L298" s="3" t="s">
        <v>23</v>
      </c>
      <c r="M298">
        <v>5960</v>
      </c>
      <c r="N298">
        <v>1590</v>
      </c>
      <c r="O298">
        <v>1520</v>
      </c>
      <c r="P298">
        <v>1202</v>
      </c>
      <c r="Q298">
        <v>1980</v>
      </c>
      <c r="R298">
        <v>232</v>
      </c>
      <c r="S298">
        <v>292</v>
      </c>
      <c r="T298">
        <v>293</v>
      </c>
      <c r="U298">
        <v>196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H298">
        <v>10</v>
      </c>
    </row>
    <row r="299" ht="16.5" spans="1:34">
      <c r="A299">
        <v>3</v>
      </c>
      <c r="B299">
        <v>98</v>
      </c>
      <c r="C299">
        <v>2232800</v>
      </c>
      <c r="D299" s="1">
        <v>299</v>
      </c>
      <c r="E299" s="2">
        <v>80003</v>
      </c>
      <c r="F299" s="7" t="s">
        <v>28</v>
      </c>
      <c r="G299" t="s">
        <v>29</v>
      </c>
      <c r="H299" t="s">
        <v>30</v>
      </c>
      <c r="I299" t="s">
        <v>31</v>
      </c>
      <c r="J299" s="3" t="s">
        <v>21</v>
      </c>
      <c r="K299" s="3" t="s">
        <v>22</v>
      </c>
      <c r="L299" s="3" t="s">
        <v>23</v>
      </c>
      <c r="M299">
        <v>6020</v>
      </c>
      <c r="N299">
        <v>1605</v>
      </c>
      <c r="O299">
        <v>1535</v>
      </c>
      <c r="P299">
        <v>1214</v>
      </c>
      <c r="Q299">
        <v>2000</v>
      </c>
      <c r="R299">
        <v>234</v>
      </c>
      <c r="S299">
        <v>294</v>
      </c>
      <c r="T299">
        <v>296</v>
      </c>
      <c r="U299">
        <v>198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H299">
        <v>10</v>
      </c>
    </row>
    <row r="300" ht="16.5" spans="1:34">
      <c r="A300">
        <v>3</v>
      </c>
      <c r="B300">
        <v>99</v>
      </c>
      <c r="C300">
        <v>2386900</v>
      </c>
      <c r="D300" s="1">
        <v>299</v>
      </c>
      <c r="E300" s="2">
        <v>80003</v>
      </c>
      <c r="F300" s="7" t="s">
        <v>28</v>
      </c>
      <c r="G300" t="s">
        <v>29</v>
      </c>
      <c r="H300" t="s">
        <v>30</v>
      </c>
      <c r="I300" t="s">
        <v>31</v>
      </c>
      <c r="J300" s="3" t="s">
        <v>21</v>
      </c>
      <c r="K300" s="3" t="s">
        <v>22</v>
      </c>
      <c r="L300" s="3" t="s">
        <v>23</v>
      </c>
      <c r="M300">
        <v>6080</v>
      </c>
      <c r="N300">
        <v>1620</v>
      </c>
      <c r="O300">
        <v>1550</v>
      </c>
      <c r="P300">
        <v>1226</v>
      </c>
      <c r="Q300">
        <v>2020</v>
      </c>
      <c r="R300">
        <v>236</v>
      </c>
      <c r="S300">
        <v>296</v>
      </c>
      <c r="T300">
        <v>299</v>
      </c>
      <c r="U300">
        <v>200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H300">
        <v>10</v>
      </c>
    </row>
    <row r="301" ht="16.5" spans="1:34">
      <c r="A301">
        <v>3</v>
      </c>
      <c r="B301">
        <v>100</v>
      </c>
      <c r="C301">
        <v>3000000</v>
      </c>
      <c r="D301" s="1">
        <v>299</v>
      </c>
      <c r="E301" s="2">
        <v>80003</v>
      </c>
      <c r="F301" s="7" t="s">
        <v>28</v>
      </c>
      <c r="G301" t="s">
        <v>29</v>
      </c>
      <c r="H301" t="s">
        <v>30</v>
      </c>
      <c r="I301" t="s">
        <v>31</v>
      </c>
      <c r="J301" s="3" t="s">
        <v>21</v>
      </c>
      <c r="K301" s="3" t="s">
        <v>22</v>
      </c>
      <c r="L301" s="3" t="s">
        <v>23</v>
      </c>
      <c r="M301">
        <v>6140</v>
      </c>
      <c r="N301">
        <v>1635</v>
      </c>
      <c r="O301">
        <v>1565</v>
      </c>
      <c r="P301">
        <v>1238</v>
      </c>
      <c r="Q301">
        <v>2040</v>
      </c>
      <c r="R301">
        <v>238</v>
      </c>
      <c r="S301">
        <v>298</v>
      </c>
      <c r="T301">
        <v>302</v>
      </c>
      <c r="U301">
        <v>202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H301">
        <v>10</v>
      </c>
    </row>
    <row r="302" ht="16.5" spans="1:35">
      <c r="A302">
        <v>4</v>
      </c>
      <c r="B302">
        <v>1</v>
      </c>
      <c r="C302">
        <v>500</v>
      </c>
      <c r="D302" s="1">
        <v>323</v>
      </c>
      <c r="E302" s="2">
        <v>80004</v>
      </c>
      <c r="F302" s="7" t="s">
        <v>32</v>
      </c>
      <c r="G302" t="s">
        <v>33</v>
      </c>
      <c r="H302" t="s">
        <v>34</v>
      </c>
      <c r="I302" t="s">
        <v>35</v>
      </c>
      <c r="J302" s="3" t="s">
        <v>21</v>
      </c>
      <c r="K302" s="3" t="s">
        <v>22</v>
      </c>
      <c r="L302" s="3" t="s">
        <v>23</v>
      </c>
      <c r="M302">
        <v>200</v>
      </c>
      <c r="N302">
        <v>150</v>
      </c>
      <c r="O302">
        <v>80</v>
      </c>
      <c r="P302">
        <v>50</v>
      </c>
      <c r="Q302">
        <v>60</v>
      </c>
      <c r="R302">
        <v>40</v>
      </c>
      <c r="S302">
        <v>100</v>
      </c>
      <c r="T302">
        <v>5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1</v>
      </c>
      <c r="AI302">
        <v>10</v>
      </c>
    </row>
    <row r="303" ht="16.5" spans="1:35">
      <c r="A303">
        <v>4</v>
      </c>
      <c r="B303">
        <v>2</v>
      </c>
      <c r="C303">
        <v>550</v>
      </c>
      <c r="D303" s="1">
        <v>323</v>
      </c>
      <c r="E303" s="2">
        <v>80004</v>
      </c>
      <c r="F303" s="7" t="s">
        <v>32</v>
      </c>
      <c r="G303" t="s">
        <v>33</v>
      </c>
      <c r="H303" t="s">
        <v>34</v>
      </c>
      <c r="I303" t="s">
        <v>35</v>
      </c>
      <c r="J303" s="3" t="s">
        <v>21</v>
      </c>
      <c r="K303" s="3" t="s">
        <v>22</v>
      </c>
      <c r="L303" s="3" t="s">
        <v>23</v>
      </c>
      <c r="M303">
        <v>260</v>
      </c>
      <c r="N303">
        <v>165</v>
      </c>
      <c r="O303">
        <v>95</v>
      </c>
      <c r="P303">
        <v>62</v>
      </c>
      <c r="Q303">
        <v>80</v>
      </c>
      <c r="R303">
        <v>42</v>
      </c>
      <c r="S303">
        <v>102</v>
      </c>
      <c r="T303">
        <v>8</v>
      </c>
      <c r="U303">
        <v>6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1</v>
      </c>
      <c r="AI303">
        <v>10</v>
      </c>
    </row>
    <row r="304" ht="16.5" spans="1:35">
      <c r="A304">
        <v>4</v>
      </c>
      <c r="B304">
        <v>3</v>
      </c>
      <c r="C304">
        <v>600</v>
      </c>
      <c r="D304" s="1">
        <v>323</v>
      </c>
      <c r="E304" s="2">
        <v>80004</v>
      </c>
      <c r="F304" s="7" t="s">
        <v>32</v>
      </c>
      <c r="G304" t="s">
        <v>33</v>
      </c>
      <c r="H304" t="s">
        <v>34</v>
      </c>
      <c r="I304" t="s">
        <v>35</v>
      </c>
      <c r="J304" s="3" t="s">
        <v>21</v>
      </c>
      <c r="K304" s="3" t="s">
        <v>22</v>
      </c>
      <c r="L304" s="3" t="s">
        <v>23</v>
      </c>
      <c r="M304">
        <v>320</v>
      </c>
      <c r="N304">
        <v>180</v>
      </c>
      <c r="O304">
        <v>110</v>
      </c>
      <c r="P304">
        <v>74</v>
      </c>
      <c r="Q304">
        <v>100</v>
      </c>
      <c r="R304">
        <v>44</v>
      </c>
      <c r="S304">
        <v>104</v>
      </c>
      <c r="T304">
        <v>11</v>
      </c>
      <c r="U304">
        <v>8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I304">
        <v>10</v>
      </c>
    </row>
    <row r="305" ht="16.5" spans="1:35">
      <c r="A305">
        <v>4</v>
      </c>
      <c r="B305">
        <v>4</v>
      </c>
      <c r="C305">
        <v>650</v>
      </c>
      <c r="D305" s="1">
        <v>323</v>
      </c>
      <c r="E305" s="2">
        <v>80004</v>
      </c>
      <c r="F305" s="7" t="s">
        <v>32</v>
      </c>
      <c r="G305" t="s">
        <v>33</v>
      </c>
      <c r="H305" t="s">
        <v>34</v>
      </c>
      <c r="I305" t="s">
        <v>35</v>
      </c>
      <c r="J305" s="3" t="s">
        <v>21</v>
      </c>
      <c r="K305" s="3" t="s">
        <v>22</v>
      </c>
      <c r="L305" s="3" t="s">
        <v>23</v>
      </c>
      <c r="M305">
        <v>380</v>
      </c>
      <c r="N305">
        <v>195</v>
      </c>
      <c r="O305">
        <v>125</v>
      </c>
      <c r="P305">
        <v>86</v>
      </c>
      <c r="Q305">
        <v>120</v>
      </c>
      <c r="R305">
        <v>46</v>
      </c>
      <c r="S305">
        <v>106</v>
      </c>
      <c r="T305">
        <v>14</v>
      </c>
      <c r="U305">
        <v>10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I305">
        <v>10</v>
      </c>
    </row>
    <row r="306" ht="16.5" spans="1:35">
      <c r="A306">
        <v>4</v>
      </c>
      <c r="B306">
        <v>5</v>
      </c>
      <c r="C306">
        <v>700</v>
      </c>
      <c r="D306" s="1">
        <v>323</v>
      </c>
      <c r="E306" s="2">
        <v>80004</v>
      </c>
      <c r="F306" s="7" t="s">
        <v>32</v>
      </c>
      <c r="G306" t="s">
        <v>33</v>
      </c>
      <c r="H306" t="s">
        <v>34</v>
      </c>
      <c r="I306" t="s">
        <v>35</v>
      </c>
      <c r="J306" s="3" t="s">
        <v>21</v>
      </c>
      <c r="K306" s="3" t="s">
        <v>22</v>
      </c>
      <c r="L306" s="3" t="s">
        <v>23</v>
      </c>
      <c r="M306">
        <v>440</v>
      </c>
      <c r="N306">
        <v>210</v>
      </c>
      <c r="O306">
        <v>140</v>
      </c>
      <c r="P306">
        <v>98</v>
      </c>
      <c r="Q306">
        <v>140</v>
      </c>
      <c r="R306">
        <v>48</v>
      </c>
      <c r="S306">
        <v>108</v>
      </c>
      <c r="T306">
        <v>17</v>
      </c>
      <c r="U306">
        <v>12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I306">
        <v>10</v>
      </c>
    </row>
    <row r="307" ht="16.5" spans="1:35">
      <c r="A307">
        <v>4</v>
      </c>
      <c r="B307">
        <v>6</v>
      </c>
      <c r="C307">
        <v>750</v>
      </c>
      <c r="D307" s="1">
        <v>323</v>
      </c>
      <c r="E307" s="2">
        <v>80004</v>
      </c>
      <c r="F307" s="7" t="s">
        <v>32</v>
      </c>
      <c r="G307" t="s">
        <v>33</v>
      </c>
      <c r="H307" t="s">
        <v>34</v>
      </c>
      <c r="I307" t="s">
        <v>35</v>
      </c>
      <c r="J307" s="3" t="s">
        <v>21</v>
      </c>
      <c r="K307" s="3" t="s">
        <v>22</v>
      </c>
      <c r="L307" s="3" t="s">
        <v>23</v>
      </c>
      <c r="M307">
        <v>500</v>
      </c>
      <c r="N307">
        <v>225</v>
      </c>
      <c r="O307">
        <v>155</v>
      </c>
      <c r="P307">
        <v>110</v>
      </c>
      <c r="Q307">
        <v>160</v>
      </c>
      <c r="R307">
        <v>50</v>
      </c>
      <c r="S307">
        <v>110</v>
      </c>
      <c r="T307">
        <v>20</v>
      </c>
      <c r="U307">
        <v>14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I307">
        <v>10</v>
      </c>
    </row>
    <row r="308" ht="16.5" spans="1:35">
      <c r="A308">
        <v>4</v>
      </c>
      <c r="B308">
        <v>7</v>
      </c>
      <c r="C308">
        <v>800</v>
      </c>
      <c r="D308" s="1">
        <v>323</v>
      </c>
      <c r="E308" s="2">
        <v>80004</v>
      </c>
      <c r="F308" s="7" t="s">
        <v>32</v>
      </c>
      <c r="G308" t="s">
        <v>33</v>
      </c>
      <c r="H308" t="s">
        <v>34</v>
      </c>
      <c r="I308" t="s">
        <v>35</v>
      </c>
      <c r="J308" s="3" t="s">
        <v>21</v>
      </c>
      <c r="K308" s="3" t="s">
        <v>22</v>
      </c>
      <c r="L308" s="3" t="s">
        <v>23</v>
      </c>
      <c r="M308">
        <v>560</v>
      </c>
      <c r="N308">
        <v>240</v>
      </c>
      <c r="O308">
        <v>170</v>
      </c>
      <c r="P308">
        <v>122</v>
      </c>
      <c r="Q308">
        <v>180</v>
      </c>
      <c r="R308">
        <v>52</v>
      </c>
      <c r="S308">
        <v>112</v>
      </c>
      <c r="T308">
        <v>23</v>
      </c>
      <c r="U308">
        <v>16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I308">
        <v>10</v>
      </c>
    </row>
    <row r="309" ht="16.5" spans="1:35">
      <c r="A309">
        <v>4</v>
      </c>
      <c r="B309">
        <v>8</v>
      </c>
      <c r="C309">
        <v>850</v>
      </c>
      <c r="D309" s="1">
        <v>323</v>
      </c>
      <c r="E309" s="2">
        <v>80004</v>
      </c>
      <c r="F309" s="7" t="s">
        <v>32</v>
      </c>
      <c r="G309" t="s">
        <v>33</v>
      </c>
      <c r="H309" t="s">
        <v>34</v>
      </c>
      <c r="I309" t="s">
        <v>35</v>
      </c>
      <c r="J309" s="3" t="s">
        <v>21</v>
      </c>
      <c r="K309" s="3" t="s">
        <v>22</v>
      </c>
      <c r="L309" s="3" t="s">
        <v>23</v>
      </c>
      <c r="M309">
        <v>620</v>
      </c>
      <c r="N309">
        <v>255</v>
      </c>
      <c r="O309">
        <v>185</v>
      </c>
      <c r="P309">
        <v>134</v>
      </c>
      <c r="Q309">
        <v>200</v>
      </c>
      <c r="R309">
        <v>54</v>
      </c>
      <c r="S309">
        <v>114</v>
      </c>
      <c r="T309">
        <v>26</v>
      </c>
      <c r="U309">
        <v>18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</v>
      </c>
      <c r="AI309">
        <v>10</v>
      </c>
    </row>
    <row r="310" ht="16.5" spans="1:35">
      <c r="A310">
        <v>4</v>
      </c>
      <c r="B310">
        <v>9</v>
      </c>
      <c r="C310">
        <v>900</v>
      </c>
      <c r="D310" s="1">
        <v>323</v>
      </c>
      <c r="E310" s="2">
        <v>80004</v>
      </c>
      <c r="F310" s="7" t="s">
        <v>32</v>
      </c>
      <c r="G310" t="s">
        <v>33</v>
      </c>
      <c r="H310" t="s">
        <v>34</v>
      </c>
      <c r="I310" t="s">
        <v>35</v>
      </c>
      <c r="J310" s="3" t="s">
        <v>21</v>
      </c>
      <c r="K310" s="3" t="s">
        <v>22</v>
      </c>
      <c r="L310" s="3" t="s">
        <v>23</v>
      </c>
      <c r="M310">
        <v>680</v>
      </c>
      <c r="N310">
        <v>270</v>
      </c>
      <c r="O310">
        <v>200</v>
      </c>
      <c r="P310">
        <v>146</v>
      </c>
      <c r="Q310">
        <v>220</v>
      </c>
      <c r="R310">
        <v>56</v>
      </c>
      <c r="S310">
        <v>116</v>
      </c>
      <c r="T310">
        <v>29</v>
      </c>
      <c r="U310">
        <v>20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I310">
        <v>10</v>
      </c>
    </row>
    <row r="311" ht="16.5" spans="1:35">
      <c r="A311">
        <v>4</v>
      </c>
      <c r="B311">
        <v>10</v>
      </c>
      <c r="C311">
        <v>1000</v>
      </c>
      <c r="D311" s="1">
        <v>323</v>
      </c>
      <c r="E311" s="2">
        <v>80004</v>
      </c>
      <c r="F311" s="7" t="s">
        <v>32</v>
      </c>
      <c r="G311" t="s">
        <v>33</v>
      </c>
      <c r="H311" t="s">
        <v>34</v>
      </c>
      <c r="I311" t="s">
        <v>35</v>
      </c>
      <c r="J311" s="3" t="s">
        <v>21</v>
      </c>
      <c r="K311" s="3" t="s">
        <v>22</v>
      </c>
      <c r="L311" s="3" t="s">
        <v>23</v>
      </c>
      <c r="M311">
        <v>740</v>
      </c>
      <c r="N311">
        <v>285</v>
      </c>
      <c r="O311">
        <v>215</v>
      </c>
      <c r="P311">
        <v>158</v>
      </c>
      <c r="Q311">
        <v>240</v>
      </c>
      <c r="R311">
        <v>58</v>
      </c>
      <c r="S311">
        <v>118</v>
      </c>
      <c r="T311">
        <v>32</v>
      </c>
      <c r="U311">
        <v>22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1</v>
      </c>
      <c r="AI311">
        <v>10</v>
      </c>
    </row>
    <row r="312" ht="16.5" spans="1:35">
      <c r="A312">
        <v>4</v>
      </c>
      <c r="B312">
        <v>11</v>
      </c>
      <c r="C312">
        <v>1100</v>
      </c>
      <c r="D312" s="1">
        <v>323</v>
      </c>
      <c r="E312" s="2">
        <v>80004</v>
      </c>
      <c r="F312" s="7" t="s">
        <v>32</v>
      </c>
      <c r="G312" t="s">
        <v>33</v>
      </c>
      <c r="H312" t="s">
        <v>34</v>
      </c>
      <c r="I312" t="s">
        <v>35</v>
      </c>
      <c r="J312" s="3" t="s">
        <v>21</v>
      </c>
      <c r="K312" s="3" t="s">
        <v>22</v>
      </c>
      <c r="L312" s="3" t="s">
        <v>23</v>
      </c>
      <c r="M312">
        <v>800</v>
      </c>
      <c r="N312">
        <v>300</v>
      </c>
      <c r="O312">
        <v>230</v>
      </c>
      <c r="P312">
        <v>170</v>
      </c>
      <c r="Q312">
        <v>260</v>
      </c>
      <c r="R312">
        <v>60</v>
      </c>
      <c r="S312">
        <v>120</v>
      </c>
      <c r="T312">
        <v>35</v>
      </c>
      <c r="U312">
        <v>24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I312">
        <v>10</v>
      </c>
    </row>
    <row r="313" ht="16.5" spans="1:35">
      <c r="A313">
        <v>4</v>
      </c>
      <c r="B313">
        <v>12</v>
      </c>
      <c r="C313">
        <v>1200</v>
      </c>
      <c r="D313" s="1">
        <v>323</v>
      </c>
      <c r="E313" s="2">
        <v>80004</v>
      </c>
      <c r="F313" s="7" t="s">
        <v>32</v>
      </c>
      <c r="G313" t="s">
        <v>33</v>
      </c>
      <c r="H313" t="s">
        <v>34</v>
      </c>
      <c r="I313" t="s">
        <v>35</v>
      </c>
      <c r="J313" s="3" t="s">
        <v>21</v>
      </c>
      <c r="K313" s="3" t="s">
        <v>22</v>
      </c>
      <c r="L313" s="3" t="s">
        <v>23</v>
      </c>
      <c r="M313">
        <v>860</v>
      </c>
      <c r="N313">
        <v>315</v>
      </c>
      <c r="O313">
        <v>245</v>
      </c>
      <c r="P313">
        <v>182</v>
      </c>
      <c r="Q313">
        <v>280</v>
      </c>
      <c r="R313">
        <v>62</v>
      </c>
      <c r="S313">
        <v>122</v>
      </c>
      <c r="T313">
        <v>38</v>
      </c>
      <c r="U313">
        <v>26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1</v>
      </c>
      <c r="AI313">
        <v>10</v>
      </c>
    </row>
    <row r="314" ht="16.5" spans="1:35">
      <c r="A314">
        <v>4</v>
      </c>
      <c r="B314">
        <v>13</v>
      </c>
      <c r="C314">
        <v>1300</v>
      </c>
      <c r="D314" s="1">
        <v>323</v>
      </c>
      <c r="E314" s="2">
        <v>80004</v>
      </c>
      <c r="F314" s="7" t="s">
        <v>32</v>
      </c>
      <c r="G314" t="s">
        <v>33</v>
      </c>
      <c r="H314" t="s">
        <v>34</v>
      </c>
      <c r="I314" t="s">
        <v>35</v>
      </c>
      <c r="J314" s="3" t="s">
        <v>21</v>
      </c>
      <c r="K314" s="3" t="s">
        <v>22</v>
      </c>
      <c r="L314" s="3" t="s">
        <v>23</v>
      </c>
      <c r="M314">
        <v>920</v>
      </c>
      <c r="N314">
        <v>330</v>
      </c>
      <c r="O314">
        <v>260</v>
      </c>
      <c r="P314">
        <v>194</v>
      </c>
      <c r="Q314">
        <v>300</v>
      </c>
      <c r="R314">
        <v>64</v>
      </c>
      <c r="S314">
        <v>124</v>
      </c>
      <c r="T314">
        <v>41</v>
      </c>
      <c r="U314">
        <v>28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I314">
        <v>10</v>
      </c>
    </row>
    <row r="315" ht="16.5" spans="1:35">
      <c r="A315">
        <v>4</v>
      </c>
      <c r="B315">
        <v>14</v>
      </c>
      <c r="C315">
        <v>1400</v>
      </c>
      <c r="D315" s="1">
        <v>323</v>
      </c>
      <c r="E315" s="2">
        <v>80004</v>
      </c>
      <c r="F315" s="7" t="s">
        <v>32</v>
      </c>
      <c r="G315" t="s">
        <v>33</v>
      </c>
      <c r="H315" t="s">
        <v>34</v>
      </c>
      <c r="I315" t="s">
        <v>35</v>
      </c>
      <c r="J315" s="3" t="s">
        <v>21</v>
      </c>
      <c r="K315" s="3" t="s">
        <v>22</v>
      </c>
      <c r="L315" s="3" t="s">
        <v>23</v>
      </c>
      <c r="M315">
        <v>980</v>
      </c>
      <c r="N315">
        <v>345</v>
      </c>
      <c r="O315">
        <v>275</v>
      </c>
      <c r="P315">
        <v>206</v>
      </c>
      <c r="Q315">
        <v>320</v>
      </c>
      <c r="R315">
        <v>66</v>
      </c>
      <c r="S315">
        <v>126</v>
      </c>
      <c r="T315">
        <v>44</v>
      </c>
      <c r="U315">
        <v>30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I315">
        <v>10</v>
      </c>
    </row>
    <row r="316" ht="16.5" spans="1:35">
      <c r="A316">
        <v>4</v>
      </c>
      <c r="B316">
        <v>15</v>
      </c>
      <c r="C316">
        <v>1500</v>
      </c>
      <c r="D316" s="1">
        <v>323</v>
      </c>
      <c r="E316" s="2">
        <v>80004</v>
      </c>
      <c r="F316" s="7" t="s">
        <v>32</v>
      </c>
      <c r="G316" t="s">
        <v>33</v>
      </c>
      <c r="H316" t="s">
        <v>34</v>
      </c>
      <c r="I316" t="s">
        <v>35</v>
      </c>
      <c r="J316" s="3" t="s">
        <v>21</v>
      </c>
      <c r="K316" s="3" t="s">
        <v>22</v>
      </c>
      <c r="L316" s="3" t="s">
        <v>23</v>
      </c>
      <c r="M316">
        <v>1040</v>
      </c>
      <c r="N316">
        <v>360</v>
      </c>
      <c r="O316">
        <v>290</v>
      </c>
      <c r="P316">
        <v>218</v>
      </c>
      <c r="Q316">
        <v>340</v>
      </c>
      <c r="R316">
        <v>68</v>
      </c>
      <c r="S316">
        <v>128</v>
      </c>
      <c r="T316">
        <v>47</v>
      </c>
      <c r="U316">
        <v>32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I316">
        <v>10</v>
      </c>
    </row>
    <row r="317" ht="16.5" spans="1:35">
      <c r="A317">
        <v>4</v>
      </c>
      <c r="B317">
        <v>16</v>
      </c>
      <c r="C317">
        <v>1600</v>
      </c>
      <c r="D317" s="1">
        <v>323</v>
      </c>
      <c r="E317" s="2">
        <v>80004</v>
      </c>
      <c r="F317" s="7" t="s">
        <v>32</v>
      </c>
      <c r="G317" t="s">
        <v>33</v>
      </c>
      <c r="H317" t="s">
        <v>34</v>
      </c>
      <c r="I317" t="s">
        <v>35</v>
      </c>
      <c r="J317" s="3" t="s">
        <v>21</v>
      </c>
      <c r="K317" s="3" t="s">
        <v>22</v>
      </c>
      <c r="L317" s="3" t="s">
        <v>23</v>
      </c>
      <c r="M317">
        <v>1100</v>
      </c>
      <c r="N317">
        <v>375</v>
      </c>
      <c r="O317">
        <v>305</v>
      </c>
      <c r="P317">
        <v>230</v>
      </c>
      <c r="Q317">
        <v>360</v>
      </c>
      <c r="R317">
        <v>70</v>
      </c>
      <c r="S317">
        <v>130</v>
      </c>
      <c r="T317">
        <v>50</v>
      </c>
      <c r="U317">
        <v>34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I317">
        <v>10</v>
      </c>
    </row>
    <row r="318" ht="16.5" spans="1:35">
      <c r="A318">
        <v>4</v>
      </c>
      <c r="B318">
        <v>17</v>
      </c>
      <c r="C318">
        <v>1700</v>
      </c>
      <c r="D318" s="1">
        <v>323</v>
      </c>
      <c r="E318" s="2">
        <v>80004</v>
      </c>
      <c r="F318" s="7" t="s">
        <v>32</v>
      </c>
      <c r="G318" t="s">
        <v>33</v>
      </c>
      <c r="H318" t="s">
        <v>34</v>
      </c>
      <c r="I318" t="s">
        <v>35</v>
      </c>
      <c r="J318" s="3" t="s">
        <v>21</v>
      </c>
      <c r="K318" s="3" t="s">
        <v>22</v>
      </c>
      <c r="L318" s="3" t="s">
        <v>23</v>
      </c>
      <c r="M318">
        <v>1160</v>
      </c>
      <c r="N318">
        <v>390</v>
      </c>
      <c r="O318">
        <v>320</v>
      </c>
      <c r="P318">
        <v>242</v>
      </c>
      <c r="Q318">
        <v>380</v>
      </c>
      <c r="R318">
        <v>72</v>
      </c>
      <c r="S318">
        <v>132</v>
      </c>
      <c r="T318">
        <v>53</v>
      </c>
      <c r="U318">
        <v>36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1</v>
      </c>
      <c r="AI318">
        <v>10</v>
      </c>
    </row>
    <row r="319" ht="16.5" spans="1:35">
      <c r="A319">
        <v>4</v>
      </c>
      <c r="B319">
        <v>18</v>
      </c>
      <c r="C319">
        <v>1800</v>
      </c>
      <c r="D319" s="1">
        <v>323</v>
      </c>
      <c r="E319" s="2">
        <v>80004</v>
      </c>
      <c r="F319" s="7" t="s">
        <v>32</v>
      </c>
      <c r="G319" t="s">
        <v>33</v>
      </c>
      <c r="H319" t="s">
        <v>34</v>
      </c>
      <c r="I319" t="s">
        <v>35</v>
      </c>
      <c r="J319" s="3" t="s">
        <v>21</v>
      </c>
      <c r="K319" s="3" t="s">
        <v>22</v>
      </c>
      <c r="L319" s="3" t="s">
        <v>23</v>
      </c>
      <c r="M319">
        <v>1220</v>
      </c>
      <c r="N319">
        <v>405</v>
      </c>
      <c r="O319">
        <v>335</v>
      </c>
      <c r="P319">
        <v>254</v>
      </c>
      <c r="Q319">
        <v>400</v>
      </c>
      <c r="R319">
        <v>74</v>
      </c>
      <c r="S319">
        <v>134</v>
      </c>
      <c r="T319">
        <v>56</v>
      </c>
      <c r="U319">
        <v>38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I319">
        <v>10</v>
      </c>
    </row>
    <row r="320" ht="16.5" spans="1:35">
      <c r="A320">
        <v>4</v>
      </c>
      <c r="B320">
        <v>19</v>
      </c>
      <c r="C320">
        <v>1900</v>
      </c>
      <c r="D320" s="1">
        <v>323</v>
      </c>
      <c r="E320" s="2">
        <v>80004</v>
      </c>
      <c r="F320" s="7" t="s">
        <v>32</v>
      </c>
      <c r="G320" t="s">
        <v>33</v>
      </c>
      <c r="H320" t="s">
        <v>34</v>
      </c>
      <c r="I320" t="s">
        <v>35</v>
      </c>
      <c r="J320" s="3" t="s">
        <v>21</v>
      </c>
      <c r="K320" s="3" t="s">
        <v>22</v>
      </c>
      <c r="L320" s="3" t="s">
        <v>23</v>
      </c>
      <c r="M320">
        <v>1280</v>
      </c>
      <c r="N320">
        <v>420</v>
      </c>
      <c r="O320">
        <v>350</v>
      </c>
      <c r="P320">
        <v>266</v>
      </c>
      <c r="Q320">
        <v>420</v>
      </c>
      <c r="R320">
        <v>76</v>
      </c>
      <c r="S320">
        <v>136</v>
      </c>
      <c r="T320">
        <v>59</v>
      </c>
      <c r="U320">
        <v>40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I320">
        <v>10</v>
      </c>
    </row>
    <row r="321" ht="16.5" spans="1:35">
      <c r="A321">
        <v>4</v>
      </c>
      <c r="B321">
        <v>20</v>
      </c>
      <c r="C321">
        <v>2200</v>
      </c>
      <c r="D321" s="1">
        <v>323</v>
      </c>
      <c r="E321" s="2">
        <v>80004</v>
      </c>
      <c r="F321" s="7" t="s">
        <v>32</v>
      </c>
      <c r="G321" t="s">
        <v>33</v>
      </c>
      <c r="H321" t="s">
        <v>34</v>
      </c>
      <c r="I321" t="s">
        <v>35</v>
      </c>
      <c r="J321" s="3" t="s">
        <v>21</v>
      </c>
      <c r="K321" s="3" t="s">
        <v>22</v>
      </c>
      <c r="L321" s="3" t="s">
        <v>23</v>
      </c>
      <c r="M321">
        <v>1340</v>
      </c>
      <c r="N321">
        <v>435</v>
      </c>
      <c r="O321">
        <v>365</v>
      </c>
      <c r="P321">
        <v>278</v>
      </c>
      <c r="Q321">
        <v>440</v>
      </c>
      <c r="R321">
        <v>78</v>
      </c>
      <c r="S321">
        <v>138</v>
      </c>
      <c r="T321">
        <v>62</v>
      </c>
      <c r="U321">
        <v>42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</v>
      </c>
      <c r="AI321">
        <v>10</v>
      </c>
    </row>
    <row r="322" ht="16.5" spans="1:35">
      <c r="A322">
        <v>4</v>
      </c>
      <c r="B322">
        <v>21</v>
      </c>
      <c r="C322">
        <v>2500</v>
      </c>
      <c r="D322" s="1">
        <v>323</v>
      </c>
      <c r="E322" s="2">
        <v>80004</v>
      </c>
      <c r="F322" s="7" t="s">
        <v>32</v>
      </c>
      <c r="G322" t="s">
        <v>33</v>
      </c>
      <c r="H322" t="s">
        <v>34</v>
      </c>
      <c r="I322" t="s">
        <v>35</v>
      </c>
      <c r="J322" s="3" t="s">
        <v>21</v>
      </c>
      <c r="K322" s="3" t="s">
        <v>22</v>
      </c>
      <c r="L322" s="3" t="s">
        <v>23</v>
      </c>
      <c r="M322">
        <v>1400</v>
      </c>
      <c r="N322">
        <v>450</v>
      </c>
      <c r="O322">
        <v>380</v>
      </c>
      <c r="P322">
        <v>290</v>
      </c>
      <c r="Q322">
        <v>460</v>
      </c>
      <c r="R322">
        <v>80</v>
      </c>
      <c r="S322">
        <v>140</v>
      </c>
      <c r="T322">
        <v>65</v>
      </c>
      <c r="U322">
        <v>44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I322">
        <v>10</v>
      </c>
    </row>
    <row r="323" ht="16.5" spans="1:35">
      <c r="A323">
        <v>4</v>
      </c>
      <c r="B323">
        <v>22</v>
      </c>
      <c r="C323">
        <v>2800</v>
      </c>
      <c r="D323" s="1">
        <v>323</v>
      </c>
      <c r="E323" s="2">
        <v>80004</v>
      </c>
      <c r="F323" s="7" t="s">
        <v>32</v>
      </c>
      <c r="G323" t="s">
        <v>33</v>
      </c>
      <c r="H323" t="s">
        <v>34</v>
      </c>
      <c r="I323" t="s">
        <v>35</v>
      </c>
      <c r="J323" s="3" t="s">
        <v>21</v>
      </c>
      <c r="K323" s="3" t="s">
        <v>22</v>
      </c>
      <c r="L323" s="3" t="s">
        <v>23</v>
      </c>
      <c r="M323">
        <v>1460</v>
      </c>
      <c r="N323">
        <v>465</v>
      </c>
      <c r="O323">
        <v>395</v>
      </c>
      <c r="P323">
        <v>302</v>
      </c>
      <c r="Q323">
        <v>480</v>
      </c>
      <c r="R323">
        <v>82</v>
      </c>
      <c r="S323">
        <v>142</v>
      </c>
      <c r="T323">
        <v>68</v>
      </c>
      <c r="U323">
        <v>46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I323">
        <v>10</v>
      </c>
    </row>
    <row r="324" ht="16.5" spans="1:35">
      <c r="A324">
        <v>4</v>
      </c>
      <c r="B324">
        <v>23</v>
      </c>
      <c r="C324">
        <v>3100</v>
      </c>
      <c r="D324" s="1">
        <v>323</v>
      </c>
      <c r="E324" s="2">
        <v>80004</v>
      </c>
      <c r="F324" s="7" t="s">
        <v>32</v>
      </c>
      <c r="G324" t="s">
        <v>33</v>
      </c>
      <c r="H324" t="s">
        <v>34</v>
      </c>
      <c r="I324" t="s">
        <v>35</v>
      </c>
      <c r="J324" s="3" t="s">
        <v>21</v>
      </c>
      <c r="K324" s="3" t="s">
        <v>22</v>
      </c>
      <c r="L324" s="3" t="s">
        <v>23</v>
      </c>
      <c r="M324">
        <v>1520</v>
      </c>
      <c r="N324">
        <v>480</v>
      </c>
      <c r="O324">
        <v>410</v>
      </c>
      <c r="P324">
        <v>314</v>
      </c>
      <c r="Q324">
        <v>500</v>
      </c>
      <c r="R324">
        <v>84</v>
      </c>
      <c r="S324">
        <v>144</v>
      </c>
      <c r="T324">
        <v>71</v>
      </c>
      <c r="U324">
        <v>48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I324">
        <v>10</v>
      </c>
    </row>
    <row r="325" ht="16.5" spans="1:35">
      <c r="A325">
        <v>4</v>
      </c>
      <c r="B325">
        <v>24</v>
      </c>
      <c r="C325">
        <v>3400</v>
      </c>
      <c r="D325" s="1">
        <v>323</v>
      </c>
      <c r="E325" s="2">
        <v>80004</v>
      </c>
      <c r="F325" s="7" t="s">
        <v>32</v>
      </c>
      <c r="G325" t="s">
        <v>33</v>
      </c>
      <c r="H325" t="s">
        <v>34</v>
      </c>
      <c r="I325" t="s">
        <v>35</v>
      </c>
      <c r="J325" s="3" t="s">
        <v>21</v>
      </c>
      <c r="K325" s="3" t="s">
        <v>22</v>
      </c>
      <c r="L325" s="3" t="s">
        <v>23</v>
      </c>
      <c r="M325">
        <v>1580</v>
      </c>
      <c r="N325">
        <v>495</v>
      </c>
      <c r="O325">
        <v>425</v>
      </c>
      <c r="P325">
        <v>326</v>
      </c>
      <c r="Q325">
        <v>520</v>
      </c>
      <c r="R325">
        <v>86</v>
      </c>
      <c r="S325">
        <v>146</v>
      </c>
      <c r="T325">
        <v>74</v>
      </c>
      <c r="U325">
        <v>50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I325">
        <v>10</v>
      </c>
    </row>
    <row r="326" ht="16.5" spans="1:35">
      <c r="A326">
        <v>4</v>
      </c>
      <c r="B326">
        <v>25</v>
      </c>
      <c r="C326">
        <v>3700</v>
      </c>
      <c r="D326" s="1">
        <v>323</v>
      </c>
      <c r="E326" s="2">
        <v>80004</v>
      </c>
      <c r="F326" s="7" t="s">
        <v>32</v>
      </c>
      <c r="G326" t="s">
        <v>33</v>
      </c>
      <c r="H326" t="s">
        <v>34</v>
      </c>
      <c r="I326" t="s">
        <v>35</v>
      </c>
      <c r="J326" s="3" t="s">
        <v>21</v>
      </c>
      <c r="K326" s="3" t="s">
        <v>22</v>
      </c>
      <c r="L326" s="3" t="s">
        <v>23</v>
      </c>
      <c r="M326">
        <v>1640</v>
      </c>
      <c r="N326">
        <v>510</v>
      </c>
      <c r="O326">
        <v>440</v>
      </c>
      <c r="P326">
        <v>338</v>
      </c>
      <c r="Q326">
        <v>540</v>
      </c>
      <c r="R326">
        <v>88</v>
      </c>
      <c r="S326">
        <v>148</v>
      </c>
      <c r="T326">
        <v>77</v>
      </c>
      <c r="U326">
        <v>52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I326">
        <v>10</v>
      </c>
    </row>
    <row r="327" ht="16.5" spans="1:35">
      <c r="A327">
        <v>4</v>
      </c>
      <c r="B327">
        <v>26</v>
      </c>
      <c r="C327">
        <v>4000</v>
      </c>
      <c r="D327" s="1">
        <v>323</v>
      </c>
      <c r="E327" s="2">
        <v>80004</v>
      </c>
      <c r="F327" s="7" t="s">
        <v>32</v>
      </c>
      <c r="G327" t="s">
        <v>33</v>
      </c>
      <c r="H327" t="s">
        <v>34</v>
      </c>
      <c r="I327" t="s">
        <v>35</v>
      </c>
      <c r="J327" s="3" t="s">
        <v>21</v>
      </c>
      <c r="K327" s="3" t="s">
        <v>22</v>
      </c>
      <c r="L327" s="3" t="s">
        <v>23</v>
      </c>
      <c r="M327">
        <v>1700</v>
      </c>
      <c r="N327">
        <v>525</v>
      </c>
      <c r="O327">
        <v>455</v>
      </c>
      <c r="P327">
        <v>350</v>
      </c>
      <c r="Q327">
        <v>560</v>
      </c>
      <c r="R327">
        <v>90</v>
      </c>
      <c r="S327">
        <v>150</v>
      </c>
      <c r="T327">
        <v>80</v>
      </c>
      <c r="U327">
        <v>54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1</v>
      </c>
      <c r="AI327">
        <v>10</v>
      </c>
    </row>
    <row r="328" ht="16.5" spans="1:35">
      <c r="A328">
        <v>4</v>
      </c>
      <c r="B328">
        <v>27</v>
      </c>
      <c r="C328">
        <v>4300</v>
      </c>
      <c r="D328" s="1">
        <v>323</v>
      </c>
      <c r="E328" s="2">
        <v>80004</v>
      </c>
      <c r="F328" s="7" t="s">
        <v>32</v>
      </c>
      <c r="G328" t="s">
        <v>33</v>
      </c>
      <c r="H328" t="s">
        <v>34</v>
      </c>
      <c r="I328" t="s">
        <v>35</v>
      </c>
      <c r="J328" s="3" t="s">
        <v>21</v>
      </c>
      <c r="K328" s="3" t="s">
        <v>22</v>
      </c>
      <c r="L328" s="3" t="s">
        <v>23</v>
      </c>
      <c r="M328">
        <v>1760</v>
      </c>
      <c r="N328">
        <v>540</v>
      </c>
      <c r="O328">
        <v>470</v>
      </c>
      <c r="P328">
        <v>362</v>
      </c>
      <c r="Q328">
        <v>580</v>
      </c>
      <c r="R328">
        <v>92</v>
      </c>
      <c r="S328">
        <v>152</v>
      </c>
      <c r="T328">
        <v>83</v>
      </c>
      <c r="U328">
        <v>56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I328">
        <v>10</v>
      </c>
    </row>
    <row r="329" ht="16.5" spans="1:35">
      <c r="A329">
        <v>4</v>
      </c>
      <c r="B329">
        <v>28</v>
      </c>
      <c r="C329">
        <v>4600</v>
      </c>
      <c r="D329" s="1">
        <v>323</v>
      </c>
      <c r="E329" s="2">
        <v>80004</v>
      </c>
      <c r="F329" s="7" t="s">
        <v>32</v>
      </c>
      <c r="G329" t="s">
        <v>33</v>
      </c>
      <c r="H329" t="s">
        <v>34</v>
      </c>
      <c r="I329" t="s">
        <v>35</v>
      </c>
      <c r="J329" s="3" t="s">
        <v>21</v>
      </c>
      <c r="K329" s="3" t="s">
        <v>22</v>
      </c>
      <c r="L329" s="3" t="s">
        <v>23</v>
      </c>
      <c r="M329">
        <v>1820</v>
      </c>
      <c r="N329">
        <v>555</v>
      </c>
      <c r="O329">
        <v>485</v>
      </c>
      <c r="P329">
        <v>374</v>
      </c>
      <c r="Q329">
        <v>600</v>
      </c>
      <c r="R329">
        <v>94</v>
      </c>
      <c r="S329">
        <v>154</v>
      </c>
      <c r="T329">
        <v>86</v>
      </c>
      <c r="U329">
        <v>58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</v>
      </c>
      <c r="AI329">
        <v>10</v>
      </c>
    </row>
    <row r="330" ht="16.5" spans="1:35">
      <c r="A330">
        <v>4</v>
      </c>
      <c r="B330">
        <v>29</v>
      </c>
      <c r="C330">
        <v>4900</v>
      </c>
      <c r="D330" s="1">
        <v>323</v>
      </c>
      <c r="E330" s="2">
        <v>80004</v>
      </c>
      <c r="F330" s="7" t="s">
        <v>32</v>
      </c>
      <c r="G330" t="s">
        <v>33</v>
      </c>
      <c r="H330" t="s">
        <v>34</v>
      </c>
      <c r="I330" t="s">
        <v>35</v>
      </c>
      <c r="J330" s="3" t="s">
        <v>21</v>
      </c>
      <c r="K330" s="3" t="s">
        <v>22</v>
      </c>
      <c r="L330" s="3" t="s">
        <v>23</v>
      </c>
      <c r="M330">
        <v>1880</v>
      </c>
      <c r="N330">
        <v>570</v>
      </c>
      <c r="O330">
        <v>500</v>
      </c>
      <c r="P330">
        <v>386</v>
      </c>
      <c r="Q330">
        <v>620</v>
      </c>
      <c r="R330">
        <v>96</v>
      </c>
      <c r="S330">
        <v>156</v>
      </c>
      <c r="T330">
        <v>89</v>
      </c>
      <c r="U330">
        <v>60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</v>
      </c>
      <c r="AI330">
        <v>10</v>
      </c>
    </row>
    <row r="331" ht="16.5" spans="1:35">
      <c r="A331">
        <v>4</v>
      </c>
      <c r="B331">
        <v>30</v>
      </c>
      <c r="C331">
        <v>5500</v>
      </c>
      <c r="D331" s="1">
        <v>323</v>
      </c>
      <c r="E331" s="2">
        <v>80004</v>
      </c>
      <c r="F331" s="7" t="s">
        <v>32</v>
      </c>
      <c r="G331" t="s">
        <v>33</v>
      </c>
      <c r="H331" t="s">
        <v>34</v>
      </c>
      <c r="I331" t="s">
        <v>35</v>
      </c>
      <c r="J331" s="3" t="s">
        <v>21</v>
      </c>
      <c r="K331" s="3" t="s">
        <v>22</v>
      </c>
      <c r="L331" s="3" t="s">
        <v>23</v>
      </c>
      <c r="M331">
        <v>1940</v>
      </c>
      <c r="N331">
        <v>585</v>
      </c>
      <c r="O331">
        <v>515</v>
      </c>
      <c r="P331">
        <v>398</v>
      </c>
      <c r="Q331">
        <v>640</v>
      </c>
      <c r="R331">
        <v>98</v>
      </c>
      <c r="S331">
        <v>158</v>
      </c>
      <c r="T331">
        <v>92</v>
      </c>
      <c r="U331">
        <v>62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I331">
        <v>10</v>
      </c>
    </row>
    <row r="332" ht="16.5" spans="1:35">
      <c r="A332">
        <v>4</v>
      </c>
      <c r="B332">
        <v>31</v>
      </c>
      <c r="C332">
        <v>6100</v>
      </c>
      <c r="D332" s="1">
        <v>323</v>
      </c>
      <c r="E332" s="2">
        <v>80004</v>
      </c>
      <c r="F332" s="7" t="s">
        <v>32</v>
      </c>
      <c r="G332" t="s">
        <v>33</v>
      </c>
      <c r="H332" t="s">
        <v>34</v>
      </c>
      <c r="I332" t="s">
        <v>35</v>
      </c>
      <c r="J332" s="3" t="s">
        <v>21</v>
      </c>
      <c r="K332" s="3" t="s">
        <v>22</v>
      </c>
      <c r="L332" s="3" t="s">
        <v>23</v>
      </c>
      <c r="M332">
        <v>2000</v>
      </c>
      <c r="N332">
        <v>600</v>
      </c>
      <c r="O332">
        <v>530</v>
      </c>
      <c r="P332">
        <v>410</v>
      </c>
      <c r="Q332">
        <v>660</v>
      </c>
      <c r="R332">
        <v>100</v>
      </c>
      <c r="S332">
        <v>160</v>
      </c>
      <c r="T332">
        <v>95</v>
      </c>
      <c r="U332">
        <v>64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I332">
        <v>10</v>
      </c>
    </row>
    <row r="333" ht="16.5" spans="1:35">
      <c r="A333">
        <v>4</v>
      </c>
      <c r="B333">
        <v>32</v>
      </c>
      <c r="C333">
        <v>6700</v>
      </c>
      <c r="D333" s="1">
        <v>323</v>
      </c>
      <c r="E333" s="2">
        <v>80004</v>
      </c>
      <c r="F333" s="7" t="s">
        <v>32</v>
      </c>
      <c r="G333" t="s">
        <v>33</v>
      </c>
      <c r="H333" t="s">
        <v>34</v>
      </c>
      <c r="I333" t="s">
        <v>35</v>
      </c>
      <c r="J333" s="3" t="s">
        <v>21</v>
      </c>
      <c r="K333" s="3" t="s">
        <v>22</v>
      </c>
      <c r="L333" s="3" t="s">
        <v>23</v>
      </c>
      <c r="M333">
        <v>2060</v>
      </c>
      <c r="N333">
        <v>615</v>
      </c>
      <c r="O333">
        <v>545</v>
      </c>
      <c r="P333">
        <v>422</v>
      </c>
      <c r="Q333">
        <v>680</v>
      </c>
      <c r="R333">
        <v>102</v>
      </c>
      <c r="S333">
        <v>162</v>
      </c>
      <c r="T333">
        <v>98</v>
      </c>
      <c r="U333">
        <v>66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I333">
        <v>10</v>
      </c>
    </row>
    <row r="334" ht="16.5" spans="1:35">
      <c r="A334">
        <v>4</v>
      </c>
      <c r="B334">
        <v>33</v>
      </c>
      <c r="C334">
        <v>7300</v>
      </c>
      <c r="D334" s="1">
        <v>323</v>
      </c>
      <c r="E334" s="2">
        <v>80004</v>
      </c>
      <c r="F334" s="7" t="s">
        <v>32</v>
      </c>
      <c r="G334" t="s">
        <v>33</v>
      </c>
      <c r="H334" t="s">
        <v>34</v>
      </c>
      <c r="I334" t="s">
        <v>35</v>
      </c>
      <c r="J334" s="3" t="s">
        <v>21</v>
      </c>
      <c r="K334" s="3" t="s">
        <v>22</v>
      </c>
      <c r="L334" s="3" t="s">
        <v>23</v>
      </c>
      <c r="M334">
        <v>2120</v>
      </c>
      <c r="N334">
        <v>630</v>
      </c>
      <c r="O334">
        <v>560</v>
      </c>
      <c r="P334">
        <v>434</v>
      </c>
      <c r="Q334">
        <v>700</v>
      </c>
      <c r="R334">
        <v>104</v>
      </c>
      <c r="S334">
        <v>164</v>
      </c>
      <c r="T334">
        <v>101</v>
      </c>
      <c r="U334">
        <v>68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I334">
        <v>10</v>
      </c>
    </row>
    <row r="335" ht="16.5" spans="1:35">
      <c r="A335">
        <v>4</v>
      </c>
      <c r="B335">
        <v>34</v>
      </c>
      <c r="C335">
        <v>7900</v>
      </c>
      <c r="D335" s="1">
        <v>323</v>
      </c>
      <c r="E335" s="2">
        <v>80004</v>
      </c>
      <c r="F335" s="7" t="s">
        <v>32</v>
      </c>
      <c r="G335" t="s">
        <v>33</v>
      </c>
      <c r="H335" t="s">
        <v>34</v>
      </c>
      <c r="I335" t="s">
        <v>35</v>
      </c>
      <c r="J335" s="3" t="s">
        <v>21</v>
      </c>
      <c r="K335" s="3" t="s">
        <v>22</v>
      </c>
      <c r="L335" s="3" t="s">
        <v>23</v>
      </c>
      <c r="M335">
        <v>2180</v>
      </c>
      <c r="N335">
        <v>645</v>
      </c>
      <c r="O335">
        <v>575</v>
      </c>
      <c r="P335">
        <v>446</v>
      </c>
      <c r="Q335">
        <v>720</v>
      </c>
      <c r="R335">
        <v>106</v>
      </c>
      <c r="S335">
        <v>166</v>
      </c>
      <c r="T335">
        <v>104</v>
      </c>
      <c r="U335">
        <v>70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I335">
        <v>10</v>
      </c>
    </row>
    <row r="336" ht="16.5" spans="1:35">
      <c r="A336">
        <v>4</v>
      </c>
      <c r="B336">
        <v>35</v>
      </c>
      <c r="C336">
        <v>8500</v>
      </c>
      <c r="D336" s="1">
        <v>323</v>
      </c>
      <c r="E336" s="2">
        <v>80004</v>
      </c>
      <c r="F336" s="7" t="s">
        <v>32</v>
      </c>
      <c r="G336" t="s">
        <v>33</v>
      </c>
      <c r="H336" t="s">
        <v>34</v>
      </c>
      <c r="I336" t="s">
        <v>35</v>
      </c>
      <c r="J336" s="3" t="s">
        <v>21</v>
      </c>
      <c r="K336" s="3" t="s">
        <v>22</v>
      </c>
      <c r="L336" s="3" t="s">
        <v>23</v>
      </c>
      <c r="M336">
        <v>2240</v>
      </c>
      <c r="N336">
        <v>660</v>
      </c>
      <c r="O336">
        <v>590</v>
      </c>
      <c r="P336">
        <v>458</v>
      </c>
      <c r="Q336">
        <v>740</v>
      </c>
      <c r="R336">
        <v>108</v>
      </c>
      <c r="S336">
        <v>168</v>
      </c>
      <c r="T336">
        <v>107</v>
      </c>
      <c r="U336">
        <v>72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</v>
      </c>
      <c r="AI336">
        <v>10</v>
      </c>
    </row>
    <row r="337" ht="16.5" spans="1:35">
      <c r="A337">
        <v>4</v>
      </c>
      <c r="B337">
        <v>36</v>
      </c>
      <c r="C337">
        <v>9100</v>
      </c>
      <c r="D337" s="1">
        <v>323</v>
      </c>
      <c r="E337" s="2">
        <v>80004</v>
      </c>
      <c r="F337" s="7" t="s">
        <v>32</v>
      </c>
      <c r="G337" t="s">
        <v>33</v>
      </c>
      <c r="H337" t="s">
        <v>34</v>
      </c>
      <c r="I337" t="s">
        <v>35</v>
      </c>
      <c r="J337" s="3" t="s">
        <v>21</v>
      </c>
      <c r="K337" s="3" t="s">
        <v>22</v>
      </c>
      <c r="L337" s="3" t="s">
        <v>23</v>
      </c>
      <c r="M337">
        <v>2300</v>
      </c>
      <c r="N337">
        <v>675</v>
      </c>
      <c r="O337">
        <v>605</v>
      </c>
      <c r="P337">
        <v>470</v>
      </c>
      <c r="Q337">
        <v>760</v>
      </c>
      <c r="R337">
        <v>110</v>
      </c>
      <c r="S337">
        <v>170</v>
      </c>
      <c r="T337">
        <v>110</v>
      </c>
      <c r="U337">
        <v>74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I337">
        <v>10</v>
      </c>
    </row>
    <row r="338" ht="16.5" spans="1:35">
      <c r="A338">
        <v>4</v>
      </c>
      <c r="B338">
        <v>37</v>
      </c>
      <c r="C338">
        <v>9700</v>
      </c>
      <c r="D338" s="1">
        <v>323</v>
      </c>
      <c r="E338" s="2">
        <v>80004</v>
      </c>
      <c r="F338" s="7" t="s">
        <v>32</v>
      </c>
      <c r="G338" t="s">
        <v>33</v>
      </c>
      <c r="H338" t="s">
        <v>34</v>
      </c>
      <c r="I338" t="s">
        <v>35</v>
      </c>
      <c r="J338" s="3" t="s">
        <v>21</v>
      </c>
      <c r="K338" s="3" t="s">
        <v>22</v>
      </c>
      <c r="L338" s="3" t="s">
        <v>23</v>
      </c>
      <c r="M338">
        <v>2360</v>
      </c>
      <c r="N338">
        <v>690</v>
      </c>
      <c r="O338">
        <v>620</v>
      </c>
      <c r="P338">
        <v>482</v>
      </c>
      <c r="Q338">
        <v>780</v>
      </c>
      <c r="R338">
        <v>112</v>
      </c>
      <c r="S338">
        <v>172</v>
      </c>
      <c r="T338">
        <v>113</v>
      </c>
      <c r="U338">
        <v>76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I338">
        <v>10</v>
      </c>
    </row>
    <row r="339" ht="16.5" spans="1:35">
      <c r="A339">
        <v>4</v>
      </c>
      <c r="B339">
        <v>38</v>
      </c>
      <c r="C339">
        <v>10300</v>
      </c>
      <c r="D339" s="1">
        <v>323</v>
      </c>
      <c r="E339" s="2">
        <v>80004</v>
      </c>
      <c r="F339" s="7" t="s">
        <v>32</v>
      </c>
      <c r="G339" t="s">
        <v>33</v>
      </c>
      <c r="H339" t="s">
        <v>34</v>
      </c>
      <c r="I339" t="s">
        <v>35</v>
      </c>
      <c r="J339" s="3" t="s">
        <v>21</v>
      </c>
      <c r="K339" s="3" t="s">
        <v>22</v>
      </c>
      <c r="L339" s="3" t="s">
        <v>23</v>
      </c>
      <c r="M339">
        <v>2420</v>
      </c>
      <c r="N339">
        <v>705</v>
      </c>
      <c r="O339">
        <v>635</v>
      </c>
      <c r="P339">
        <v>494</v>
      </c>
      <c r="Q339">
        <v>800</v>
      </c>
      <c r="R339">
        <v>114</v>
      </c>
      <c r="S339">
        <v>174</v>
      </c>
      <c r="T339">
        <v>116</v>
      </c>
      <c r="U339">
        <v>78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I339">
        <v>10</v>
      </c>
    </row>
    <row r="340" ht="16.5" spans="1:35">
      <c r="A340">
        <v>4</v>
      </c>
      <c r="B340">
        <v>39</v>
      </c>
      <c r="C340">
        <v>10900</v>
      </c>
      <c r="D340" s="1">
        <v>323</v>
      </c>
      <c r="E340" s="2">
        <v>80004</v>
      </c>
      <c r="F340" s="7" t="s">
        <v>32</v>
      </c>
      <c r="G340" t="s">
        <v>33</v>
      </c>
      <c r="H340" t="s">
        <v>34</v>
      </c>
      <c r="I340" t="s">
        <v>35</v>
      </c>
      <c r="J340" s="3" t="s">
        <v>21</v>
      </c>
      <c r="K340" s="3" t="s">
        <v>22</v>
      </c>
      <c r="L340" s="3" t="s">
        <v>23</v>
      </c>
      <c r="M340">
        <v>2480</v>
      </c>
      <c r="N340">
        <v>720</v>
      </c>
      <c r="O340">
        <v>650</v>
      </c>
      <c r="P340">
        <v>506</v>
      </c>
      <c r="Q340">
        <v>820</v>
      </c>
      <c r="R340">
        <v>116</v>
      </c>
      <c r="S340">
        <v>176</v>
      </c>
      <c r="T340">
        <v>119</v>
      </c>
      <c r="U340">
        <v>80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</v>
      </c>
      <c r="AI340">
        <v>10</v>
      </c>
    </row>
    <row r="341" ht="16.5" spans="1:35">
      <c r="A341">
        <v>4</v>
      </c>
      <c r="B341">
        <v>40</v>
      </c>
      <c r="C341">
        <v>13000</v>
      </c>
      <c r="D341" s="1">
        <v>323</v>
      </c>
      <c r="E341" s="2">
        <v>80004</v>
      </c>
      <c r="F341" s="7" t="s">
        <v>32</v>
      </c>
      <c r="G341" t="s">
        <v>33</v>
      </c>
      <c r="H341" t="s">
        <v>34</v>
      </c>
      <c r="I341" t="s">
        <v>35</v>
      </c>
      <c r="J341" s="3" t="s">
        <v>21</v>
      </c>
      <c r="K341" s="3" t="s">
        <v>22</v>
      </c>
      <c r="L341" s="3" t="s">
        <v>23</v>
      </c>
      <c r="M341">
        <v>2540</v>
      </c>
      <c r="N341">
        <v>735</v>
      </c>
      <c r="O341">
        <v>665</v>
      </c>
      <c r="P341">
        <v>518</v>
      </c>
      <c r="Q341">
        <v>840</v>
      </c>
      <c r="R341">
        <v>118</v>
      </c>
      <c r="S341">
        <v>178</v>
      </c>
      <c r="T341">
        <v>122</v>
      </c>
      <c r="U341">
        <v>82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1</v>
      </c>
      <c r="AI341">
        <v>10</v>
      </c>
    </row>
    <row r="342" ht="16.5" spans="1:35">
      <c r="A342">
        <v>4</v>
      </c>
      <c r="B342">
        <v>41</v>
      </c>
      <c r="C342">
        <v>15100</v>
      </c>
      <c r="D342" s="1">
        <v>323</v>
      </c>
      <c r="E342" s="2">
        <v>80004</v>
      </c>
      <c r="F342" s="7" t="s">
        <v>32</v>
      </c>
      <c r="G342" t="s">
        <v>33</v>
      </c>
      <c r="H342" t="s">
        <v>34</v>
      </c>
      <c r="I342" t="s">
        <v>35</v>
      </c>
      <c r="J342" s="3" t="s">
        <v>21</v>
      </c>
      <c r="K342" s="3" t="s">
        <v>22</v>
      </c>
      <c r="L342" s="3" t="s">
        <v>23</v>
      </c>
      <c r="M342">
        <v>2600</v>
      </c>
      <c r="N342">
        <v>750</v>
      </c>
      <c r="O342">
        <v>680</v>
      </c>
      <c r="P342">
        <v>530</v>
      </c>
      <c r="Q342">
        <v>860</v>
      </c>
      <c r="R342">
        <v>120</v>
      </c>
      <c r="S342">
        <v>180</v>
      </c>
      <c r="T342">
        <v>125</v>
      </c>
      <c r="U342">
        <v>84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</v>
      </c>
      <c r="AI342">
        <v>10</v>
      </c>
    </row>
    <row r="343" ht="16.5" spans="1:35">
      <c r="A343">
        <v>4</v>
      </c>
      <c r="B343">
        <v>42</v>
      </c>
      <c r="C343">
        <v>17200</v>
      </c>
      <c r="D343" s="1">
        <v>323</v>
      </c>
      <c r="E343" s="2">
        <v>80004</v>
      </c>
      <c r="F343" s="7" t="s">
        <v>32</v>
      </c>
      <c r="G343" t="s">
        <v>33</v>
      </c>
      <c r="H343" t="s">
        <v>34</v>
      </c>
      <c r="I343" t="s">
        <v>35</v>
      </c>
      <c r="J343" s="3" t="s">
        <v>21</v>
      </c>
      <c r="K343" s="3" t="s">
        <v>22</v>
      </c>
      <c r="L343" s="3" t="s">
        <v>23</v>
      </c>
      <c r="M343">
        <v>2660</v>
      </c>
      <c r="N343">
        <v>765</v>
      </c>
      <c r="O343">
        <v>695</v>
      </c>
      <c r="P343">
        <v>542</v>
      </c>
      <c r="Q343">
        <v>880</v>
      </c>
      <c r="R343">
        <v>122</v>
      </c>
      <c r="S343">
        <v>182</v>
      </c>
      <c r="T343">
        <v>128</v>
      </c>
      <c r="U343">
        <v>86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1</v>
      </c>
      <c r="AI343">
        <v>10</v>
      </c>
    </row>
    <row r="344" ht="16.5" spans="1:35">
      <c r="A344">
        <v>4</v>
      </c>
      <c r="B344">
        <v>43</v>
      </c>
      <c r="C344">
        <v>19300</v>
      </c>
      <c r="D344" s="1">
        <v>323</v>
      </c>
      <c r="E344" s="2">
        <v>80004</v>
      </c>
      <c r="F344" s="7" t="s">
        <v>32</v>
      </c>
      <c r="G344" t="s">
        <v>33</v>
      </c>
      <c r="H344" t="s">
        <v>34</v>
      </c>
      <c r="I344" t="s">
        <v>35</v>
      </c>
      <c r="J344" s="3" t="s">
        <v>21</v>
      </c>
      <c r="K344" s="3" t="s">
        <v>22</v>
      </c>
      <c r="L344" s="3" t="s">
        <v>23</v>
      </c>
      <c r="M344">
        <v>2720</v>
      </c>
      <c r="N344">
        <v>780</v>
      </c>
      <c r="O344">
        <v>710</v>
      </c>
      <c r="P344">
        <v>554</v>
      </c>
      <c r="Q344">
        <v>900</v>
      </c>
      <c r="R344">
        <v>124</v>
      </c>
      <c r="S344">
        <v>184</v>
      </c>
      <c r="T344">
        <v>131</v>
      </c>
      <c r="U344">
        <v>88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I344">
        <v>10</v>
      </c>
    </row>
    <row r="345" ht="16.5" spans="1:35">
      <c r="A345">
        <v>4</v>
      </c>
      <c r="B345">
        <v>44</v>
      </c>
      <c r="C345">
        <v>21400</v>
      </c>
      <c r="D345" s="1">
        <v>323</v>
      </c>
      <c r="E345" s="2">
        <v>80004</v>
      </c>
      <c r="F345" s="7" t="s">
        <v>32</v>
      </c>
      <c r="G345" t="s">
        <v>33</v>
      </c>
      <c r="H345" t="s">
        <v>34</v>
      </c>
      <c r="I345" t="s">
        <v>35</v>
      </c>
      <c r="J345" s="3" t="s">
        <v>21</v>
      </c>
      <c r="K345" s="3" t="s">
        <v>22</v>
      </c>
      <c r="L345" s="3" t="s">
        <v>23</v>
      </c>
      <c r="M345">
        <v>2780</v>
      </c>
      <c r="N345">
        <v>795</v>
      </c>
      <c r="O345">
        <v>725</v>
      </c>
      <c r="P345">
        <v>566</v>
      </c>
      <c r="Q345">
        <v>920</v>
      </c>
      <c r="R345">
        <v>126</v>
      </c>
      <c r="S345">
        <v>186</v>
      </c>
      <c r="T345">
        <v>134</v>
      </c>
      <c r="U345">
        <v>90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I345">
        <v>10</v>
      </c>
    </row>
    <row r="346" ht="16.5" spans="1:35">
      <c r="A346">
        <v>4</v>
      </c>
      <c r="B346">
        <v>45</v>
      </c>
      <c r="C346">
        <v>23500</v>
      </c>
      <c r="D346" s="1">
        <v>323</v>
      </c>
      <c r="E346" s="2">
        <v>80004</v>
      </c>
      <c r="F346" s="7" t="s">
        <v>32</v>
      </c>
      <c r="G346" t="s">
        <v>33</v>
      </c>
      <c r="H346" t="s">
        <v>34</v>
      </c>
      <c r="I346" t="s">
        <v>35</v>
      </c>
      <c r="J346" s="3" t="s">
        <v>21</v>
      </c>
      <c r="K346" s="3" t="s">
        <v>22</v>
      </c>
      <c r="L346" s="3" t="s">
        <v>23</v>
      </c>
      <c r="M346">
        <v>2840</v>
      </c>
      <c r="N346">
        <v>810</v>
      </c>
      <c r="O346">
        <v>740</v>
      </c>
      <c r="P346">
        <v>578</v>
      </c>
      <c r="Q346">
        <v>940</v>
      </c>
      <c r="R346">
        <v>128</v>
      </c>
      <c r="S346">
        <v>188</v>
      </c>
      <c r="T346">
        <v>137</v>
      </c>
      <c r="U346">
        <v>92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1</v>
      </c>
      <c r="AI346">
        <v>10</v>
      </c>
    </row>
    <row r="347" ht="16.5" spans="1:35">
      <c r="A347">
        <v>4</v>
      </c>
      <c r="B347">
        <v>46</v>
      </c>
      <c r="C347">
        <v>25600</v>
      </c>
      <c r="D347" s="1">
        <v>323</v>
      </c>
      <c r="E347" s="2">
        <v>80004</v>
      </c>
      <c r="F347" s="7" t="s">
        <v>32</v>
      </c>
      <c r="G347" t="s">
        <v>33</v>
      </c>
      <c r="H347" t="s">
        <v>34</v>
      </c>
      <c r="I347" t="s">
        <v>35</v>
      </c>
      <c r="J347" s="3" t="s">
        <v>21</v>
      </c>
      <c r="K347" s="3" t="s">
        <v>22</v>
      </c>
      <c r="L347" s="3" t="s">
        <v>23</v>
      </c>
      <c r="M347">
        <v>2900</v>
      </c>
      <c r="N347">
        <v>825</v>
      </c>
      <c r="O347">
        <v>755</v>
      </c>
      <c r="P347">
        <v>590</v>
      </c>
      <c r="Q347">
        <v>960</v>
      </c>
      <c r="R347">
        <v>130</v>
      </c>
      <c r="S347">
        <v>190</v>
      </c>
      <c r="T347">
        <v>140</v>
      </c>
      <c r="U347">
        <v>94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I347">
        <v>10</v>
      </c>
    </row>
    <row r="348" ht="16.5" spans="1:35">
      <c r="A348">
        <v>4</v>
      </c>
      <c r="B348">
        <v>47</v>
      </c>
      <c r="C348">
        <v>27700</v>
      </c>
      <c r="D348" s="1">
        <v>323</v>
      </c>
      <c r="E348" s="2">
        <v>80004</v>
      </c>
      <c r="F348" s="7" t="s">
        <v>32</v>
      </c>
      <c r="G348" t="s">
        <v>33</v>
      </c>
      <c r="H348" t="s">
        <v>34</v>
      </c>
      <c r="I348" t="s">
        <v>35</v>
      </c>
      <c r="J348" s="3" t="s">
        <v>21</v>
      </c>
      <c r="K348" s="3" t="s">
        <v>22</v>
      </c>
      <c r="L348" s="3" t="s">
        <v>23</v>
      </c>
      <c r="M348">
        <v>2960</v>
      </c>
      <c r="N348">
        <v>840</v>
      </c>
      <c r="O348">
        <v>770</v>
      </c>
      <c r="P348">
        <v>602</v>
      </c>
      <c r="Q348">
        <v>980</v>
      </c>
      <c r="R348">
        <v>132</v>
      </c>
      <c r="S348">
        <v>192</v>
      </c>
      <c r="T348">
        <v>143</v>
      </c>
      <c r="U348">
        <v>96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I348">
        <v>10</v>
      </c>
    </row>
    <row r="349" ht="16.5" spans="1:35">
      <c r="A349">
        <v>4</v>
      </c>
      <c r="B349">
        <v>48</v>
      </c>
      <c r="C349">
        <v>29800</v>
      </c>
      <c r="D349" s="1">
        <v>323</v>
      </c>
      <c r="E349" s="2">
        <v>80004</v>
      </c>
      <c r="F349" s="7" t="s">
        <v>32</v>
      </c>
      <c r="G349" t="s">
        <v>33</v>
      </c>
      <c r="H349" t="s">
        <v>34</v>
      </c>
      <c r="I349" t="s">
        <v>35</v>
      </c>
      <c r="J349" s="3" t="s">
        <v>21</v>
      </c>
      <c r="K349" s="3" t="s">
        <v>22</v>
      </c>
      <c r="L349" s="3" t="s">
        <v>23</v>
      </c>
      <c r="M349">
        <v>3020</v>
      </c>
      <c r="N349">
        <v>855</v>
      </c>
      <c r="O349">
        <v>785</v>
      </c>
      <c r="P349">
        <v>614</v>
      </c>
      <c r="Q349">
        <v>1000</v>
      </c>
      <c r="R349">
        <v>134</v>
      </c>
      <c r="S349">
        <v>194</v>
      </c>
      <c r="T349">
        <v>146</v>
      </c>
      <c r="U349">
        <v>98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I349">
        <v>10</v>
      </c>
    </row>
    <row r="350" ht="16.5" spans="1:35">
      <c r="A350">
        <v>4</v>
      </c>
      <c r="B350">
        <v>49</v>
      </c>
      <c r="C350">
        <v>31900</v>
      </c>
      <c r="D350" s="1">
        <v>323</v>
      </c>
      <c r="E350" s="2">
        <v>80004</v>
      </c>
      <c r="F350" s="7" t="s">
        <v>32</v>
      </c>
      <c r="G350" t="s">
        <v>33</v>
      </c>
      <c r="H350" t="s">
        <v>34</v>
      </c>
      <c r="I350" t="s">
        <v>35</v>
      </c>
      <c r="J350" s="3" t="s">
        <v>21</v>
      </c>
      <c r="K350" s="3" t="s">
        <v>22</v>
      </c>
      <c r="L350" s="3" t="s">
        <v>23</v>
      </c>
      <c r="M350">
        <v>3080</v>
      </c>
      <c r="N350">
        <v>870</v>
      </c>
      <c r="O350">
        <v>800</v>
      </c>
      <c r="P350">
        <v>626</v>
      </c>
      <c r="Q350">
        <v>1020</v>
      </c>
      <c r="R350">
        <v>136</v>
      </c>
      <c r="S350">
        <v>196</v>
      </c>
      <c r="T350">
        <v>149</v>
      </c>
      <c r="U350">
        <v>100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I350">
        <v>10</v>
      </c>
    </row>
    <row r="351" ht="16.5" spans="1:35">
      <c r="A351">
        <v>4</v>
      </c>
      <c r="B351">
        <v>50</v>
      </c>
      <c r="C351">
        <v>35000</v>
      </c>
      <c r="D351" s="1">
        <v>323</v>
      </c>
      <c r="E351" s="2">
        <v>80004</v>
      </c>
      <c r="F351" s="7" t="s">
        <v>32</v>
      </c>
      <c r="G351" t="s">
        <v>33</v>
      </c>
      <c r="H351" t="s">
        <v>34</v>
      </c>
      <c r="I351" t="s">
        <v>35</v>
      </c>
      <c r="J351" s="3" t="s">
        <v>21</v>
      </c>
      <c r="K351" s="3" t="s">
        <v>22</v>
      </c>
      <c r="L351" s="3" t="s">
        <v>23</v>
      </c>
      <c r="M351">
        <v>3140</v>
      </c>
      <c r="N351">
        <v>885</v>
      </c>
      <c r="O351">
        <v>815</v>
      </c>
      <c r="P351">
        <v>638</v>
      </c>
      <c r="Q351">
        <v>1040</v>
      </c>
      <c r="R351">
        <v>138</v>
      </c>
      <c r="S351">
        <v>198</v>
      </c>
      <c r="T351">
        <v>152</v>
      </c>
      <c r="U351">
        <v>102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I351">
        <v>10</v>
      </c>
    </row>
    <row r="352" ht="16.5" spans="1:35">
      <c r="A352">
        <v>4</v>
      </c>
      <c r="B352">
        <v>51</v>
      </c>
      <c r="C352">
        <v>38100</v>
      </c>
      <c r="D352" s="1">
        <v>323</v>
      </c>
      <c r="E352" s="2">
        <v>80004</v>
      </c>
      <c r="F352" s="7" t="s">
        <v>32</v>
      </c>
      <c r="G352" t="s">
        <v>33</v>
      </c>
      <c r="H352" t="s">
        <v>34</v>
      </c>
      <c r="I352" t="s">
        <v>35</v>
      </c>
      <c r="J352" s="3" t="s">
        <v>21</v>
      </c>
      <c r="K352" s="3" t="s">
        <v>22</v>
      </c>
      <c r="L352" s="3" t="s">
        <v>23</v>
      </c>
      <c r="M352">
        <v>3200</v>
      </c>
      <c r="N352">
        <v>900</v>
      </c>
      <c r="O352">
        <v>830</v>
      </c>
      <c r="P352">
        <v>650</v>
      </c>
      <c r="Q352">
        <v>1060</v>
      </c>
      <c r="R352">
        <v>140</v>
      </c>
      <c r="S352">
        <v>200</v>
      </c>
      <c r="T352">
        <v>155</v>
      </c>
      <c r="U352">
        <v>104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I352">
        <v>10</v>
      </c>
    </row>
    <row r="353" ht="16.5" spans="1:35">
      <c r="A353">
        <v>4</v>
      </c>
      <c r="B353">
        <v>52</v>
      </c>
      <c r="C353">
        <v>41200</v>
      </c>
      <c r="D353" s="1">
        <v>323</v>
      </c>
      <c r="E353" s="2">
        <v>80004</v>
      </c>
      <c r="F353" s="7" t="s">
        <v>32</v>
      </c>
      <c r="G353" t="s">
        <v>33</v>
      </c>
      <c r="H353" t="s">
        <v>34</v>
      </c>
      <c r="I353" t="s">
        <v>35</v>
      </c>
      <c r="J353" s="3" t="s">
        <v>21</v>
      </c>
      <c r="K353" s="3" t="s">
        <v>22</v>
      </c>
      <c r="L353" s="3" t="s">
        <v>23</v>
      </c>
      <c r="M353">
        <v>3260</v>
      </c>
      <c r="N353">
        <v>915</v>
      </c>
      <c r="O353">
        <v>845</v>
      </c>
      <c r="P353">
        <v>662</v>
      </c>
      <c r="Q353">
        <v>1080</v>
      </c>
      <c r="R353">
        <v>142</v>
      </c>
      <c r="S353">
        <v>202</v>
      </c>
      <c r="T353">
        <v>158</v>
      </c>
      <c r="U353">
        <v>106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I353">
        <v>10</v>
      </c>
    </row>
    <row r="354" ht="16.5" spans="1:35">
      <c r="A354">
        <v>4</v>
      </c>
      <c r="B354">
        <v>53</v>
      </c>
      <c r="C354">
        <v>44300</v>
      </c>
      <c r="D354" s="1">
        <v>323</v>
      </c>
      <c r="E354" s="2">
        <v>80004</v>
      </c>
      <c r="F354" s="7" t="s">
        <v>32</v>
      </c>
      <c r="G354" t="s">
        <v>33</v>
      </c>
      <c r="H354" t="s">
        <v>34</v>
      </c>
      <c r="I354" t="s">
        <v>35</v>
      </c>
      <c r="J354" s="3" t="s">
        <v>21</v>
      </c>
      <c r="K354" s="3" t="s">
        <v>22</v>
      </c>
      <c r="L354" s="3" t="s">
        <v>23</v>
      </c>
      <c r="M354">
        <v>3320</v>
      </c>
      <c r="N354">
        <v>930</v>
      </c>
      <c r="O354">
        <v>860</v>
      </c>
      <c r="P354">
        <v>674</v>
      </c>
      <c r="Q354">
        <v>1100</v>
      </c>
      <c r="R354">
        <v>144</v>
      </c>
      <c r="S354">
        <v>204</v>
      </c>
      <c r="T354">
        <v>161</v>
      </c>
      <c r="U354">
        <v>108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I354">
        <v>10</v>
      </c>
    </row>
    <row r="355" ht="16.5" spans="1:35">
      <c r="A355">
        <v>4</v>
      </c>
      <c r="B355">
        <v>54</v>
      </c>
      <c r="C355">
        <v>47400</v>
      </c>
      <c r="D355" s="1">
        <v>323</v>
      </c>
      <c r="E355" s="2">
        <v>80004</v>
      </c>
      <c r="F355" s="7" t="s">
        <v>32</v>
      </c>
      <c r="G355" t="s">
        <v>33</v>
      </c>
      <c r="H355" t="s">
        <v>34</v>
      </c>
      <c r="I355" t="s">
        <v>35</v>
      </c>
      <c r="J355" s="3" t="s">
        <v>21</v>
      </c>
      <c r="K355" s="3" t="s">
        <v>22</v>
      </c>
      <c r="L355" s="3" t="s">
        <v>23</v>
      </c>
      <c r="M355">
        <v>3380</v>
      </c>
      <c r="N355">
        <v>945</v>
      </c>
      <c r="O355">
        <v>875</v>
      </c>
      <c r="P355">
        <v>686</v>
      </c>
      <c r="Q355">
        <v>1120</v>
      </c>
      <c r="R355">
        <v>146</v>
      </c>
      <c r="S355">
        <v>206</v>
      </c>
      <c r="T355">
        <v>164</v>
      </c>
      <c r="U355">
        <v>110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I355">
        <v>10</v>
      </c>
    </row>
    <row r="356" ht="16.5" spans="1:35">
      <c r="A356">
        <v>4</v>
      </c>
      <c r="B356">
        <v>55</v>
      </c>
      <c r="C356">
        <v>50500</v>
      </c>
      <c r="D356" s="1">
        <v>323</v>
      </c>
      <c r="E356" s="2">
        <v>80004</v>
      </c>
      <c r="F356" s="7" t="s">
        <v>32</v>
      </c>
      <c r="G356" t="s">
        <v>33</v>
      </c>
      <c r="H356" t="s">
        <v>34</v>
      </c>
      <c r="I356" t="s">
        <v>35</v>
      </c>
      <c r="J356" s="3" t="s">
        <v>21</v>
      </c>
      <c r="K356" s="3" t="s">
        <v>22</v>
      </c>
      <c r="L356" s="3" t="s">
        <v>23</v>
      </c>
      <c r="M356">
        <v>3440</v>
      </c>
      <c r="N356">
        <v>960</v>
      </c>
      <c r="O356">
        <v>890</v>
      </c>
      <c r="P356">
        <v>698</v>
      </c>
      <c r="Q356">
        <v>1140</v>
      </c>
      <c r="R356">
        <v>148</v>
      </c>
      <c r="S356">
        <v>208</v>
      </c>
      <c r="T356">
        <v>167</v>
      </c>
      <c r="U356">
        <v>112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I356">
        <v>10</v>
      </c>
    </row>
    <row r="357" ht="16.5" spans="1:35">
      <c r="A357">
        <v>4</v>
      </c>
      <c r="B357">
        <v>56</v>
      </c>
      <c r="C357">
        <v>53600</v>
      </c>
      <c r="D357" s="1">
        <v>323</v>
      </c>
      <c r="E357" s="2">
        <v>80004</v>
      </c>
      <c r="F357" s="7" t="s">
        <v>32</v>
      </c>
      <c r="G357" t="s">
        <v>33</v>
      </c>
      <c r="H357" t="s">
        <v>34</v>
      </c>
      <c r="I357" t="s">
        <v>35</v>
      </c>
      <c r="J357" s="3" t="s">
        <v>21</v>
      </c>
      <c r="K357" s="3" t="s">
        <v>22</v>
      </c>
      <c r="L357" s="3" t="s">
        <v>23</v>
      </c>
      <c r="M357">
        <v>3500</v>
      </c>
      <c r="N357">
        <v>975</v>
      </c>
      <c r="O357">
        <v>905</v>
      </c>
      <c r="P357">
        <v>710</v>
      </c>
      <c r="Q357">
        <v>1160</v>
      </c>
      <c r="R357">
        <v>150</v>
      </c>
      <c r="S357">
        <v>210</v>
      </c>
      <c r="T357">
        <v>170</v>
      </c>
      <c r="U357">
        <v>114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I357">
        <v>10</v>
      </c>
    </row>
    <row r="358" ht="16.5" spans="1:35">
      <c r="A358">
        <v>4</v>
      </c>
      <c r="B358">
        <v>57</v>
      </c>
      <c r="C358">
        <v>56700</v>
      </c>
      <c r="D358" s="1">
        <v>323</v>
      </c>
      <c r="E358" s="2">
        <v>80004</v>
      </c>
      <c r="F358" s="7" t="s">
        <v>32</v>
      </c>
      <c r="G358" t="s">
        <v>33</v>
      </c>
      <c r="H358" t="s">
        <v>34</v>
      </c>
      <c r="I358" t="s">
        <v>35</v>
      </c>
      <c r="J358" s="3" t="s">
        <v>21</v>
      </c>
      <c r="K358" s="3" t="s">
        <v>22</v>
      </c>
      <c r="L358" s="3" t="s">
        <v>23</v>
      </c>
      <c r="M358">
        <v>3560</v>
      </c>
      <c r="N358">
        <v>990</v>
      </c>
      <c r="O358">
        <v>920</v>
      </c>
      <c r="P358">
        <v>722</v>
      </c>
      <c r="Q358">
        <v>1180</v>
      </c>
      <c r="R358">
        <v>152</v>
      </c>
      <c r="S358">
        <v>212</v>
      </c>
      <c r="T358">
        <v>173</v>
      </c>
      <c r="U358">
        <v>116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1</v>
      </c>
      <c r="AI358">
        <v>10</v>
      </c>
    </row>
    <row r="359" ht="16.5" spans="1:35">
      <c r="A359">
        <v>4</v>
      </c>
      <c r="B359">
        <v>58</v>
      </c>
      <c r="C359">
        <v>59800</v>
      </c>
      <c r="D359" s="1">
        <v>323</v>
      </c>
      <c r="E359" s="2">
        <v>80004</v>
      </c>
      <c r="F359" s="7" t="s">
        <v>32</v>
      </c>
      <c r="G359" t="s">
        <v>33</v>
      </c>
      <c r="H359" t="s">
        <v>34</v>
      </c>
      <c r="I359" t="s">
        <v>35</v>
      </c>
      <c r="J359" s="3" t="s">
        <v>21</v>
      </c>
      <c r="K359" s="3" t="s">
        <v>22</v>
      </c>
      <c r="L359" s="3" t="s">
        <v>23</v>
      </c>
      <c r="M359">
        <v>3620</v>
      </c>
      <c r="N359">
        <v>1005</v>
      </c>
      <c r="O359">
        <v>935</v>
      </c>
      <c r="P359">
        <v>734</v>
      </c>
      <c r="Q359">
        <v>1200</v>
      </c>
      <c r="R359">
        <v>154</v>
      </c>
      <c r="S359">
        <v>214</v>
      </c>
      <c r="T359">
        <v>176</v>
      </c>
      <c r="U359">
        <v>118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I359">
        <v>10</v>
      </c>
    </row>
    <row r="360" ht="16.5" spans="1:35">
      <c r="A360">
        <v>4</v>
      </c>
      <c r="B360">
        <v>59</v>
      </c>
      <c r="C360">
        <v>62900</v>
      </c>
      <c r="D360" s="1">
        <v>323</v>
      </c>
      <c r="E360" s="2">
        <v>80004</v>
      </c>
      <c r="F360" s="7" t="s">
        <v>32</v>
      </c>
      <c r="G360" t="s">
        <v>33</v>
      </c>
      <c r="H360" t="s">
        <v>34</v>
      </c>
      <c r="I360" t="s">
        <v>35</v>
      </c>
      <c r="J360" s="3" t="s">
        <v>21</v>
      </c>
      <c r="K360" s="3" t="s">
        <v>22</v>
      </c>
      <c r="L360" s="3" t="s">
        <v>23</v>
      </c>
      <c r="M360">
        <v>3680</v>
      </c>
      <c r="N360">
        <v>1020</v>
      </c>
      <c r="O360">
        <v>950</v>
      </c>
      <c r="P360">
        <v>746</v>
      </c>
      <c r="Q360">
        <v>1220</v>
      </c>
      <c r="R360">
        <v>156</v>
      </c>
      <c r="S360">
        <v>216</v>
      </c>
      <c r="T360">
        <v>179</v>
      </c>
      <c r="U360">
        <v>120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I360">
        <v>10</v>
      </c>
    </row>
    <row r="361" ht="16.5" spans="1:35">
      <c r="A361">
        <v>4</v>
      </c>
      <c r="B361">
        <v>60</v>
      </c>
      <c r="C361">
        <v>70000</v>
      </c>
      <c r="D361" s="1">
        <v>323</v>
      </c>
      <c r="E361" s="2">
        <v>80004</v>
      </c>
      <c r="F361" s="7" t="s">
        <v>32</v>
      </c>
      <c r="G361" t="s">
        <v>33</v>
      </c>
      <c r="H361" t="s">
        <v>34</v>
      </c>
      <c r="I361" t="s">
        <v>35</v>
      </c>
      <c r="J361" s="3" t="s">
        <v>21</v>
      </c>
      <c r="K361" s="3" t="s">
        <v>22</v>
      </c>
      <c r="L361" s="3" t="s">
        <v>23</v>
      </c>
      <c r="M361">
        <v>3740</v>
      </c>
      <c r="N361">
        <v>1035</v>
      </c>
      <c r="O361">
        <v>965</v>
      </c>
      <c r="P361">
        <v>758</v>
      </c>
      <c r="Q361">
        <v>1240</v>
      </c>
      <c r="R361">
        <v>158</v>
      </c>
      <c r="S361">
        <v>218</v>
      </c>
      <c r="T361">
        <v>182</v>
      </c>
      <c r="U361">
        <v>122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</v>
      </c>
      <c r="AI361">
        <v>10</v>
      </c>
    </row>
    <row r="362" ht="16.5" spans="1:35">
      <c r="A362">
        <v>4</v>
      </c>
      <c r="B362">
        <v>61</v>
      </c>
      <c r="C362">
        <v>77100</v>
      </c>
      <c r="D362" s="1">
        <v>323</v>
      </c>
      <c r="E362" s="2">
        <v>80004</v>
      </c>
      <c r="F362" s="7" t="s">
        <v>32</v>
      </c>
      <c r="G362" t="s">
        <v>33</v>
      </c>
      <c r="H362" t="s">
        <v>34</v>
      </c>
      <c r="I362" t="s">
        <v>35</v>
      </c>
      <c r="J362" s="3" t="s">
        <v>21</v>
      </c>
      <c r="K362" s="3" t="s">
        <v>22</v>
      </c>
      <c r="L362" s="3" t="s">
        <v>23</v>
      </c>
      <c r="M362">
        <v>3800</v>
      </c>
      <c r="N362">
        <v>1050</v>
      </c>
      <c r="O362">
        <v>980</v>
      </c>
      <c r="P362">
        <v>770</v>
      </c>
      <c r="Q362">
        <v>1260</v>
      </c>
      <c r="R362">
        <v>160</v>
      </c>
      <c r="S362">
        <v>220</v>
      </c>
      <c r="T362">
        <v>185</v>
      </c>
      <c r="U362">
        <v>124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I362">
        <v>10</v>
      </c>
    </row>
    <row r="363" ht="16.5" spans="1:35">
      <c r="A363">
        <v>4</v>
      </c>
      <c r="B363">
        <v>62</v>
      </c>
      <c r="C363">
        <v>84200</v>
      </c>
      <c r="D363" s="1">
        <v>323</v>
      </c>
      <c r="E363" s="2">
        <v>80004</v>
      </c>
      <c r="F363" s="7" t="s">
        <v>32</v>
      </c>
      <c r="G363" t="s">
        <v>33</v>
      </c>
      <c r="H363" t="s">
        <v>34</v>
      </c>
      <c r="I363" t="s">
        <v>35</v>
      </c>
      <c r="J363" s="3" t="s">
        <v>21</v>
      </c>
      <c r="K363" s="3" t="s">
        <v>22</v>
      </c>
      <c r="L363" s="3" t="s">
        <v>23</v>
      </c>
      <c r="M363">
        <v>3860</v>
      </c>
      <c r="N363">
        <v>1065</v>
      </c>
      <c r="O363">
        <v>995</v>
      </c>
      <c r="P363">
        <v>782</v>
      </c>
      <c r="Q363">
        <v>1280</v>
      </c>
      <c r="R363">
        <v>162</v>
      </c>
      <c r="S363">
        <v>222</v>
      </c>
      <c r="T363">
        <v>188</v>
      </c>
      <c r="U363">
        <v>126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I363">
        <v>10</v>
      </c>
    </row>
    <row r="364" ht="16.5" spans="1:35">
      <c r="A364">
        <v>4</v>
      </c>
      <c r="B364">
        <v>63</v>
      </c>
      <c r="C364">
        <v>91300</v>
      </c>
      <c r="D364" s="1">
        <v>323</v>
      </c>
      <c r="E364" s="2">
        <v>80004</v>
      </c>
      <c r="F364" s="7" t="s">
        <v>32</v>
      </c>
      <c r="G364" t="s">
        <v>33</v>
      </c>
      <c r="H364" t="s">
        <v>34</v>
      </c>
      <c r="I364" t="s">
        <v>35</v>
      </c>
      <c r="J364" s="3" t="s">
        <v>21</v>
      </c>
      <c r="K364" s="3" t="s">
        <v>22</v>
      </c>
      <c r="L364" s="3" t="s">
        <v>23</v>
      </c>
      <c r="M364">
        <v>3920</v>
      </c>
      <c r="N364">
        <v>1080</v>
      </c>
      <c r="O364">
        <v>1010</v>
      </c>
      <c r="P364">
        <v>794</v>
      </c>
      <c r="Q364">
        <v>1300</v>
      </c>
      <c r="R364">
        <v>164</v>
      </c>
      <c r="S364">
        <v>224</v>
      </c>
      <c r="T364">
        <v>191</v>
      </c>
      <c r="U364">
        <v>128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I364">
        <v>10</v>
      </c>
    </row>
    <row r="365" ht="16.5" spans="1:35">
      <c r="A365">
        <v>4</v>
      </c>
      <c r="B365">
        <v>64</v>
      </c>
      <c r="C365">
        <v>98400</v>
      </c>
      <c r="D365" s="1">
        <v>323</v>
      </c>
      <c r="E365" s="2">
        <v>80004</v>
      </c>
      <c r="F365" s="7" t="s">
        <v>32</v>
      </c>
      <c r="G365" t="s">
        <v>33</v>
      </c>
      <c r="H365" t="s">
        <v>34</v>
      </c>
      <c r="I365" t="s">
        <v>35</v>
      </c>
      <c r="J365" s="3" t="s">
        <v>21</v>
      </c>
      <c r="K365" s="3" t="s">
        <v>22</v>
      </c>
      <c r="L365" s="3" t="s">
        <v>23</v>
      </c>
      <c r="M365">
        <v>3980</v>
      </c>
      <c r="N365">
        <v>1095</v>
      </c>
      <c r="O365">
        <v>1025</v>
      </c>
      <c r="P365">
        <v>806</v>
      </c>
      <c r="Q365">
        <v>1320</v>
      </c>
      <c r="R365">
        <v>166</v>
      </c>
      <c r="S365">
        <v>226</v>
      </c>
      <c r="T365">
        <v>194</v>
      </c>
      <c r="U365">
        <v>130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I365">
        <v>10</v>
      </c>
    </row>
    <row r="366" ht="16.5" spans="1:35">
      <c r="A366">
        <v>4</v>
      </c>
      <c r="B366">
        <v>65</v>
      </c>
      <c r="C366">
        <v>105500</v>
      </c>
      <c r="D366" s="1">
        <v>323</v>
      </c>
      <c r="E366" s="2">
        <v>80004</v>
      </c>
      <c r="F366" s="7" t="s">
        <v>32</v>
      </c>
      <c r="G366" t="s">
        <v>33</v>
      </c>
      <c r="H366" t="s">
        <v>34</v>
      </c>
      <c r="I366" t="s">
        <v>35</v>
      </c>
      <c r="J366" s="3" t="s">
        <v>21</v>
      </c>
      <c r="K366" s="3" t="s">
        <v>22</v>
      </c>
      <c r="L366" s="3" t="s">
        <v>23</v>
      </c>
      <c r="M366">
        <v>4040</v>
      </c>
      <c r="N366">
        <v>1110</v>
      </c>
      <c r="O366">
        <v>1040</v>
      </c>
      <c r="P366">
        <v>818</v>
      </c>
      <c r="Q366">
        <v>1340</v>
      </c>
      <c r="R366">
        <v>168</v>
      </c>
      <c r="S366">
        <v>228</v>
      </c>
      <c r="T366">
        <v>197</v>
      </c>
      <c r="U366">
        <v>132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I366">
        <v>10</v>
      </c>
    </row>
    <row r="367" ht="16.5" spans="1:35">
      <c r="A367">
        <v>4</v>
      </c>
      <c r="B367">
        <v>66</v>
      </c>
      <c r="C367">
        <v>112600</v>
      </c>
      <c r="D367" s="1">
        <v>323</v>
      </c>
      <c r="E367" s="2">
        <v>80004</v>
      </c>
      <c r="F367" s="7" t="s">
        <v>32</v>
      </c>
      <c r="G367" t="s">
        <v>33</v>
      </c>
      <c r="H367" t="s">
        <v>34</v>
      </c>
      <c r="I367" t="s">
        <v>35</v>
      </c>
      <c r="J367" s="3" t="s">
        <v>21</v>
      </c>
      <c r="K367" s="3" t="s">
        <v>22</v>
      </c>
      <c r="L367" s="3" t="s">
        <v>23</v>
      </c>
      <c r="M367">
        <v>4100</v>
      </c>
      <c r="N367">
        <v>1125</v>
      </c>
      <c r="O367">
        <v>1055</v>
      </c>
      <c r="P367">
        <v>830</v>
      </c>
      <c r="Q367">
        <v>1360</v>
      </c>
      <c r="R367">
        <v>170</v>
      </c>
      <c r="S367">
        <v>230</v>
      </c>
      <c r="T367">
        <v>200</v>
      </c>
      <c r="U367">
        <v>134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I367">
        <v>10</v>
      </c>
    </row>
    <row r="368" ht="16.5" spans="1:35">
      <c r="A368">
        <v>4</v>
      </c>
      <c r="B368">
        <v>67</v>
      </c>
      <c r="C368">
        <v>119700</v>
      </c>
      <c r="D368" s="1">
        <v>323</v>
      </c>
      <c r="E368" s="2">
        <v>80004</v>
      </c>
      <c r="F368" s="7" t="s">
        <v>32</v>
      </c>
      <c r="G368" t="s">
        <v>33</v>
      </c>
      <c r="H368" t="s">
        <v>34</v>
      </c>
      <c r="I368" t="s">
        <v>35</v>
      </c>
      <c r="J368" s="3" t="s">
        <v>21</v>
      </c>
      <c r="K368" s="3" t="s">
        <v>22</v>
      </c>
      <c r="L368" s="3" t="s">
        <v>23</v>
      </c>
      <c r="M368">
        <v>4160</v>
      </c>
      <c r="N368">
        <v>1140</v>
      </c>
      <c r="O368">
        <v>1070</v>
      </c>
      <c r="P368">
        <v>842</v>
      </c>
      <c r="Q368">
        <v>1380</v>
      </c>
      <c r="R368">
        <v>172</v>
      </c>
      <c r="S368">
        <v>232</v>
      </c>
      <c r="T368">
        <v>203</v>
      </c>
      <c r="U368">
        <v>136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I368">
        <v>10</v>
      </c>
    </row>
    <row r="369" ht="16.5" spans="1:35">
      <c r="A369">
        <v>4</v>
      </c>
      <c r="B369">
        <v>68</v>
      </c>
      <c r="C369">
        <v>126800</v>
      </c>
      <c r="D369" s="1">
        <v>323</v>
      </c>
      <c r="E369" s="2">
        <v>80004</v>
      </c>
      <c r="F369" s="7" t="s">
        <v>32</v>
      </c>
      <c r="G369" t="s">
        <v>33</v>
      </c>
      <c r="H369" t="s">
        <v>34</v>
      </c>
      <c r="I369" t="s">
        <v>35</v>
      </c>
      <c r="J369" s="3" t="s">
        <v>21</v>
      </c>
      <c r="K369" s="3" t="s">
        <v>22</v>
      </c>
      <c r="L369" s="3" t="s">
        <v>23</v>
      </c>
      <c r="M369">
        <v>4220</v>
      </c>
      <c r="N369">
        <v>1155</v>
      </c>
      <c r="O369">
        <v>1085</v>
      </c>
      <c r="P369">
        <v>854</v>
      </c>
      <c r="Q369">
        <v>1400</v>
      </c>
      <c r="R369">
        <v>174</v>
      </c>
      <c r="S369">
        <v>234</v>
      </c>
      <c r="T369">
        <v>206</v>
      </c>
      <c r="U369">
        <v>138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1</v>
      </c>
      <c r="AI369">
        <v>10</v>
      </c>
    </row>
    <row r="370" ht="16.5" spans="1:35">
      <c r="A370">
        <v>4</v>
      </c>
      <c r="B370">
        <v>69</v>
      </c>
      <c r="C370">
        <v>133900</v>
      </c>
      <c r="D370" s="1">
        <v>323</v>
      </c>
      <c r="E370" s="2">
        <v>80004</v>
      </c>
      <c r="F370" s="7" t="s">
        <v>32</v>
      </c>
      <c r="G370" t="s">
        <v>33</v>
      </c>
      <c r="H370" t="s">
        <v>34</v>
      </c>
      <c r="I370" t="s">
        <v>35</v>
      </c>
      <c r="J370" s="3" t="s">
        <v>21</v>
      </c>
      <c r="K370" s="3" t="s">
        <v>22</v>
      </c>
      <c r="L370" s="3" t="s">
        <v>23</v>
      </c>
      <c r="M370">
        <v>4280</v>
      </c>
      <c r="N370">
        <v>1170</v>
      </c>
      <c r="O370">
        <v>1100</v>
      </c>
      <c r="P370">
        <v>866</v>
      </c>
      <c r="Q370">
        <v>1420</v>
      </c>
      <c r="R370">
        <v>176</v>
      </c>
      <c r="S370">
        <v>236</v>
      </c>
      <c r="T370">
        <v>209</v>
      </c>
      <c r="U370">
        <v>140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</v>
      </c>
      <c r="AI370">
        <v>10</v>
      </c>
    </row>
    <row r="371" ht="16.5" spans="1:35">
      <c r="A371">
        <v>4</v>
      </c>
      <c r="B371">
        <v>70</v>
      </c>
      <c r="C371">
        <v>150000</v>
      </c>
      <c r="D371" s="1">
        <v>323</v>
      </c>
      <c r="E371" s="2">
        <v>80004</v>
      </c>
      <c r="F371" s="7" t="s">
        <v>32</v>
      </c>
      <c r="G371" t="s">
        <v>33</v>
      </c>
      <c r="H371" t="s">
        <v>34</v>
      </c>
      <c r="I371" t="s">
        <v>35</v>
      </c>
      <c r="J371" s="3" t="s">
        <v>21</v>
      </c>
      <c r="K371" s="3" t="s">
        <v>22</v>
      </c>
      <c r="L371" s="3" t="s">
        <v>23</v>
      </c>
      <c r="M371">
        <v>4340</v>
      </c>
      <c r="N371">
        <v>1185</v>
      </c>
      <c r="O371">
        <v>1115</v>
      </c>
      <c r="P371">
        <v>878</v>
      </c>
      <c r="Q371">
        <v>1440</v>
      </c>
      <c r="R371">
        <v>178</v>
      </c>
      <c r="S371">
        <v>238</v>
      </c>
      <c r="T371">
        <v>212</v>
      </c>
      <c r="U371">
        <v>142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I371">
        <v>10</v>
      </c>
    </row>
    <row r="372" ht="16.5" spans="1:35">
      <c r="A372">
        <v>4</v>
      </c>
      <c r="B372">
        <v>71</v>
      </c>
      <c r="C372">
        <v>166100</v>
      </c>
      <c r="D372" s="1">
        <v>323</v>
      </c>
      <c r="E372" s="2">
        <v>80004</v>
      </c>
      <c r="F372" s="7" t="s">
        <v>32</v>
      </c>
      <c r="G372" t="s">
        <v>33</v>
      </c>
      <c r="H372" t="s">
        <v>34</v>
      </c>
      <c r="I372" t="s">
        <v>35</v>
      </c>
      <c r="J372" s="3" t="s">
        <v>21</v>
      </c>
      <c r="K372" s="3" t="s">
        <v>22</v>
      </c>
      <c r="L372" s="3" t="s">
        <v>23</v>
      </c>
      <c r="M372">
        <v>4400</v>
      </c>
      <c r="N372">
        <v>1200</v>
      </c>
      <c r="O372">
        <v>1130</v>
      </c>
      <c r="P372">
        <v>890</v>
      </c>
      <c r="Q372">
        <v>1460</v>
      </c>
      <c r="R372">
        <v>180</v>
      </c>
      <c r="S372">
        <v>240</v>
      </c>
      <c r="T372">
        <v>215</v>
      </c>
      <c r="U372">
        <v>144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I372">
        <v>10</v>
      </c>
    </row>
    <row r="373" ht="16.5" spans="1:35">
      <c r="A373">
        <v>4</v>
      </c>
      <c r="B373">
        <v>72</v>
      </c>
      <c r="C373">
        <v>182200</v>
      </c>
      <c r="D373" s="1">
        <v>323</v>
      </c>
      <c r="E373" s="2">
        <v>80004</v>
      </c>
      <c r="F373" s="7" t="s">
        <v>32</v>
      </c>
      <c r="G373" t="s">
        <v>33</v>
      </c>
      <c r="H373" t="s">
        <v>34</v>
      </c>
      <c r="I373" t="s">
        <v>35</v>
      </c>
      <c r="J373" s="3" t="s">
        <v>21</v>
      </c>
      <c r="K373" s="3" t="s">
        <v>22</v>
      </c>
      <c r="L373" s="3" t="s">
        <v>23</v>
      </c>
      <c r="M373">
        <v>4460</v>
      </c>
      <c r="N373">
        <v>1215</v>
      </c>
      <c r="O373">
        <v>1145</v>
      </c>
      <c r="P373">
        <v>902</v>
      </c>
      <c r="Q373">
        <v>1480</v>
      </c>
      <c r="R373">
        <v>182</v>
      </c>
      <c r="S373">
        <v>242</v>
      </c>
      <c r="T373">
        <v>218</v>
      </c>
      <c r="U373">
        <v>146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1</v>
      </c>
      <c r="AI373">
        <v>10</v>
      </c>
    </row>
    <row r="374" ht="16.5" spans="1:35">
      <c r="A374">
        <v>4</v>
      </c>
      <c r="B374">
        <v>73</v>
      </c>
      <c r="C374">
        <v>198300</v>
      </c>
      <c r="D374" s="1">
        <v>323</v>
      </c>
      <c r="E374" s="2">
        <v>80004</v>
      </c>
      <c r="F374" s="7" t="s">
        <v>32</v>
      </c>
      <c r="G374" t="s">
        <v>33</v>
      </c>
      <c r="H374" t="s">
        <v>34</v>
      </c>
      <c r="I374" t="s">
        <v>35</v>
      </c>
      <c r="J374" s="3" t="s">
        <v>21</v>
      </c>
      <c r="K374" s="3" t="s">
        <v>22</v>
      </c>
      <c r="L374" s="3" t="s">
        <v>23</v>
      </c>
      <c r="M374">
        <v>4520</v>
      </c>
      <c r="N374">
        <v>1230</v>
      </c>
      <c r="O374">
        <v>1160</v>
      </c>
      <c r="P374">
        <v>914</v>
      </c>
      <c r="Q374">
        <v>1500</v>
      </c>
      <c r="R374">
        <v>184</v>
      </c>
      <c r="S374">
        <v>244</v>
      </c>
      <c r="T374">
        <v>221</v>
      </c>
      <c r="U374">
        <v>148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I374">
        <v>10</v>
      </c>
    </row>
    <row r="375" ht="16.5" spans="1:35">
      <c r="A375">
        <v>4</v>
      </c>
      <c r="B375">
        <v>74</v>
      </c>
      <c r="C375">
        <v>214400</v>
      </c>
      <c r="D375" s="1">
        <v>323</v>
      </c>
      <c r="E375" s="2">
        <v>80004</v>
      </c>
      <c r="F375" s="7" t="s">
        <v>32</v>
      </c>
      <c r="G375" t="s">
        <v>33</v>
      </c>
      <c r="H375" t="s">
        <v>34</v>
      </c>
      <c r="I375" t="s">
        <v>35</v>
      </c>
      <c r="J375" s="3" t="s">
        <v>21</v>
      </c>
      <c r="K375" s="3" t="s">
        <v>22</v>
      </c>
      <c r="L375" s="3" t="s">
        <v>23</v>
      </c>
      <c r="M375">
        <v>4580</v>
      </c>
      <c r="N375">
        <v>1245</v>
      </c>
      <c r="O375">
        <v>1175</v>
      </c>
      <c r="P375">
        <v>926</v>
      </c>
      <c r="Q375">
        <v>1520</v>
      </c>
      <c r="R375">
        <v>186</v>
      </c>
      <c r="S375">
        <v>246</v>
      </c>
      <c r="T375">
        <v>224</v>
      </c>
      <c r="U375">
        <v>150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I375">
        <v>10</v>
      </c>
    </row>
    <row r="376" ht="16.5" spans="1:35">
      <c r="A376">
        <v>4</v>
      </c>
      <c r="B376">
        <v>75</v>
      </c>
      <c r="C376">
        <v>230500</v>
      </c>
      <c r="D376" s="1">
        <v>323</v>
      </c>
      <c r="E376" s="2">
        <v>80004</v>
      </c>
      <c r="F376" s="7" t="s">
        <v>32</v>
      </c>
      <c r="G376" t="s">
        <v>33</v>
      </c>
      <c r="H376" t="s">
        <v>34</v>
      </c>
      <c r="I376" t="s">
        <v>35</v>
      </c>
      <c r="J376" s="3" t="s">
        <v>21</v>
      </c>
      <c r="K376" s="3" t="s">
        <v>22</v>
      </c>
      <c r="L376" s="3" t="s">
        <v>23</v>
      </c>
      <c r="M376">
        <v>4640</v>
      </c>
      <c r="N376">
        <v>1260</v>
      </c>
      <c r="O376">
        <v>1190</v>
      </c>
      <c r="P376">
        <v>938</v>
      </c>
      <c r="Q376">
        <v>1540</v>
      </c>
      <c r="R376">
        <v>188</v>
      </c>
      <c r="S376">
        <v>248</v>
      </c>
      <c r="T376">
        <v>227</v>
      </c>
      <c r="U376">
        <v>152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I376">
        <v>10</v>
      </c>
    </row>
    <row r="377" ht="16.5" spans="1:35">
      <c r="A377">
        <v>4</v>
      </c>
      <c r="B377">
        <v>76</v>
      </c>
      <c r="C377">
        <v>246600</v>
      </c>
      <c r="D377" s="1">
        <v>323</v>
      </c>
      <c r="E377" s="2">
        <v>80004</v>
      </c>
      <c r="F377" s="7" t="s">
        <v>32</v>
      </c>
      <c r="G377" t="s">
        <v>33</v>
      </c>
      <c r="H377" t="s">
        <v>34</v>
      </c>
      <c r="I377" t="s">
        <v>35</v>
      </c>
      <c r="J377" s="3" t="s">
        <v>21</v>
      </c>
      <c r="K377" s="3" t="s">
        <v>22</v>
      </c>
      <c r="L377" s="3" t="s">
        <v>23</v>
      </c>
      <c r="M377">
        <v>4700</v>
      </c>
      <c r="N377">
        <v>1275</v>
      </c>
      <c r="O377">
        <v>1205</v>
      </c>
      <c r="P377">
        <v>950</v>
      </c>
      <c r="Q377">
        <v>1560</v>
      </c>
      <c r="R377">
        <v>190</v>
      </c>
      <c r="S377">
        <v>250</v>
      </c>
      <c r="T377">
        <v>230</v>
      </c>
      <c r="U377">
        <v>154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I377">
        <v>10</v>
      </c>
    </row>
    <row r="378" ht="16.5" spans="1:35">
      <c r="A378">
        <v>4</v>
      </c>
      <c r="B378">
        <v>77</v>
      </c>
      <c r="C378">
        <v>262700</v>
      </c>
      <c r="D378" s="1">
        <v>323</v>
      </c>
      <c r="E378" s="2">
        <v>80004</v>
      </c>
      <c r="F378" s="7" t="s">
        <v>32</v>
      </c>
      <c r="G378" t="s">
        <v>33</v>
      </c>
      <c r="H378" t="s">
        <v>34</v>
      </c>
      <c r="I378" t="s">
        <v>35</v>
      </c>
      <c r="J378" s="3" t="s">
        <v>21</v>
      </c>
      <c r="K378" s="3" t="s">
        <v>22</v>
      </c>
      <c r="L378" s="3" t="s">
        <v>23</v>
      </c>
      <c r="M378">
        <v>4760</v>
      </c>
      <c r="N378">
        <v>1290</v>
      </c>
      <c r="O378">
        <v>1220</v>
      </c>
      <c r="P378">
        <v>962</v>
      </c>
      <c r="Q378">
        <v>1580</v>
      </c>
      <c r="R378">
        <v>192</v>
      </c>
      <c r="S378">
        <v>252</v>
      </c>
      <c r="T378">
        <v>233</v>
      </c>
      <c r="U378">
        <v>156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1</v>
      </c>
      <c r="AI378">
        <v>10</v>
      </c>
    </row>
    <row r="379" ht="16.5" spans="1:35">
      <c r="A379">
        <v>4</v>
      </c>
      <c r="B379">
        <v>78</v>
      </c>
      <c r="C379">
        <v>278800</v>
      </c>
      <c r="D379" s="1">
        <v>323</v>
      </c>
      <c r="E379" s="2">
        <v>80004</v>
      </c>
      <c r="F379" s="7" t="s">
        <v>32</v>
      </c>
      <c r="G379" t="s">
        <v>33</v>
      </c>
      <c r="H379" t="s">
        <v>34</v>
      </c>
      <c r="I379" t="s">
        <v>35</v>
      </c>
      <c r="J379" s="3" t="s">
        <v>21</v>
      </c>
      <c r="K379" s="3" t="s">
        <v>22</v>
      </c>
      <c r="L379" s="3" t="s">
        <v>23</v>
      </c>
      <c r="M379">
        <v>4820</v>
      </c>
      <c r="N379">
        <v>1305</v>
      </c>
      <c r="O379">
        <v>1235</v>
      </c>
      <c r="P379">
        <v>974</v>
      </c>
      <c r="Q379">
        <v>1600</v>
      </c>
      <c r="R379">
        <v>194</v>
      </c>
      <c r="S379">
        <v>254</v>
      </c>
      <c r="T379">
        <v>236</v>
      </c>
      <c r="U379">
        <v>158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1</v>
      </c>
      <c r="AI379">
        <v>10</v>
      </c>
    </row>
    <row r="380" ht="16.5" spans="1:35">
      <c r="A380">
        <v>4</v>
      </c>
      <c r="B380">
        <v>79</v>
      </c>
      <c r="C380">
        <v>294900</v>
      </c>
      <c r="D380" s="1">
        <v>323</v>
      </c>
      <c r="E380" s="2">
        <v>80004</v>
      </c>
      <c r="F380" s="7" t="s">
        <v>32</v>
      </c>
      <c r="G380" t="s">
        <v>33</v>
      </c>
      <c r="H380" t="s">
        <v>34</v>
      </c>
      <c r="I380" t="s">
        <v>35</v>
      </c>
      <c r="J380" s="3" t="s">
        <v>21</v>
      </c>
      <c r="K380" s="3" t="s">
        <v>22</v>
      </c>
      <c r="L380" s="3" t="s">
        <v>23</v>
      </c>
      <c r="M380">
        <v>4880</v>
      </c>
      <c r="N380">
        <v>1320</v>
      </c>
      <c r="O380">
        <v>1250</v>
      </c>
      <c r="P380">
        <v>986</v>
      </c>
      <c r="Q380">
        <v>1620</v>
      </c>
      <c r="R380">
        <v>196</v>
      </c>
      <c r="S380">
        <v>256</v>
      </c>
      <c r="T380">
        <v>239</v>
      </c>
      <c r="U380">
        <v>160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I380">
        <v>10</v>
      </c>
    </row>
    <row r="381" ht="16.5" spans="1:35">
      <c r="A381">
        <v>4</v>
      </c>
      <c r="B381">
        <v>80</v>
      </c>
      <c r="C381">
        <v>350000</v>
      </c>
      <c r="D381" s="1">
        <v>323</v>
      </c>
      <c r="E381" s="2">
        <v>80004</v>
      </c>
      <c r="F381" s="7" t="s">
        <v>32</v>
      </c>
      <c r="G381" t="s">
        <v>33</v>
      </c>
      <c r="H381" t="s">
        <v>34</v>
      </c>
      <c r="I381" t="s">
        <v>35</v>
      </c>
      <c r="J381" s="3" t="s">
        <v>21</v>
      </c>
      <c r="K381" s="3" t="s">
        <v>22</v>
      </c>
      <c r="L381" s="3" t="s">
        <v>23</v>
      </c>
      <c r="M381">
        <v>4940</v>
      </c>
      <c r="N381">
        <v>1335</v>
      </c>
      <c r="O381">
        <v>1265</v>
      </c>
      <c r="P381">
        <v>998</v>
      </c>
      <c r="Q381">
        <v>1640</v>
      </c>
      <c r="R381">
        <v>198</v>
      </c>
      <c r="S381">
        <v>258</v>
      </c>
      <c r="T381">
        <v>242</v>
      </c>
      <c r="U381">
        <v>162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I381">
        <v>10</v>
      </c>
    </row>
    <row r="382" ht="16.5" spans="1:35">
      <c r="A382">
        <v>4</v>
      </c>
      <c r="B382">
        <v>81</v>
      </c>
      <c r="C382">
        <v>405100</v>
      </c>
      <c r="D382" s="1">
        <v>323</v>
      </c>
      <c r="E382" s="2">
        <v>80004</v>
      </c>
      <c r="F382" s="7" t="s">
        <v>32</v>
      </c>
      <c r="G382" t="s">
        <v>33</v>
      </c>
      <c r="H382" t="s">
        <v>34</v>
      </c>
      <c r="I382" t="s">
        <v>35</v>
      </c>
      <c r="J382" s="3" t="s">
        <v>21</v>
      </c>
      <c r="K382" s="3" t="s">
        <v>22</v>
      </c>
      <c r="L382" s="3" t="s">
        <v>23</v>
      </c>
      <c r="M382">
        <v>5000</v>
      </c>
      <c r="N382">
        <v>1350</v>
      </c>
      <c r="O382">
        <v>1280</v>
      </c>
      <c r="P382">
        <v>1010</v>
      </c>
      <c r="Q382">
        <v>1660</v>
      </c>
      <c r="R382">
        <v>200</v>
      </c>
      <c r="S382">
        <v>260</v>
      </c>
      <c r="T382">
        <v>245</v>
      </c>
      <c r="U382">
        <v>164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1</v>
      </c>
      <c r="AI382">
        <v>10</v>
      </c>
    </row>
    <row r="383" ht="16.5" spans="1:35">
      <c r="A383">
        <v>4</v>
      </c>
      <c r="B383">
        <v>82</v>
      </c>
      <c r="C383">
        <v>460200</v>
      </c>
      <c r="D383" s="1">
        <v>323</v>
      </c>
      <c r="E383" s="2">
        <v>80004</v>
      </c>
      <c r="F383" s="7" t="s">
        <v>32</v>
      </c>
      <c r="G383" t="s">
        <v>33</v>
      </c>
      <c r="H383" t="s">
        <v>34</v>
      </c>
      <c r="I383" t="s">
        <v>35</v>
      </c>
      <c r="J383" s="3" t="s">
        <v>21</v>
      </c>
      <c r="K383" s="3" t="s">
        <v>22</v>
      </c>
      <c r="L383" s="3" t="s">
        <v>23</v>
      </c>
      <c r="M383">
        <v>5060</v>
      </c>
      <c r="N383">
        <v>1365</v>
      </c>
      <c r="O383">
        <v>1295</v>
      </c>
      <c r="P383">
        <v>1022</v>
      </c>
      <c r="Q383">
        <v>1680</v>
      </c>
      <c r="R383">
        <v>202</v>
      </c>
      <c r="S383">
        <v>262</v>
      </c>
      <c r="T383">
        <v>248</v>
      </c>
      <c r="U383">
        <v>166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1</v>
      </c>
      <c r="AI383">
        <v>10</v>
      </c>
    </row>
    <row r="384" ht="16.5" spans="1:35">
      <c r="A384">
        <v>4</v>
      </c>
      <c r="B384">
        <v>83</v>
      </c>
      <c r="C384">
        <v>515300</v>
      </c>
      <c r="D384" s="1">
        <v>323</v>
      </c>
      <c r="E384" s="2">
        <v>80004</v>
      </c>
      <c r="F384" s="7" t="s">
        <v>32</v>
      </c>
      <c r="G384" t="s">
        <v>33</v>
      </c>
      <c r="H384" t="s">
        <v>34</v>
      </c>
      <c r="I384" t="s">
        <v>35</v>
      </c>
      <c r="J384" s="3" t="s">
        <v>21</v>
      </c>
      <c r="K384" s="3" t="s">
        <v>22</v>
      </c>
      <c r="L384" s="3" t="s">
        <v>23</v>
      </c>
      <c r="M384">
        <v>5120</v>
      </c>
      <c r="N384">
        <v>1380</v>
      </c>
      <c r="O384">
        <v>1310</v>
      </c>
      <c r="P384">
        <v>1034</v>
      </c>
      <c r="Q384">
        <v>1700</v>
      </c>
      <c r="R384">
        <v>204</v>
      </c>
      <c r="S384">
        <v>264</v>
      </c>
      <c r="T384">
        <v>251</v>
      </c>
      <c r="U384">
        <v>168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I384">
        <v>10</v>
      </c>
    </row>
    <row r="385" ht="16.5" spans="1:35">
      <c r="A385">
        <v>4</v>
      </c>
      <c r="B385">
        <v>84</v>
      </c>
      <c r="C385">
        <v>570400</v>
      </c>
      <c r="D385" s="1">
        <v>323</v>
      </c>
      <c r="E385" s="2">
        <v>80004</v>
      </c>
      <c r="F385" s="7" t="s">
        <v>32</v>
      </c>
      <c r="G385" t="s">
        <v>33</v>
      </c>
      <c r="H385" t="s">
        <v>34</v>
      </c>
      <c r="I385" t="s">
        <v>35</v>
      </c>
      <c r="J385" s="3" t="s">
        <v>21</v>
      </c>
      <c r="K385" s="3" t="s">
        <v>22</v>
      </c>
      <c r="L385" s="3" t="s">
        <v>23</v>
      </c>
      <c r="M385">
        <v>5180</v>
      </c>
      <c r="N385">
        <v>1395</v>
      </c>
      <c r="O385">
        <v>1325</v>
      </c>
      <c r="P385">
        <v>1046</v>
      </c>
      <c r="Q385">
        <v>1720</v>
      </c>
      <c r="R385">
        <v>206</v>
      </c>
      <c r="S385">
        <v>266</v>
      </c>
      <c r="T385">
        <v>254</v>
      </c>
      <c r="U385">
        <v>170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</v>
      </c>
      <c r="AI385">
        <v>10</v>
      </c>
    </row>
    <row r="386" ht="16.5" spans="1:35">
      <c r="A386">
        <v>4</v>
      </c>
      <c r="B386">
        <v>85</v>
      </c>
      <c r="C386">
        <v>625500</v>
      </c>
      <c r="D386" s="1">
        <v>323</v>
      </c>
      <c r="E386" s="2">
        <v>80004</v>
      </c>
      <c r="F386" s="7" t="s">
        <v>32</v>
      </c>
      <c r="G386" t="s">
        <v>33</v>
      </c>
      <c r="H386" t="s">
        <v>34</v>
      </c>
      <c r="I386" t="s">
        <v>35</v>
      </c>
      <c r="J386" s="3" t="s">
        <v>21</v>
      </c>
      <c r="K386" s="3" t="s">
        <v>22</v>
      </c>
      <c r="L386" s="3" t="s">
        <v>23</v>
      </c>
      <c r="M386">
        <v>5240</v>
      </c>
      <c r="N386">
        <v>1410</v>
      </c>
      <c r="O386">
        <v>1340</v>
      </c>
      <c r="P386">
        <v>1058</v>
      </c>
      <c r="Q386">
        <v>1740</v>
      </c>
      <c r="R386">
        <v>208</v>
      </c>
      <c r="S386">
        <v>268</v>
      </c>
      <c r="T386">
        <v>257</v>
      </c>
      <c r="U386">
        <v>172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I386">
        <v>10</v>
      </c>
    </row>
    <row r="387" ht="16.5" spans="1:35">
      <c r="A387">
        <v>4</v>
      </c>
      <c r="B387">
        <v>86</v>
      </c>
      <c r="C387">
        <v>680600</v>
      </c>
      <c r="D387" s="1">
        <v>323</v>
      </c>
      <c r="E387" s="2">
        <v>80004</v>
      </c>
      <c r="F387" s="7" t="s">
        <v>32</v>
      </c>
      <c r="G387" t="s">
        <v>33</v>
      </c>
      <c r="H387" t="s">
        <v>34</v>
      </c>
      <c r="I387" t="s">
        <v>35</v>
      </c>
      <c r="J387" s="3" t="s">
        <v>21</v>
      </c>
      <c r="K387" s="3" t="s">
        <v>22</v>
      </c>
      <c r="L387" s="3" t="s">
        <v>23</v>
      </c>
      <c r="M387">
        <v>5300</v>
      </c>
      <c r="N387">
        <v>1425</v>
      </c>
      <c r="O387">
        <v>1355</v>
      </c>
      <c r="P387">
        <v>1070</v>
      </c>
      <c r="Q387">
        <v>1760</v>
      </c>
      <c r="R387">
        <v>210</v>
      </c>
      <c r="S387">
        <v>270</v>
      </c>
      <c r="T387">
        <v>260</v>
      </c>
      <c r="U387">
        <v>174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I387">
        <v>10</v>
      </c>
    </row>
    <row r="388" ht="16.5" spans="1:35">
      <c r="A388">
        <v>4</v>
      </c>
      <c r="B388">
        <v>87</v>
      </c>
      <c r="C388">
        <v>735700</v>
      </c>
      <c r="D388" s="1">
        <v>323</v>
      </c>
      <c r="E388" s="2">
        <v>80004</v>
      </c>
      <c r="F388" s="7" t="s">
        <v>32</v>
      </c>
      <c r="G388" t="s">
        <v>33</v>
      </c>
      <c r="H388" t="s">
        <v>34</v>
      </c>
      <c r="I388" t="s">
        <v>35</v>
      </c>
      <c r="J388" s="3" t="s">
        <v>21</v>
      </c>
      <c r="K388" s="3" t="s">
        <v>22</v>
      </c>
      <c r="L388" s="3" t="s">
        <v>23</v>
      </c>
      <c r="M388">
        <v>5360</v>
      </c>
      <c r="N388">
        <v>1440</v>
      </c>
      <c r="O388">
        <v>1370</v>
      </c>
      <c r="P388">
        <v>1082</v>
      </c>
      <c r="Q388">
        <v>1780</v>
      </c>
      <c r="R388">
        <v>212</v>
      </c>
      <c r="S388">
        <v>272</v>
      </c>
      <c r="T388">
        <v>263</v>
      </c>
      <c r="U388">
        <v>176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I388">
        <v>10</v>
      </c>
    </row>
    <row r="389" ht="16.5" spans="1:35">
      <c r="A389">
        <v>4</v>
      </c>
      <c r="B389">
        <v>88</v>
      </c>
      <c r="C389">
        <v>790800</v>
      </c>
      <c r="D389" s="1">
        <v>323</v>
      </c>
      <c r="E389" s="2">
        <v>80004</v>
      </c>
      <c r="F389" s="7" t="s">
        <v>32</v>
      </c>
      <c r="G389" t="s">
        <v>33</v>
      </c>
      <c r="H389" t="s">
        <v>34</v>
      </c>
      <c r="I389" t="s">
        <v>35</v>
      </c>
      <c r="J389" s="3" t="s">
        <v>21</v>
      </c>
      <c r="K389" s="3" t="s">
        <v>22</v>
      </c>
      <c r="L389" s="3" t="s">
        <v>23</v>
      </c>
      <c r="M389">
        <v>5420</v>
      </c>
      <c r="N389">
        <v>1455</v>
      </c>
      <c r="O389">
        <v>1385</v>
      </c>
      <c r="P389">
        <v>1094</v>
      </c>
      <c r="Q389">
        <v>1800</v>
      </c>
      <c r="R389">
        <v>214</v>
      </c>
      <c r="S389">
        <v>274</v>
      </c>
      <c r="T389">
        <v>266</v>
      </c>
      <c r="U389">
        <v>178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I389">
        <v>10</v>
      </c>
    </row>
    <row r="390" ht="16.5" spans="1:35">
      <c r="A390">
        <v>4</v>
      </c>
      <c r="B390">
        <v>89</v>
      </c>
      <c r="C390">
        <v>845900</v>
      </c>
      <c r="D390" s="1">
        <v>323</v>
      </c>
      <c r="E390" s="2">
        <v>80004</v>
      </c>
      <c r="F390" s="7" t="s">
        <v>32</v>
      </c>
      <c r="G390" t="s">
        <v>33</v>
      </c>
      <c r="H390" t="s">
        <v>34</v>
      </c>
      <c r="I390" t="s">
        <v>35</v>
      </c>
      <c r="J390" s="3" t="s">
        <v>21</v>
      </c>
      <c r="K390" s="3" t="s">
        <v>22</v>
      </c>
      <c r="L390" s="3" t="s">
        <v>23</v>
      </c>
      <c r="M390">
        <v>5480</v>
      </c>
      <c r="N390">
        <v>1470</v>
      </c>
      <c r="O390">
        <v>1400</v>
      </c>
      <c r="P390">
        <v>1106</v>
      </c>
      <c r="Q390">
        <v>1820</v>
      </c>
      <c r="R390">
        <v>216</v>
      </c>
      <c r="S390">
        <v>276</v>
      </c>
      <c r="T390">
        <v>269</v>
      </c>
      <c r="U390">
        <v>180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I390">
        <v>10</v>
      </c>
    </row>
    <row r="391" ht="16.5" spans="1:35">
      <c r="A391">
        <v>4</v>
      </c>
      <c r="B391">
        <v>90</v>
      </c>
      <c r="C391">
        <v>1000000</v>
      </c>
      <c r="D391" s="1">
        <v>323</v>
      </c>
      <c r="E391" s="2">
        <v>80004</v>
      </c>
      <c r="F391" s="7" t="s">
        <v>32</v>
      </c>
      <c r="G391" t="s">
        <v>33</v>
      </c>
      <c r="H391" t="s">
        <v>34</v>
      </c>
      <c r="I391" t="s">
        <v>35</v>
      </c>
      <c r="J391" s="3" t="s">
        <v>21</v>
      </c>
      <c r="K391" s="3" t="s">
        <v>22</v>
      </c>
      <c r="L391" s="3" t="s">
        <v>23</v>
      </c>
      <c r="M391">
        <v>5540</v>
      </c>
      <c r="N391">
        <v>1485</v>
      </c>
      <c r="O391">
        <v>1415</v>
      </c>
      <c r="P391">
        <v>1118</v>
      </c>
      <c r="Q391">
        <v>1840</v>
      </c>
      <c r="R391">
        <v>218</v>
      </c>
      <c r="S391">
        <v>278</v>
      </c>
      <c r="T391">
        <v>272</v>
      </c>
      <c r="U391">
        <v>182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1</v>
      </c>
      <c r="AI391">
        <v>10</v>
      </c>
    </row>
    <row r="392" ht="16.5" spans="1:35">
      <c r="A392">
        <v>4</v>
      </c>
      <c r="B392">
        <v>91</v>
      </c>
      <c r="C392">
        <v>1154100</v>
      </c>
      <c r="D392" s="1">
        <v>323</v>
      </c>
      <c r="E392" s="2">
        <v>80004</v>
      </c>
      <c r="F392" s="7" t="s">
        <v>32</v>
      </c>
      <c r="G392" t="s">
        <v>33</v>
      </c>
      <c r="H392" t="s">
        <v>34</v>
      </c>
      <c r="I392" t="s">
        <v>35</v>
      </c>
      <c r="J392" s="3" t="s">
        <v>21</v>
      </c>
      <c r="K392" s="3" t="s">
        <v>22</v>
      </c>
      <c r="L392" s="3" t="s">
        <v>23</v>
      </c>
      <c r="M392">
        <v>5600</v>
      </c>
      <c r="N392">
        <v>1500</v>
      </c>
      <c r="O392">
        <v>1430</v>
      </c>
      <c r="P392">
        <v>1130</v>
      </c>
      <c r="Q392">
        <v>1860</v>
      </c>
      <c r="R392">
        <v>220</v>
      </c>
      <c r="S392">
        <v>280</v>
      </c>
      <c r="T392">
        <v>275</v>
      </c>
      <c r="U392">
        <v>184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I392">
        <v>10</v>
      </c>
    </row>
    <row r="393" ht="16.5" spans="1:35">
      <c r="A393">
        <v>4</v>
      </c>
      <c r="B393">
        <v>92</v>
      </c>
      <c r="C393">
        <v>1308200</v>
      </c>
      <c r="D393" s="1">
        <v>323</v>
      </c>
      <c r="E393" s="2">
        <v>80004</v>
      </c>
      <c r="F393" s="7" t="s">
        <v>32</v>
      </c>
      <c r="G393" t="s">
        <v>33</v>
      </c>
      <c r="H393" t="s">
        <v>34</v>
      </c>
      <c r="I393" t="s">
        <v>35</v>
      </c>
      <c r="J393" s="3" t="s">
        <v>21</v>
      </c>
      <c r="K393" s="3" t="s">
        <v>22</v>
      </c>
      <c r="L393" s="3" t="s">
        <v>23</v>
      </c>
      <c r="M393">
        <v>5660</v>
      </c>
      <c r="N393">
        <v>1515</v>
      </c>
      <c r="O393">
        <v>1445</v>
      </c>
      <c r="P393">
        <v>1142</v>
      </c>
      <c r="Q393">
        <v>1880</v>
      </c>
      <c r="R393">
        <v>222</v>
      </c>
      <c r="S393">
        <v>282</v>
      </c>
      <c r="T393">
        <v>278</v>
      </c>
      <c r="U393">
        <v>186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</v>
      </c>
      <c r="AI393">
        <v>10</v>
      </c>
    </row>
    <row r="394" ht="16.5" spans="1:35">
      <c r="A394">
        <v>4</v>
      </c>
      <c r="B394">
        <v>93</v>
      </c>
      <c r="C394">
        <v>1462300</v>
      </c>
      <c r="D394" s="1">
        <v>323</v>
      </c>
      <c r="E394" s="2">
        <v>80004</v>
      </c>
      <c r="F394" s="7" t="s">
        <v>32</v>
      </c>
      <c r="G394" t="s">
        <v>33</v>
      </c>
      <c r="H394" t="s">
        <v>34</v>
      </c>
      <c r="I394" t="s">
        <v>35</v>
      </c>
      <c r="J394" s="3" t="s">
        <v>21</v>
      </c>
      <c r="K394" s="3" t="s">
        <v>22</v>
      </c>
      <c r="L394" s="3" t="s">
        <v>23</v>
      </c>
      <c r="M394">
        <v>5720</v>
      </c>
      <c r="N394">
        <v>1530</v>
      </c>
      <c r="O394">
        <v>1460</v>
      </c>
      <c r="P394">
        <v>1154</v>
      </c>
      <c r="Q394">
        <v>1900</v>
      </c>
      <c r="R394">
        <v>224</v>
      </c>
      <c r="S394">
        <v>284</v>
      </c>
      <c r="T394">
        <v>281</v>
      </c>
      <c r="U394">
        <v>188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I394">
        <v>10</v>
      </c>
    </row>
    <row r="395" ht="16.5" spans="1:35">
      <c r="A395">
        <v>4</v>
      </c>
      <c r="B395">
        <v>94</v>
      </c>
      <c r="C395">
        <v>1616400</v>
      </c>
      <c r="D395" s="1">
        <v>323</v>
      </c>
      <c r="E395" s="2">
        <v>80004</v>
      </c>
      <c r="F395" s="7" t="s">
        <v>32</v>
      </c>
      <c r="G395" t="s">
        <v>33</v>
      </c>
      <c r="H395" t="s">
        <v>34</v>
      </c>
      <c r="I395" t="s">
        <v>35</v>
      </c>
      <c r="J395" s="3" t="s">
        <v>21</v>
      </c>
      <c r="K395" s="3" t="s">
        <v>22</v>
      </c>
      <c r="L395" s="3" t="s">
        <v>23</v>
      </c>
      <c r="M395">
        <v>5780</v>
      </c>
      <c r="N395">
        <v>1545</v>
      </c>
      <c r="O395">
        <v>1475</v>
      </c>
      <c r="P395">
        <v>1166</v>
      </c>
      <c r="Q395">
        <v>1920</v>
      </c>
      <c r="R395">
        <v>226</v>
      </c>
      <c r="S395">
        <v>286</v>
      </c>
      <c r="T395">
        <v>284</v>
      </c>
      <c r="U395">
        <v>190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I395">
        <v>10</v>
      </c>
    </row>
    <row r="396" ht="16.5" spans="1:35">
      <c r="A396">
        <v>4</v>
      </c>
      <c r="B396">
        <v>95</v>
      </c>
      <c r="C396">
        <v>1770500</v>
      </c>
      <c r="D396" s="1">
        <v>323</v>
      </c>
      <c r="E396" s="2">
        <v>80004</v>
      </c>
      <c r="F396" s="7" t="s">
        <v>32</v>
      </c>
      <c r="G396" t="s">
        <v>33</v>
      </c>
      <c r="H396" t="s">
        <v>34</v>
      </c>
      <c r="I396" t="s">
        <v>35</v>
      </c>
      <c r="J396" s="3" t="s">
        <v>21</v>
      </c>
      <c r="K396" s="3" t="s">
        <v>22</v>
      </c>
      <c r="L396" s="3" t="s">
        <v>23</v>
      </c>
      <c r="M396">
        <v>5840</v>
      </c>
      <c r="N396">
        <v>1560</v>
      </c>
      <c r="O396">
        <v>1490</v>
      </c>
      <c r="P396">
        <v>1178</v>
      </c>
      <c r="Q396">
        <v>1940</v>
      </c>
      <c r="R396">
        <v>228</v>
      </c>
      <c r="S396">
        <v>288</v>
      </c>
      <c r="T396">
        <v>287</v>
      </c>
      <c r="U396">
        <v>192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I396">
        <v>10</v>
      </c>
    </row>
    <row r="397" ht="16.5" spans="1:35">
      <c r="A397">
        <v>4</v>
      </c>
      <c r="B397">
        <v>96</v>
      </c>
      <c r="C397">
        <v>1924600</v>
      </c>
      <c r="D397" s="1">
        <v>323</v>
      </c>
      <c r="E397" s="2">
        <v>80004</v>
      </c>
      <c r="F397" s="7" t="s">
        <v>32</v>
      </c>
      <c r="G397" t="s">
        <v>33</v>
      </c>
      <c r="H397" t="s">
        <v>34</v>
      </c>
      <c r="I397" t="s">
        <v>35</v>
      </c>
      <c r="J397" s="3" t="s">
        <v>21</v>
      </c>
      <c r="K397" s="3" t="s">
        <v>22</v>
      </c>
      <c r="L397" s="3" t="s">
        <v>23</v>
      </c>
      <c r="M397">
        <v>5900</v>
      </c>
      <c r="N397">
        <v>1575</v>
      </c>
      <c r="O397">
        <v>1505</v>
      </c>
      <c r="P397">
        <v>1190</v>
      </c>
      <c r="Q397">
        <v>1960</v>
      </c>
      <c r="R397">
        <v>230</v>
      </c>
      <c r="S397">
        <v>290</v>
      </c>
      <c r="T397">
        <v>290</v>
      </c>
      <c r="U397">
        <v>194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</v>
      </c>
      <c r="AI397">
        <v>10</v>
      </c>
    </row>
    <row r="398" ht="16.5" spans="1:35">
      <c r="A398">
        <v>4</v>
      </c>
      <c r="B398">
        <v>97</v>
      </c>
      <c r="C398">
        <v>2078700</v>
      </c>
      <c r="D398" s="1">
        <v>323</v>
      </c>
      <c r="E398" s="2">
        <v>80004</v>
      </c>
      <c r="F398" s="7" t="s">
        <v>32</v>
      </c>
      <c r="G398" t="s">
        <v>33</v>
      </c>
      <c r="H398" t="s">
        <v>34</v>
      </c>
      <c r="I398" t="s">
        <v>35</v>
      </c>
      <c r="J398" s="3" t="s">
        <v>21</v>
      </c>
      <c r="K398" s="3" t="s">
        <v>22</v>
      </c>
      <c r="L398" s="3" t="s">
        <v>23</v>
      </c>
      <c r="M398">
        <v>5960</v>
      </c>
      <c r="N398">
        <v>1590</v>
      </c>
      <c r="O398">
        <v>1520</v>
      </c>
      <c r="P398">
        <v>1202</v>
      </c>
      <c r="Q398">
        <v>1980</v>
      </c>
      <c r="R398">
        <v>232</v>
      </c>
      <c r="S398">
        <v>292</v>
      </c>
      <c r="T398">
        <v>293</v>
      </c>
      <c r="U398">
        <v>196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1</v>
      </c>
      <c r="AI398">
        <v>10</v>
      </c>
    </row>
    <row r="399" ht="16.5" spans="1:35">
      <c r="A399">
        <v>4</v>
      </c>
      <c r="B399">
        <v>98</v>
      </c>
      <c r="C399">
        <v>2232800</v>
      </c>
      <c r="D399" s="1">
        <v>323</v>
      </c>
      <c r="E399" s="2">
        <v>80004</v>
      </c>
      <c r="F399" s="7" t="s">
        <v>32</v>
      </c>
      <c r="G399" t="s">
        <v>33</v>
      </c>
      <c r="H399" t="s">
        <v>34</v>
      </c>
      <c r="I399" t="s">
        <v>35</v>
      </c>
      <c r="J399" s="3" t="s">
        <v>21</v>
      </c>
      <c r="K399" s="3" t="s">
        <v>22</v>
      </c>
      <c r="L399" s="3" t="s">
        <v>23</v>
      </c>
      <c r="M399">
        <v>6020</v>
      </c>
      <c r="N399">
        <v>1605</v>
      </c>
      <c r="O399">
        <v>1535</v>
      </c>
      <c r="P399">
        <v>1214</v>
      </c>
      <c r="Q399">
        <v>2000</v>
      </c>
      <c r="R399">
        <v>234</v>
      </c>
      <c r="S399">
        <v>294</v>
      </c>
      <c r="T399">
        <v>296</v>
      </c>
      <c r="U399">
        <v>198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I399">
        <v>10</v>
      </c>
    </row>
    <row r="400" ht="16.5" spans="1:35">
      <c r="A400">
        <v>4</v>
      </c>
      <c r="B400">
        <v>99</v>
      </c>
      <c r="C400">
        <v>2386900</v>
      </c>
      <c r="D400" s="1">
        <v>323</v>
      </c>
      <c r="E400" s="2">
        <v>80004</v>
      </c>
      <c r="F400" s="7" t="s">
        <v>32</v>
      </c>
      <c r="G400" t="s">
        <v>33</v>
      </c>
      <c r="H400" t="s">
        <v>34</v>
      </c>
      <c r="I400" t="s">
        <v>35</v>
      </c>
      <c r="J400" s="3" t="s">
        <v>21</v>
      </c>
      <c r="K400" s="3" t="s">
        <v>22</v>
      </c>
      <c r="L400" s="3" t="s">
        <v>23</v>
      </c>
      <c r="M400">
        <v>6080</v>
      </c>
      <c r="N400">
        <v>1620</v>
      </c>
      <c r="O400">
        <v>1550</v>
      </c>
      <c r="P400">
        <v>1226</v>
      </c>
      <c r="Q400">
        <v>2020</v>
      </c>
      <c r="R400">
        <v>236</v>
      </c>
      <c r="S400">
        <v>296</v>
      </c>
      <c r="T400">
        <v>299</v>
      </c>
      <c r="U400">
        <v>200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I400">
        <v>10</v>
      </c>
    </row>
    <row r="401" ht="16.5" spans="1:35">
      <c r="A401">
        <v>4</v>
      </c>
      <c r="B401">
        <v>100</v>
      </c>
      <c r="C401">
        <v>3000000</v>
      </c>
      <c r="D401" s="1">
        <v>323</v>
      </c>
      <c r="E401" s="2">
        <v>80004</v>
      </c>
      <c r="F401" s="7" t="s">
        <v>32</v>
      </c>
      <c r="G401" t="s">
        <v>33</v>
      </c>
      <c r="H401" t="s">
        <v>34</v>
      </c>
      <c r="I401" t="s">
        <v>35</v>
      </c>
      <c r="J401" s="3" t="s">
        <v>21</v>
      </c>
      <c r="K401" s="3" t="s">
        <v>22</v>
      </c>
      <c r="L401" s="3" t="s">
        <v>23</v>
      </c>
      <c r="M401">
        <v>6140</v>
      </c>
      <c r="N401">
        <v>1635</v>
      </c>
      <c r="O401">
        <v>1565</v>
      </c>
      <c r="P401">
        <v>1238</v>
      </c>
      <c r="Q401">
        <v>2040</v>
      </c>
      <c r="R401">
        <v>238</v>
      </c>
      <c r="S401">
        <v>298</v>
      </c>
      <c r="T401">
        <v>302</v>
      </c>
      <c r="U401">
        <v>202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1</v>
      </c>
      <c r="AI40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2016-09-19T10:04:00Z</dcterms:created>
  <dcterms:modified xsi:type="dcterms:W3CDTF">2016-11-03T05:53:05Z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