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23895" windowHeight="10335"/>
  </bookViews>
  <sheets>
    <sheet name="ZhuanpanConfig" sheetId="1" r:id="rId1"/>
    <sheet name="lookup" sheetId="2" r:id="rId2"/>
    <sheet name="Sheet1" sheetId="3" r:id="rId3"/>
  </sheets>
  <calcPr calcId="144525" concurrentCalc="0"/>
</workbook>
</file>

<file path=xl/calcChain.xml><?xml version="1.0" encoding="utf-8"?>
<calcChain xmlns="http://schemas.openxmlformats.org/spreadsheetml/2006/main">
  <c r="F13" i="3" l="1"/>
  <c r="E13" i="3"/>
  <c r="B13" i="3"/>
  <c r="F12" i="3"/>
  <c r="E12" i="3"/>
  <c r="B12" i="3"/>
  <c r="F11" i="3"/>
  <c r="E11" i="3"/>
  <c r="B11" i="3"/>
  <c r="F10" i="3"/>
  <c r="E10" i="3"/>
  <c r="B10" i="3"/>
  <c r="F9" i="3"/>
  <c r="E9" i="3"/>
  <c r="B9" i="3"/>
  <c r="F8" i="3"/>
  <c r="E8" i="3"/>
  <c r="B8" i="3"/>
  <c r="F7" i="3"/>
  <c r="E7" i="3"/>
  <c r="B7" i="3"/>
  <c r="F6" i="3"/>
  <c r="E6" i="3"/>
  <c r="B6" i="3"/>
  <c r="F5" i="3"/>
  <c r="E5" i="3"/>
  <c r="B5" i="3"/>
  <c r="F4" i="3"/>
  <c r="E4" i="3"/>
  <c r="B4" i="3"/>
  <c r="F3" i="3"/>
  <c r="E3" i="3"/>
  <c r="B3" i="3"/>
  <c r="F2" i="3"/>
  <c r="E2" i="3"/>
  <c r="B2" i="3"/>
</calcChain>
</file>

<file path=xl/sharedStrings.xml><?xml version="1.0" encoding="utf-8"?>
<sst xmlns="http://schemas.openxmlformats.org/spreadsheetml/2006/main" count="1979" uniqueCount="1279">
  <si>
    <t>ID</t>
  </si>
  <si>
    <t>Item</t>
  </si>
  <si>
    <t>Number</t>
  </si>
  <si>
    <t>Probability</t>
  </si>
  <si>
    <t>DailyOutput</t>
  </si>
  <si>
    <t>字段</t>
  </si>
  <si>
    <t>说明</t>
  </si>
  <si>
    <t>序号</t>
  </si>
  <si>
    <t>道具ID</t>
  </si>
  <si>
    <t>道具数量</t>
  </si>
  <si>
    <t>概率 1-10000</t>
  </si>
  <si>
    <t>权重概率</t>
  </si>
  <si>
    <t>日产总量</t>
  </si>
  <si>
    <t>空=无限</t>
  </si>
  <si>
    <t>Name</t>
  </si>
  <si>
    <t>长剑</t>
  </si>
  <si>
    <t>阔剑</t>
  </si>
  <si>
    <t>突刺剑</t>
  </si>
  <si>
    <t>火舌剑</t>
  </si>
  <si>
    <t>面包剑</t>
  </si>
  <si>
    <t>双手剑</t>
  </si>
  <si>
    <t>双刃长剑</t>
  </si>
  <si>
    <t>锁刃剑</t>
  </si>
  <si>
    <t>格斗剑</t>
  </si>
  <si>
    <t>长锷剑</t>
  </si>
  <si>
    <t>黑作太刀</t>
  </si>
  <si>
    <t>猪牙剑</t>
  </si>
  <si>
    <t>双刃阔剑</t>
  </si>
  <si>
    <t>巨剑</t>
  </si>
  <si>
    <t>长军刀</t>
  </si>
  <si>
    <t>水龙之剑</t>
  </si>
  <si>
    <t>护身短剑</t>
  </si>
  <si>
    <t>细柄短剑</t>
  </si>
  <si>
    <t>长军刀+</t>
  </si>
  <si>
    <t>细刃重剑</t>
  </si>
  <si>
    <t>刚硬巨剑</t>
  </si>
  <si>
    <t>青龙刀</t>
  </si>
  <si>
    <t>曲刀</t>
  </si>
  <si>
    <t>手斧</t>
  </si>
  <si>
    <t>勇气之斧</t>
  </si>
  <si>
    <t>寛手斧</t>
  </si>
  <si>
    <t>战斗手斧</t>
  </si>
  <si>
    <t>格斗手斧</t>
  </si>
  <si>
    <t>钢斧</t>
  </si>
  <si>
    <t>长战斧</t>
  </si>
  <si>
    <t>双刃斧</t>
  </si>
  <si>
    <t>钩爪斧</t>
  </si>
  <si>
    <t>阔刃斧</t>
  </si>
  <si>
    <t>钻保雷格之斧</t>
  </si>
  <si>
    <t>弯月大战斧</t>
  </si>
  <si>
    <t>大型阔刃斧</t>
  </si>
  <si>
    <t>大型双刃斧</t>
  </si>
  <si>
    <t>超大皇帝斧</t>
  </si>
  <si>
    <t>水龙之斧</t>
  </si>
  <si>
    <t>新月斧</t>
  </si>
  <si>
    <t>米诺陶斯战斧</t>
  </si>
  <si>
    <t>大型双刃斧+</t>
  </si>
  <si>
    <t>薄刃钩爪斧</t>
  </si>
  <si>
    <t>弯月长柄斧</t>
  </si>
  <si>
    <t>金属重斧</t>
  </si>
  <si>
    <t>处刑斧</t>
  </si>
  <si>
    <t>短矛</t>
  </si>
  <si>
    <t>攻城枪</t>
  </si>
  <si>
    <t>刺枪</t>
  </si>
  <si>
    <t>金属枪</t>
  </si>
  <si>
    <t>长柄弯枪</t>
  </si>
  <si>
    <t>长柄尖枪</t>
  </si>
  <si>
    <t>穗枪</t>
  </si>
  <si>
    <t>双叉戟</t>
  </si>
  <si>
    <t>护卫枪</t>
  </si>
  <si>
    <t>骑士枪</t>
  </si>
  <si>
    <t>偃月枪</t>
  </si>
  <si>
    <t>大砍枪</t>
  </si>
  <si>
    <t>长尖枪</t>
  </si>
  <si>
    <t>蝎枪</t>
  </si>
  <si>
    <t>双刃枪</t>
  </si>
  <si>
    <t>水龙之枪</t>
  </si>
  <si>
    <t>阔刃枪</t>
  </si>
  <si>
    <t>东方长刺枪</t>
  </si>
  <si>
    <t>蝎抢+</t>
  </si>
  <si>
    <t>钩爪枪</t>
  </si>
  <si>
    <t>原始枪</t>
  </si>
  <si>
    <t>三叉战戟</t>
  </si>
  <si>
    <t>异形枪</t>
  </si>
  <si>
    <t>轻型弓</t>
  </si>
  <si>
    <t>威力短弓</t>
  </si>
  <si>
    <t>短战弓</t>
  </si>
  <si>
    <t>猎弓</t>
  </si>
  <si>
    <t>强弓</t>
  </si>
  <si>
    <t>格斗弓</t>
  </si>
  <si>
    <t>狙击弓</t>
  </si>
  <si>
    <t>强力狙击弓</t>
  </si>
  <si>
    <t>杀手长弓</t>
  </si>
  <si>
    <t>冲击弓</t>
  </si>
  <si>
    <t>米斯特丁之弓</t>
  </si>
  <si>
    <t>巨弓</t>
  </si>
  <si>
    <t>长格斗弓</t>
  </si>
  <si>
    <t>破邪长弓</t>
  </si>
  <si>
    <t>月光长弓</t>
  </si>
  <si>
    <t>水龙之弓</t>
  </si>
  <si>
    <t>原始石弓</t>
  </si>
  <si>
    <t>重弦弓</t>
  </si>
  <si>
    <t>月光之弓+</t>
  </si>
  <si>
    <t>平行弓</t>
  </si>
  <si>
    <t>灵魂之弓</t>
  </si>
  <si>
    <t>摘星之弓</t>
  </si>
  <si>
    <t>魔弹</t>
  </si>
  <si>
    <t>短杖</t>
  </si>
  <si>
    <t>权杖</t>
  </si>
  <si>
    <t>大地之杖</t>
  </si>
  <si>
    <t>激流权杖</t>
  </si>
  <si>
    <t>魔之手杖</t>
  </si>
  <si>
    <t>魔之权杖</t>
  </si>
  <si>
    <t>贤者手杖</t>
  </si>
  <si>
    <t>贤者权杖</t>
  </si>
  <si>
    <t>琥珀杖</t>
  </si>
  <si>
    <t>琥珀权杖</t>
  </si>
  <si>
    <t>魔晶之杖</t>
  </si>
  <si>
    <t>元素之杖</t>
  </si>
  <si>
    <t>神圣之杖</t>
  </si>
  <si>
    <t>怒音之杖</t>
  </si>
  <si>
    <t>隐者之杖</t>
  </si>
  <si>
    <t>水龙之杖</t>
  </si>
  <si>
    <t>光明短杖</t>
  </si>
  <si>
    <t>恶魔之杖</t>
  </si>
  <si>
    <t>落雷权杖+</t>
  </si>
  <si>
    <t>太阳短杖</t>
  </si>
  <si>
    <t>天使之杖</t>
  </si>
  <si>
    <t>圣者之杖</t>
  </si>
  <si>
    <t>星屑短杖</t>
  </si>
  <si>
    <t>小刀</t>
  </si>
  <si>
    <t>锐刃小刀</t>
  </si>
  <si>
    <t>圆盘小刀</t>
  </si>
  <si>
    <t>细刃掷刀</t>
  </si>
  <si>
    <t>滑翔小刀</t>
  </si>
  <si>
    <t>细直刃小刀</t>
  </si>
  <si>
    <t>耳柄小刀</t>
  </si>
  <si>
    <t>骑士小刀</t>
  </si>
  <si>
    <t>球锷小刀</t>
  </si>
  <si>
    <t>双刃小刀</t>
  </si>
  <si>
    <t>忍者飞镖</t>
  </si>
  <si>
    <t>阔刃小刀</t>
  </si>
  <si>
    <t>触角小刀</t>
  </si>
  <si>
    <t>汉拉提小刀</t>
  </si>
  <si>
    <t>凶杀刀</t>
  </si>
  <si>
    <t>水龙小刀</t>
  </si>
  <si>
    <t>切肉小刀</t>
  </si>
  <si>
    <t>古传小刀</t>
  </si>
  <si>
    <t>疾速短刀+</t>
  </si>
  <si>
    <t>华丽小刀</t>
  </si>
  <si>
    <t>手里剑</t>
  </si>
  <si>
    <t>勾爪掷刀</t>
  </si>
  <si>
    <t>幻之匕首</t>
  </si>
  <si>
    <t>硬皮头盔</t>
  </si>
  <si>
    <t>铜制头盔</t>
  </si>
  <si>
    <t>铁板布盔</t>
  </si>
  <si>
    <t>铜铁皮盔</t>
  </si>
  <si>
    <t>金属护额</t>
  </si>
  <si>
    <t>铁制头盔</t>
  </si>
  <si>
    <t>霸葛头盔</t>
  </si>
  <si>
    <t>角饰头盔</t>
  </si>
  <si>
    <t>开放式头盔</t>
  </si>
  <si>
    <t>葛理克头盔</t>
  </si>
  <si>
    <t>格奥尔古之盔</t>
  </si>
  <si>
    <t>巴比克头盔</t>
  </si>
  <si>
    <t>利刃头盔</t>
  </si>
  <si>
    <t>骑士头盔</t>
  </si>
  <si>
    <t>钢制头盔</t>
  </si>
  <si>
    <t>水龙之盔</t>
  </si>
  <si>
    <t>博流盖尔头盔</t>
  </si>
  <si>
    <t>铆钉头盔</t>
  </si>
  <si>
    <t>钢制头盔+</t>
  </si>
  <si>
    <t>羽毛头盔</t>
  </si>
  <si>
    <t>龙盔</t>
  </si>
  <si>
    <t>白金头盔</t>
  </si>
  <si>
    <t>圣龙头盔</t>
  </si>
  <si>
    <t>麻布帽</t>
  </si>
  <si>
    <t>硬帽</t>
  </si>
  <si>
    <t>轻帽</t>
  </si>
  <si>
    <t>皮帽</t>
  </si>
  <si>
    <t>硬皮帽</t>
  </si>
  <si>
    <t>可爱的帽子</t>
  </si>
  <si>
    <t>时髦帽子</t>
  </si>
  <si>
    <t>鸭舌帽</t>
  </si>
  <si>
    <t>蓝徽章之帽</t>
  </si>
  <si>
    <t>高级帽子</t>
  </si>
  <si>
    <t>奥殊之帽</t>
  </si>
  <si>
    <t>装饰著花的帽子</t>
  </si>
  <si>
    <t>青铜帽子</t>
  </si>
  <si>
    <t>淑女帽</t>
  </si>
  <si>
    <t>可爱的扁帽子</t>
  </si>
  <si>
    <t>水龙之帽</t>
  </si>
  <si>
    <t>军帽</t>
  </si>
  <si>
    <t>时髦避暑帽</t>
  </si>
  <si>
    <t>可爱的扁帽子+</t>
  </si>
  <si>
    <t>头目的帽子</t>
  </si>
  <si>
    <t>羽毛帽</t>
  </si>
  <si>
    <t>魔术师之帽</t>
  </si>
  <si>
    <t>黄昏之帽</t>
  </si>
  <si>
    <t>妖精之帽</t>
  </si>
  <si>
    <t>软皮甲</t>
  </si>
  <si>
    <t>护心甲</t>
  </si>
  <si>
    <t>青铜铠甲</t>
  </si>
  <si>
    <t>轻型铠甲</t>
  </si>
  <si>
    <t>轻型锁炼甲</t>
  </si>
  <si>
    <t>环甲</t>
  </si>
  <si>
    <t>钢铁铠甲</t>
  </si>
  <si>
    <t>金属皮甲</t>
  </si>
  <si>
    <t>长型金属铠甲</t>
  </si>
  <si>
    <t>索状铠甲</t>
  </si>
  <si>
    <t>剑齿铠甲</t>
  </si>
  <si>
    <t>重铁板甲</t>
  </si>
  <si>
    <t>铁板半身甲</t>
  </si>
  <si>
    <t>实战铠甲</t>
  </si>
  <si>
    <t>黄金铠甲</t>
  </si>
  <si>
    <t>水龙铠甲</t>
  </si>
  <si>
    <t>重金属铠甲</t>
  </si>
  <si>
    <t>野兽之铠</t>
  </si>
  <si>
    <t>轻短铠甲+</t>
  </si>
  <si>
    <t>帝王之铠</t>
  </si>
  <si>
    <t>亡灵铠甲</t>
  </si>
  <si>
    <t>漆黑之铠</t>
  </si>
  <si>
    <t>超黄金铠甲</t>
  </si>
  <si>
    <t>旅人之服</t>
  </si>
  <si>
    <t>保护衣</t>
  </si>
  <si>
    <t>羽毛装</t>
  </si>
  <si>
    <t>皮装</t>
  </si>
  <si>
    <t>硬皮服</t>
  </si>
  <si>
    <t>锁链装</t>
  </si>
  <si>
    <t>布甲</t>
  </si>
  <si>
    <t>衬甲</t>
  </si>
  <si>
    <t>环服</t>
  </si>
  <si>
    <t>士兵护衣</t>
  </si>
  <si>
    <t>苏典之服</t>
  </si>
  <si>
    <t>长索锥衣</t>
  </si>
  <si>
    <t>索锥上衣</t>
  </si>
  <si>
    <t>骨衣</t>
  </si>
  <si>
    <t>超级衣服</t>
  </si>
  <si>
    <t>水龙之衣</t>
  </si>
  <si>
    <t>疾风之衣</t>
  </si>
  <si>
    <t>步兵战衣</t>
  </si>
  <si>
    <t>兽骨之衣+</t>
  </si>
  <si>
    <t>勇者之衣</t>
  </si>
  <si>
    <t>女神之衣</t>
  </si>
  <si>
    <t>不死鸟之服</t>
  </si>
  <si>
    <t>灵魂之服</t>
  </si>
  <si>
    <t>羽毛袍</t>
  </si>
  <si>
    <t>轻皮袍</t>
  </si>
  <si>
    <t>网袍</t>
  </si>
  <si>
    <t>风袍</t>
  </si>
  <si>
    <t>硬皮袍</t>
  </si>
  <si>
    <t>环袍</t>
  </si>
  <si>
    <t>乌鸦之袍</t>
  </si>
  <si>
    <t>月亮之袍</t>
  </si>
  <si>
    <t>狐皮披风</t>
  </si>
  <si>
    <t>东方法衣</t>
  </si>
  <si>
    <t>圣堂之袍</t>
  </si>
  <si>
    <t>爱杰利亚之袍</t>
  </si>
  <si>
    <t>圣者之袍</t>
  </si>
  <si>
    <t>战斗长袍</t>
  </si>
  <si>
    <t>冠军之袍</t>
  </si>
  <si>
    <t>时之袍</t>
  </si>
  <si>
    <t>水龙法袍</t>
  </si>
  <si>
    <t>死神之袍</t>
  </si>
  <si>
    <t>身体防具</t>
  </si>
  <si>
    <t>洁净之袍+</t>
  </si>
  <si>
    <t>黑暗之袍</t>
  </si>
  <si>
    <t>圣袍</t>
  </si>
  <si>
    <t>灵魂之袍</t>
  </si>
  <si>
    <t>奇迹之袍</t>
  </si>
  <si>
    <t>软皮靴</t>
  </si>
  <si>
    <t>皮靴</t>
  </si>
  <si>
    <t>硬皮靴</t>
  </si>
  <si>
    <t>长靴</t>
  </si>
  <si>
    <t>厚底靴</t>
  </si>
  <si>
    <t>编织的靴子</t>
  </si>
  <si>
    <t>锁炼长靴</t>
  </si>
  <si>
    <t>锁炼靴</t>
  </si>
  <si>
    <t>蜥蝪靴</t>
  </si>
  <si>
    <t>蜥蝪长靴</t>
  </si>
  <si>
    <t>哥茨长靴</t>
  </si>
  <si>
    <t>钢靴</t>
  </si>
  <si>
    <t>钢制长靴</t>
  </si>
  <si>
    <t>水晶靴</t>
  </si>
  <si>
    <t>银靴</t>
  </si>
  <si>
    <t>水龙之靴</t>
  </si>
  <si>
    <t>流水之靴</t>
  </si>
  <si>
    <t>芙蕾雅之靴</t>
  </si>
  <si>
    <t>标准长靴+</t>
  </si>
  <si>
    <t>钻石靴</t>
  </si>
  <si>
    <t>钻石长靴</t>
  </si>
  <si>
    <t>秘密之靴</t>
  </si>
  <si>
    <t>龙之靴</t>
  </si>
  <si>
    <t>运动鞋</t>
  </si>
  <si>
    <t>马车鞋</t>
  </si>
  <si>
    <t>皮鞋</t>
  </si>
  <si>
    <t>安全鞋</t>
  </si>
  <si>
    <t>光之鞋</t>
  </si>
  <si>
    <t>战鞋</t>
  </si>
  <si>
    <t>薄板鞋</t>
  </si>
  <si>
    <t>锁链鞋</t>
  </si>
  <si>
    <t>蜥蝪鞋</t>
  </si>
  <si>
    <t>维京鞋</t>
  </si>
  <si>
    <t>特制舞鞋</t>
  </si>
  <si>
    <t>战斗鞋</t>
  </si>
  <si>
    <t>骑士鞋</t>
  </si>
  <si>
    <t>妖精鞋</t>
  </si>
  <si>
    <t>紫水晶鞋</t>
  </si>
  <si>
    <t>水龙之鞋</t>
  </si>
  <si>
    <t>白金鞋</t>
  </si>
  <si>
    <t>精致高根鞋</t>
  </si>
  <si>
    <t>妖精鞋+</t>
  </si>
  <si>
    <t>神秘之鞋</t>
  </si>
  <si>
    <t>力量之鞋</t>
  </si>
  <si>
    <t>黄金鞋</t>
  </si>
  <si>
    <t>龙之鞋</t>
  </si>
  <si>
    <t>小圆盾</t>
  </si>
  <si>
    <t>小型盾</t>
  </si>
  <si>
    <t>板盾</t>
  </si>
  <si>
    <t>鸢盾</t>
  </si>
  <si>
    <t>漩涡重盾</t>
  </si>
  <si>
    <t>哥特盾</t>
  </si>
  <si>
    <t>士兵盾</t>
  </si>
  <si>
    <t>重盾</t>
  </si>
  <si>
    <t>蜥蝪盾</t>
  </si>
  <si>
    <t>反光之盾</t>
  </si>
  <si>
    <t>圣者之盾</t>
  </si>
  <si>
    <t>风之盾</t>
  </si>
  <si>
    <t>狮子盾</t>
  </si>
  <si>
    <t>防守之盾</t>
  </si>
  <si>
    <t>黄金之盾</t>
  </si>
  <si>
    <t>水龙之盾</t>
  </si>
  <si>
    <t>镜之盾</t>
  </si>
  <si>
    <t>力量之盾</t>
  </si>
  <si>
    <t>防御之盾+</t>
  </si>
  <si>
    <t>漆黑之盾</t>
  </si>
  <si>
    <t>火龙之盾</t>
  </si>
  <si>
    <t>黑暗之盾</t>
  </si>
  <si>
    <t>勇者之盾</t>
  </si>
  <si>
    <t>地水晶</t>
  </si>
  <si>
    <t>风水晶</t>
  </si>
  <si>
    <t>火水晶</t>
  </si>
  <si>
    <t>水水晶</t>
  </si>
  <si>
    <t>地水水晶</t>
  </si>
  <si>
    <t>风地水晶</t>
  </si>
  <si>
    <t>火风水晶</t>
  </si>
  <si>
    <t>水火水晶</t>
  </si>
  <si>
    <t>莱德的祝福</t>
  </si>
  <si>
    <t>艾利娜的祝福</t>
  </si>
  <si>
    <t>水王的手环</t>
  </si>
  <si>
    <t>国王奖章</t>
  </si>
  <si>
    <t>光能魔晶项链</t>
  </si>
  <si>
    <t>光能魔镜手镯</t>
  </si>
  <si>
    <t>不幸的戒指</t>
  </si>
  <si>
    <t>牛鬼洋娃娃</t>
  </si>
  <si>
    <t>大地鼠洋娃娃</t>
  </si>
  <si>
    <t>水蓝鼠洋娃娃</t>
  </si>
  <si>
    <t>露比洋娃娃</t>
  </si>
  <si>
    <t>幸福的蛋糕</t>
  </si>
  <si>
    <t>祝福的蛋糕</t>
  </si>
  <si>
    <t>美味的蛋糕</t>
  </si>
  <si>
    <t>魔大一阶证书</t>
  </si>
  <si>
    <t>魔大二阶证书</t>
  </si>
  <si>
    <t>魔大三阶证书</t>
  </si>
  <si>
    <t>魔大高阶证书</t>
  </si>
  <si>
    <t>魔大师阶证书</t>
  </si>
  <si>
    <t>魔大圣阶证书</t>
  </si>
  <si>
    <t>魔大神阶证书</t>
  </si>
  <si>
    <t>海洋之心</t>
  </si>
  <si>
    <t>火焰之魂</t>
  </si>
  <si>
    <t>强袭水晶（火风）</t>
  </si>
  <si>
    <t>强袭水晶（风地）</t>
  </si>
  <si>
    <t>强袭水晶（水火）</t>
  </si>
  <si>
    <t>强袭水晶（地水）</t>
  </si>
  <si>
    <t>生命之戒</t>
  </si>
  <si>
    <t>勇气之饰</t>
  </si>
  <si>
    <t>天使之饰</t>
  </si>
  <si>
    <t>再生之饰</t>
  </si>
  <si>
    <t>暗影之饰</t>
  </si>
  <si>
    <t>风之手环</t>
  </si>
  <si>
    <t>驯养之饰</t>
  </si>
  <si>
    <t>猛击之饰</t>
  </si>
  <si>
    <t>精灵之饰</t>
  </si>
  <si>
    <t>斯巴达之饰</t>
  </si>
  <si>
    <t>有数值没称号</t>
  </si>
  <si>
    <t>女骑士之戒</t>
  </si>
  <si>
    <t>精灵石臂环</t>
  </si>
  <si>
    <t>王者守护神</t>
  </si>
  <si>
    <t>情比金坚戒</t>
  </si>
  <si>
    <t>荣耀之戒</t>
  </si>
  <si>
    <t>幸运符</t>
  </si>
  <si>
    <t>祈祷的耳环</t>
  </si>
  <si>
    <t>士兵鞋</t>
  </si>
  <si>
    <t>士兵头盔</t>
  </si>
  <si>
    <t>失魂的首饰</t>
  </si>
  <si>
    <t>玻璃耳环</t>
  </si>
  <si>
    <t>赖光的头盔</t>
  </si>
  <si>
    <t>破魔弓</t>
  </si>
  <si>
    <t>鬼的标志</t>
  </si>
  <si>
    <t>黑暗之戒</t>
  </si>
  <si>
    <t>凯利夏的首饰</t>
  </si>
  <si>
    <t>精灵石的耳环</t>
  </si>
  <si>
    <t>真红的手镯</t>
  </si>
  <si>
    <t>繆拉耳环</t>
  </si>
  <si>
    <t>殊勋手镯</t>
  </si>
  <si>
    <t>露比的衣服</t>
  </si>
  <si>
    <t>失魂的耳饰</t>
  </si>
  <si>
    <t>猫头鹰头盔</t>
  </si>
  <si>
    <t>祈祷的围巾</t>
  </si>
  <si>
    <t>冰之杖</t>
  </si>
  <si>
    <t>冰之斧</t>
  </si>
  <si>
    <t>野狼船长的航海日志</t>
  </si>
  <si>
    <t>杂役古堤的航海日志</t>
  </si>
  <si>
    <t>阳光耳饰</t>
  </si>
  <si>
    <t>永恒之链</t>
  </si>
  <si>
    <t>神圣手环</t>
  </si>
  <si>
    <t>猩红之戒</t>
  </si>
  <si>
    <t>蓝月之戒</t>
  </si>
  <si>
    <t>生命的羁绊</t>
  </si>
  <si>
    <t>突击之饰</t>
  </si>
  <si>
    <t>痛击之饰</t>
  </si>
  <si>
    <t>奋迅之饰</t>
  </si>
  <si>
    <t>仁爱之饰</t>
  </si>
  <si>
    <t>恢复之饰</t>
  </si>
  <si>
    <t>蛊惑之饰</t>
  </si>
  <si>
    <t>威力之饰</t>
  </si>
  <si>
    <t>见习勇者勋章</t>
  </si>
  <si>
    <t>勇者勋章</t>
  </si>
  <si>
    <t>王宫勇者勋章</t>
  </si>
  <si>
    <t>御用勇者勋章</t>
  </si>
  <si>
    <t>时间水晶Lv1</t>
  </si>
  <si>
    <t>时间水晶Lv2</t>
  </si>
  <si>
    <t>时间水晶Lv3</t>
  </si>
  <si>
    <t>时间水晶Lv6</t>
  </si>
  <si>
    <t>再生灵药</t>
  </si>
  <si>
    <t>试做型光辉法杖</t>
  </si>
  <si>
    <t>试做型光辉之弓</t>
  </si>
  <si>
    <t>试做型光辉之剑</t>
  </si>
  <si>
    <t>试做型光辉之枪</t>
  </si>
  <si>
    <t>试做型光辉之斧</t>
  </si>
  <si>
    <t>试做型光辉小刀</t>
  </si>
  <si>
    <t>神秘的蛋</t>
  </si>
  <si>
    <t>完全修理卷</t>
  </si>
  <si>
    <t>冠军戒指</t>
  </si>
  <si>
    <t>亚军戒指</t>
  </si>
  <si>
    <t>季军戒指</t>
  </si>
  <si>
    <t>殿军戒指</t>
  </si>
  <si>
    <t>八强戒指</t>
  </si>
  <si>
    <t>十六强戒指</t>
  </si>
  <si>
    <t>中量级冠军戒指</t>
  </si>
  <si>
    <t>中量级亚军戒指</t>
  </si>
  <si>
    <t>中量级季军戒指</t>
  </si>
  <si>
    <t>中量级殿军戒指</t>
  </si>
  <si>
    <t>中量级八强戒指</t>
  </si>
  <si>
    <t>中量级十六强戒指</t>
  </si>
  <si>
    <t>重量级冠军戒指</t>
  </si>
  <si>
    <t>重量级亚军戒指</t>
  </si>
  <si>
    <t>重量级季军戒指</t>
  </si>
  <si>
    <t>重量级殿军戒指</t>
  </si>
  <si>
    <t>重量级八强戒指</t>
  </si>
  <si>
    <t>重量级十六强戒指</t>
  </si>
  <si>
    <t>超级防御</t>
  </si>
  <si>
    <t>超级攻击</t>
  </si>
  <si>
    <t>超级闪避</t>
  </si>
  <si>
    <t>蘑菇</t>
  </si>
  <si>
    <t>牛币力特</t>
  </si>
  <si>
    <t>200技能草</t>
  </si>
  <si>
    <t>500技能草</t>
  </si>
  <si>
    <t>测试用10W技能草</t>
  </si>
  <si>
    <t>初级经验球</t>
  </si>
  <si>
    <t>中级经验球</t>
  </si>
  <si>
    <t>高级经验球</t>
  </si>
  <si>
    <t>超级经验球</t>
  </si>
  <si>
    <t>特级经验球</t>
  </si>
  <si>
    <t>真·特级经验球</t>
  </si>
  <si>
    <t>经验球霸</t>
  </si>
  <si>
    <t>真经验球霸</t>
  </si>
  <si>
    <t>5000技能草</t>
  </si>
  <si>
    <t>10000技能草</t>
  </si>
  <si>
    <t>测试耐久武器</t>
  </si>
  <si>
    <t>铜</t>
  </si>
  <si>
    <t>铁</t>
  </si>
  <si>
    <t>银</t>
  </si>
  <si>
    <t>铝</t>
  </si>
  <si>
    <t>纯银</t>
  </si>
  <si>
    <t>金</t>
  </si>
  <si>
    <t>白金</t>
  </si>
  <si>
    <t>幻之钢</t>
  </si>
  <si>
    <t>幻之银</t>
  </si>
  <si>
    <t>勒格耐席姆</t>
  </si>
  <si>
    <t>奥利哈钢</t>
  </si>
  <si>
    <t>钢骑之矿</t>
  </si>
  <si>
    <t>永久冰石</t>
  </si>
  <si>
    <t>印度轻木</t>
  </si>
  <si>
    <t>枞</t>
  </si>
  <si>
    <t>黄月木</t>
  </si>
  <si>
    <t>茱萸木</t>
  </si>
  <si>
    <t>铁杉</t>
  </si>
  <si>
    <t>琵琶木</t>
  </si>
  <si>
    <t>赤松</t>
  </si>
  <si>
    <t>朴</t>
  </si>
  <si>
    <t>杉</t>
  </si>
  <si>
    <t>单木</t>
  </si>
  <si>
    <t>丝柏</t>
  </si>
  <si>
    <t>梣</t>
  </si>
  <si>
    <t>苹果薄荷</t>
  </si>
  <si>
    <t>柠檬草</t>
  </si>
  <si>
    <t>蝴蝶花</t>
  </si>
  <si>
    <t>果梨</t>
  </si>
  <si>
    <t>桃木</t>
  </si>
  <si>
    <t>冰冻爱丽丝</t>
  </si>
  <si>
    <t>番红花</t>
  </si>
  <si>
    <t>百里香</t>
  </si>
  <si>
    <t>瞿麦</t>
  </si>
  <si>
    <t>香草</t>
  </si>
  <si>
    <t>茴香</t>
  </si>
  <si>
    <t>七叶树</t>
  </si>
  <si>
    <t>蕃茄</t>
  </si>
  <si>
    <t>鸡蛋</t>
  </si>
  <si>
    <t>小麦粉</t>
  </si>
  <si>
    <t>神圣米</t>
  </si>
  <si>
    <t>葱</t>
  </si>
  <si>
    <t>牛奶</t>
  </si>
  <si>
    <t>青椒</t>
  </si>
  <si>
    <t>石鲷鱼</t>
  </si>
  <si>
    <t>大豆</t>
  </si>
  <si>
    <t>盐</t>
  </si>
  <si>
    <t>酱油</t>
  </si>
  <si>
    <t>白菜</t>
  </si>
  <si>
    <t>芹菜</t>
  </si>
  <si>
    <t>鸡肉</t>
  </si>
  <si>
    <t>竹笋</t>
  </si>
  <si>
    <t>海苔</t>
  </si>
  <si>
    <t>竹荚鱼</t>
  </si>
  <si>
    <t>牛肉</t>
  </si>
  <si>
    <t>星鳗</t>
  </si>
  <si>
    <t>生姜</t>
  </si>
  <si>
    <t>胡椒</t>
  </si>
  <si>
    <t>马玲薯</t>
  </si>
  <si>
    <t>猪肉</t>
  </si>
  <si>
    <t>芝麻娃娃</t>
  </si>
  <si>
    <t>大黑虾</t>
  </si>
  <si>
    <t>鲑鱼</t>
  </si>
  <si>
    <t>砂糖</t>
  </si>
  <si>
    <t>米</t>
  </si>
  <si>
    <t>高级奶油</t>
  </si>
  <si>
    <t>辣椒</t>
  </si>
  <si>
    <t>咖哩块</t>
  </si>
  <si>
    <t>螃蟹</t>
  </si>
  <si>
    <t>霜降牛肉</t>
  </si>
  <si>
    <t>阿巴尼斯哈蜜瓜</t>
  </si>
  <si>
    <t>伊势虾</t>
  </si>
  <si>
    <t>海胆</t>
  </si>
  <si>
    <t>鱼翅</t>
  </si>
  <si>
    <t>甲鱼</t>
  </si>
  <si>
    <t>狐皮</t>
  </si>
  <si>
    <t>鹿皮</t>
  </si>
  <si>
    <t>湿地毒蛇</t>
  </si>
  <si>
    <t>瓶子</t>
  </si>
  <si>
    <t>铜条</t>
  </si>
  <si>
    <t>铁条</t>
  </si>
  <si>
    <t>银条</t>
  </si>
  <si>
    <t>铝条</t>
  </si>
  <si>
    <t>纯银条</t>
  </si>
  <si>
    <t>金条</t>
  </si>
  <si>
    <t>白金条</t>
  </si>
  <si>
    <t>幻之钢条</t>
  </si>
  <si>
    <t>幻之银条</t>
  </si>
  <si>
    <t>勒格耐席姆条</t>
  </si>
  <si>
    <t>奥利哈钢条</t>
  </si>
  <si>
    <t>麻布</t>
  </si>
  <si>
    <t>木绵布</t>
  </si>
  <si>
    <t>毛毡</t>
  </si>
  <si>
    <t>棉</t>
  </si>
  <si>
    <t>细线</t>
  </si>
  <si>
    <t>绢布</t>
  </si>
  <si>
    <t>莎莲娜线</t>
  </si>
  <si>
    <t>杰诺瓦线</t>
  </si>
  <si>
    <t>细麻布</t>
  </si>
  <si>
    <t>开米士毛线</t>
  </si>
  <si>
    <t>阿巴尼斯制的线</t>
  </si>
  <si>
    <t>阿巴尼斯制的布</t>
  </si>
  <si>
    <t>德特家的布</t>
  </si>
  <si>
    <t>破烂的帽子</t>
  </si>
  <si>
    <t>破烂的袍</t>
  </si>
  <si>
    <t>破烂的靴子</t>
  </si>
  <si>
    <t>破损的鞋</t>
  </si>
  <si>
    <t>破烂的衣服</t>
  </si>
  <si>
    <t>生锈的短剑</t>
  </si>
  <si>
    <t>生锈的盾</t>
  </si>
  <si>
    <t>生锈的斧</t>
  </si>
  <si>
    <t>生锈的弓</t>
  </si>
  <si>
    <t>生锈的剑</t>
  </si>
  <si>
    <t>生锈的铠</t>
  </si>
  <si>
    <t>生锈的枪</t>
  </si>
  <si>
    <t>生锈的头盔</t>
  </si>
  <si>
    <t>生锈的投掷武器</t>
  </si>
  <si>
    <t>生锈的杖</t>
  </si>
  <si>
    <t>地的水晶碎片</t>
  </si>
  <si>
    <t>火的水晶碎片</t>
  </si>
  <si>
    <t>水的水晶碎片</t>
  </si>
  <si>
    <t>风的水晶碎片</t>
  </si>
  <si>
    <t>魔族的水晶</t>
  </si>
  <si>
    <t>大炸弹的卡片</t>
  </si>
  <si>
    <t>风龙蜥的甲壳</t>
  </si>
  <si>
    <t>蓝龙的鳞片</t>
  </si>
  <si>
    <t>蔓陀罗草的皮</t>
  </si>
  <si>
    <t>魔法萝卜</t>
  </si>
  <si>
    <t>神眼</t>
  </si>
  <si>
    <t>誓言之证</t>
  </si>
  <si>
    <t>妖草的血</t>
  </si>
  <si>
    <t>陨石</t>
  </si>
  <si>
    <t>弓箭手推荐信</t>
  </si>
  <si>
    <t>法师推荐信</t>
  </si>
  <si>
    <t>传教推荐信</t>
  </si>
  <si>
    <t>战斧推荐信</t>
  </si>
  <si>
    <t>骑士推荐信</t>
  </si>
  <si>
    <t>剑士推荐信</t>
  </si>
  <si>
    <t>巫师推荐信</t>
  </si>
  <si>
    <t>咒术推荐信</t>
  </si>
  <si>
    <t>格斗推荐信</t>
  </si>
  <si>
    <t>饲养推荐信</t>
  </si>
  <si>
    <t>驯兽推荐信</t>
  </si>
  <si>
    <t>忍者推荐信</t>
  </si>
  <si>
    <t>魔石</t>
  </si>
  <si>
    <t>石榴石的碎片</t>
  </si>
  <si>
    <t>破损很严重的石榴石</t>
  </si>
  <si>
    <t>破破的石榴石</t>
  </si>
  <si>
    <t>有点破损的石榴石</t>
  </si>
  <si>
    <t>石榴石</t>
  </si>
  <si>
    <t>还不错的石榴石</t>
  </si>
  <si>
    <t>优良的石榴石</t>
  </si>
  <si>
    <t>非常优良的石榴石</t>
  </si>
  <si>
    <t>接近完美的石榴石</t>
  </si>
  <si>
    <t>完全结晶体的石榴石</t>
  </si>
  <si>
    <t>黄宝石的碎片</t>
  </si>
  <si>
    <t>破损很严重的黄宝石</t>
  </si>
  <si>
    <t>破破的黄宝石</t>
  </si>
  <si>
    <t>有点破损的黄宝石</t>
  </si>
  <si>
    <t>黄宝石</t>
  </si>
  <si>
    <t>还不错的黄宝石</t>
  </si>
  <si>
    <t>优良的黄宝石</t>
  </si>
  <si>
    <t>非常优良的黄宝石</t>
  </si>
  <si>
    <t>接近完美的黄宝石</t>
  </si>
  <si>
    <t>完全结晶体的黄宝石</t>
  </si>
  <si>
    <t>绿宝石碎片</t>
  </si>
  <si>
    <t>破损很严重的绿宝石</t>
  </si>
  <si>
    <t>破破的绿宝石</t>
  </si>
  <si>
    <t>有点破损的绿宝石</t>
  </si>
  <si>
    <t>绿宝石</t>
  </si>
  <si>
    <t>还不错的绿宝石</t>
  </si>
  <si>
    <t>优良的绿宝石</t>
  </si>
  <si>
    <t>非常优良的绿宝石</t>
  </si>
  <si>
    <t>接近完美的绿宝石</t>
  </si>
  <si>
    <t>完全结晶体的绿宝石</t>
  </si>
  <si>
    <t>蓝宝石的碎片</t>
  </si>
  <si>
    <t>破损很严重的蓝宝石</t>
  </si>
  <si>
    <t>破破的蓝宝石</t>
  </si>
  <si>
    <t>有点破损的蓝宝石</t>
  </si>
  <si>
    <t>蓝宝石</t>
  </si>
  <si>
    <t>还不错的蓝宝石</t>
  </si>
  <si>
    <t>优良的蓝宝石</t>
  </si>
  <si>
    <t>非常优良的蓝宝石</t>
  </si>
  <si>
    <t>接近完美的蓝宝石</t>
  </si>
  <si>
    <t>完全结晶体的蓝宝石</t>
  </si>
  <si>
    <t>冒险之星的碎片</t>
  </si>
  <si>
    <t>破损很严重的冒险之星</t>
  </si>
  <si>
    <t>破破的冒险之星</t>
  </si>
  <si>
    <t>有点破损的冒险之星</t>
  </si>
  <si>
    <t>冒险之星</t>
  </si>
  <si>
    <t>还不错的冒险之星</t>
  </si>
  <si>
    <t>优良的冒险之星</t>
  </si>
  <si>
    <t>非常优良的冒险之星</t>
  </si>
  <si>
    <t>接近完美的冒险之星</t>
  </si>
  <si>
    <t>完全结晶体的冒险之星</t>
  </si>
  <si>
    <t>紫水晶的碎片</t>
  </si>
  <si>
    <t>破损很严重的紫水晶</t>
  </si>
  <si>
    <t>破破的紫水晶</t>
  </si>
  <si>
    <t>有点破的紫水晶</t>
  </si>
  <si>
    <t>紫水晶</t>
  </si>
  <si>
    <t>还不错的紫水晶</t>
  </si>
  <si>
    <t>优良的最水晶</t>
  </si>
  <si>
    <t>非常优良的紫水晶</t>
  </si>
  <si>
    <t>接近完美的紫水晶</t>
  </si>
  <si>
    <t>完全结晶体的紫水晶</t>
  </si>
  <si>
    <t>骑士宝石的碎片</t>
  </si>
  <si>
    <t>破损很严重的骑士宝石</t>
  </si>
  <si>
    <t>破破的骑士宝石</t>
  </si>
  <si>
    <t>有点破损的骑士宝石</t>
  </si>
  <si>
    <t>骑士宝石</t>
  </si>
  <si>
    <t>还不错的骑士宝石</t>
  </si>
  <si>
    <t>优良的骑士宝石</t>
  </si>
  <si>
    <t>非常优良的骑士宝石</t>
  </si>
  <si>
    <t>接近完美的骑士宝石</t>
  </si>
  <si>
    <t>完全结晶体的骑士宝石</t>
  </si>
  <si>
    <t>1级宝石箱</t>
  </si>
  <si>
    <t>2级宝石箱</t>
  </si>
  <si>
    <t>3级宝石箱</t>
  </si>
  <si>
    <t>4级宝石箱</t>
  </si>
  <si>
    <t>5级宝石箱</t>
  </si>
  <si>
    <t>6级宝石箱</t>
  </si>
  <si>
    <t>7级宝石箱</t>
  </si>
  <si>
    <t>8级宝石箱</t>
  </si>
  <si>
    <t>9级宝石箱</t>
  </si>
  <si>
    <t>10级宝石箱</t>
  </si>
  <si>
    <t>力量之种</t>
  </si>
  <si>
    <t>体力之种</t>
  </si>
  <si>
    <t>速度之种</t>
  </si>
  <si>
    <t>强度之种</t>
  </si>
  <si>
    <t>魔法之种</t>
  </si>
  <si>
    <t>刮刮卡</t>
  </si>
  <si>
    <t>一等奖兑换券</t>
  </si>
  <si>
    <t>二等奖兑换券</t>
  </si>
  <si>
    <t>三等奖兑换券</t>
  </si>
  <si>
    <t>四等奖兑换券</t>
  </si>
  <si>
    <t>五等奖兑换券</t>
  </si>
  <si>
    <t>伙伴技能书2级</t>
  </si>
  <si>
    <t>伙伴技能书3级</t>
  </si>
  <si>
    <t>伙伴技能书4级</t>
  </si>
  <si>
    <t>伙伴技能书5级</t>
  </si>
  <si>
    <t>伙伴技能书6级</t>
  </si>
  <si>
    <t>伙伴技能书7级</t>
  </si>
  <si>
    <t>伙伴技能书8级</t>
  </si>
  <si>
    <t>伙伴技能书9级</t>
  </si>
  <si>
    <t>伙伴技能书10级</t>
  </si>
  <si>
    <t>宠物还原卷</t>
  </si>
  <si>
    <t>神奇的包裹</t>
  </si>
  <si>
    <t>封魔卡</t>
  </si>
  <si>
    <t>蕃茄酱</t>
  </si>
  <si>
    <t>面包</t>
  </si>
  <si>
    <t>蛋包饭</t>
  </si>
  <si>
    <t>法国面包</t>
  </si>
  <si>
    <t>炒面</t>
  </si>
  <si>
    <t>青椒肉丝</t>
  </si>
  <si>
    <t>烧鸡</t>
  </si>
  <si>
    <t>亲子丼</t>
  </si>
  <si>
    <t>汉堡</t>
  </si>
  <si>
    <t>鳗鱼饭团</t>
  </si>
  <si>
    <t>炒面面包</t>
  </si>
  <si>
    <t>寿喜锅</t>
  </si>
  <si>
    <t>咖哩饭</t>
  </si>
  <si>
    <t>韩式泡菜饭</t>
  </si>
  <si>
    <t>螃蟹锅</t>
  </si>
  <si>
    <t>牛排</t>
  </si>
  <si>
    <t>醋饭寿司</t>
  </si>
  <si>
    <t>豪华寿司组</t>
  </si>
  <si>
    <t>鱼翅汤</t>
  </si>
  <si>
    <t>鳖料理</t>
  </si>
  <si>
    <t>生命力回复药(100)</t>
  </si>
  <si>
    <t>生命力回复药(150)</t>
  </si>
  <si>
    <t>生命力回复药(200)</t>
  </si>
  <si>
    <t>生命力回复药(250)</t>
  </si>
  <si>
    <t>生命力回复药(300)</t>
  </si>
  <si>
    <t>生命力回复药(400)</t>
  </si>
  <si>
    <t>生命力回复药(500)</t>
  </si>
  <si>
    <t>生命力回复药(600)</t>
  </si>
  <si>
    <t>生命力回复药(800)</t>
  </si>
  <si>
    <t>生命力回复药(1000)</t>
  </si>
  <si>
    <t>新手礼包1级</t>
  </si>
  <si>
    <t>钻石</t>
  </si>
  <si>
    <t>金币</t>
  </si>
  <si>
    <t>经验</t>
  </si>
  <si>
    <t>生命存储10W</t>
  </si>
  <si>
    <t>魔力存储10W</t>
  </si>
  <si>
    <t>金币10000</t>
  </si>
  <si>
    <t>金币20000</t>
  </si>
  <si>
    <t>金币30000</t>
  </si>
  <si>
    <t>金币40000</t>
  </si>
  <si>
    <t>金币50000</t>
  </si>
  <si>
    <t>金币60000</t>
  </si>
  <si>
    <t>钻石100</t>
  </si>
  <si>
    <t>钻石200</t>
  </si>
  <si>
    <t>钻石300</t>
  </si>
  <si>
    <t>钻石400</t>
  </si>
  <si>
    <t>钻石500</t>
  </si>
  <si>
    <t>钻石600</t>
  </si>
  <si>
    <t>僵尸</t>
  </si>
  <si>
    <t>海底龟</t>
  </si>
  <si>
    <t>盗匪</t>
  </si>
  <si>
    <t>骷髅战士</t>
  </si>
  <si>
    <t>铁剪螃蟹</t>
  </si>
  <si>
    <t>毒蝎</t>
  </si>
  <si>
    <t>食人魔</t>
  </si>
  <si>
    <t>黑熊</t>
  </si>
  <si>
    <t>吸血海蝙蝠</t>
  </si>
  <si>
    <t>水鬼草</t>
  </si>
  <si>
    <t>贪食兽</t>
  </si>
  <si>
    <t>泡沫软泥怪</t>
  </si>
  <si>
    <t>怪怪箱</t>
  </si>
  <si>
    <t>水精魂</t>
  </si>
  <si>
    <t>臭臭花</t>
  </si>
  <si>
    <t>水鬼</t>
  </si>
  <si>
    <t>沙鹰刺客</t>
  </si>
  <si>
    <t>沙狼</t>
  </si>
  <si>
    <t>食人花</t>
  </si>
  <si>
    <t>沙巨龙</t>
  </si>
  <si>
    <t>异教徒</t>
  </si>
  <si>
    <t>异教长老</t>
  </si>
  <si>
    <t>异教之火</t>
  </si>
  <si>
    <t>刺球</t>
  </si>
  <si>
    <t>新手礼包10级</t>
  </si>
  <si>
    <t>新手礼包20级</t>
  </si>
  <si>
    <t>新手礼包30级</t>
  </si>
  <si>
    <t>新手礼包40级</t>
  </si>
  <si>
    <t>新手礼包50级</t>
  </si>
  <si>
    <t>新手礼包60级</t>
  </si>
  <si>
    <t>僵尸改造图A</t>
  </si>
  <si>
    <t>僵尸改造图B</t>
  </si>
  <si>
    <t>僵尸改造图C</t>
  </si>
  <si>
    <t>神奇的仓库券</t>
  </si>
  <si>
    <t>神奇的兽栏券</t>
  </si>
  <si>
    <t>神秘火种</t>
  </si>
  <si>
    <t>2级装备刻印</t>
  </si>
  <si>
    <t>3级装备刻印</t>
  </si>
  <si>
    <t>4级装备刻印</t>
  </si>
  <si>
    <t>5级装备刻印</t>
  </si>
  <si>
    <t>6级装备刻印</t>
  </si>
  <si>
    <t>活跃礼包1级</t>
  </si>
  <si>
    <t>活跃礼包2级</t>
  </si>
  <si>
    <t>活跃礼包3级</t>
  </si>
  <si>
    <t>活跃礼包4级</t>
  </si>
  <si>
    <t>活跃礼包5级</t>
  </si>
  <si>
    <t>活跃礼包6级</t>
  </si>
  <si>
    <t>生命存储5000</t>
  </si>
  <si>
    <t>魔力存储5000</t>
  </si>
  <si>
    <t>生命存储10000</t>
  </si>
  <si>
    <t>魔力存储10000</t>
  </si>
  <si>
    <t>生命存储50000</t>
  </si>
  <si>
    <t>魔力存储50000</t>
  </si>
  <si>
    <t>野兽系宠物碎片</t>
  </si>
  <si>
    <t>不死系宠物碎片</t>
  </si>
  <si>
    <t>飞行系宠物碎片</t>
  </si>
  <si>
    <t>昆虫系宠物碎片</t>
  </si>
  <si>
    <t>植物系宠物碎片</t>
  </si>
  <si>
    <t>特殊系宠物碎片</t>
  </si>
  <si>
    <t>金属系宠物碎片</t>
  </si>
  <si>
    <t>龙系宠物碎片</t>
  </si>
  <si>
    <t>人形系宠物碎片</t>
  </si>
  <si>
    <t>战神奎托斯</t>
  </si>
  <si>
    <t>烈风翼龙</t>
  </si>
  <si>
    <t>亚特拉斯巨神</t>
  </si>
  <si>
    <t>钻石10</t>
  </si>
  <si>
    <t>神器突破宝箱1级</t>
  </si>
  <si>
    <t>神器突破宝箱2级</t>
  </si>
  <si>
    <t>神器突破宝箱3级</t>
  </si>
  <si>
    <t>大地鼠改造图A</t>
  </si>
  <si>
    <t>大地鼠改造图B</t>
  </si>
  <si>
    <t>大地鼠改造图C</t>
  </si>
  <si>
    <t>扫把蝙蝠改造图A</t>
  </si>
  <si>
    <t>扫把蝙蝠改造图B</t>
  </si>
  <si>
    <t>扫把蝙蝠改造图C</t>
  </si>
  <si>
    <t>水蜘蛛改造图A</t>
  </si>
  <si>
    <t>水蜘蛛改造图B</t>
  </si>
  <si>
    <t>水蜘蛛改造图C</t>
  </si>
  <si>
    <t>绿色口臭鬼改造图A</t>
  </si>
  <si>
    <t>绿色口臭鬼改造图B</t>
  </si>
  <si>
    <t>绿色口臭鬼改造图C</t>
  </si>
  <si>
    <t>寒冰翼龙改造图A</t>
  </si>
  <si>
    <t>寒冰翼龙改造图B</t>
  </si>
  <si>
    <t>寒冰翼龙改造图C</t>
  </si>
  <si>
    <t>鸟人改造图A</t>
  </si>
  <si>
    <t>鸟人改造图B</t>
  </si>
  <si>
    <t>鸟人改造图C</t>
  </si>
  <si>
    <t>水蓝鸟魔改造图A</t>
  </si>
  <si>
    <t>水蓝鸟魔改造图B</t>
  </si>
  <si>
    <t>水蓝鸟魔改造图C</t>
  </si>
  <si>
    <t>地狱妖犬改造图A</t>
  </si>
  <si>
    <t>地狱妖犬改造图B</t>
  </si>
  <si>
    <t>地狱妖犬改造图C</t>
  </si>
  <si>
    <t>蓝蝎改造图A</t>
  </si>
  <si>
    <t>蓝蝎改造图B</t>
  </si>
  <si>
    <t>蓝蝎改造图C</t>
  </si>
  <si>
    <t>树精改造图A</t>
  </si>
  <si>
    <t>树精改造图B</t>
  </si>
  <si>
    <t>树精改造图C</t>
  </si>
  <si>
    <t>黄蜂改造图A</t>
  </si>
  <si>
    <t>黄蜂改造图B</t>
  </si>
  <si>
    <t>黄蜂改造图C</t>
  </si>
  <si>
    <t>软泥精华</t>
  </si>
  <si>
    <t>冒险者信物</t>
  </si>
  <si>
    <t>比莫夫的引荐函</t>
  </si>
  <si>
    <t>信物</t>
  </si>
  <si>
    <t>火元素精华</t>
  </si>
  <si>
    <t>盗匪匕首</t>
  </si>
  <si>
    <t>骷髅头骨</t>
  </si>
  <si>
    <t>亡灵抵御剂</t>
  </si>
  <si>
    <t>哥布林长矛</t>
  </si>
  <si>
    <t>木材</t>
  </si>
  <si>
    <t>熊掌</t>
  </si>
  <si>
    <t>吸血海蝙蝠之牙</t>
  </si>
  <si>
    <t>沙狼之牙</t>
  </si>
  <si>
    <t>食人花花瓣</t>
  </si>
  <si>
    <t>火种</t>
  </si>
  <si>
    <t>仙人掌之刺</t>
  </si>
  <si>
    <t>哥布林饰品</t>
  </si>
  <si>
    <t>血骨</t>
  </si>
  <si>
    <t>猫人的鱼骨</t>
  </si>
  <si>
    <t>宝石</t>
  </si>
  <si>
    <t>种子</t>
  </si>
  <si>
    <t>鸟人之羽</t>
  </si>
  <si>
    <t>龙筋</t>
  </si>
  <si>
    <t>臭袋</t>
  </si>
  <si>
    <t>坚硬的甲壳</t>
  </si>
  <si>
    <t>炸弹</t>
  </si>
  <si>
    <t>妖草之叶</t>
  </si>
  <si>
    <t>螳螂之爪</t>
  </si>
  <si>
    <t>一袋宝石</t>
  </si>
  <si>
    <t>珍贵宝石</t>
  </si>
  <si>
    <t>矿石</t>
  </si>
  <si>
    <t>水鼠草</t>
  </si>
  <si>
    <t>紫衫木</t>
  </si>
  <si>
    <t>魔晶矿</t>
  </si>
  <si>
    <t>精铁矿</t>
  </si>
  <si>
    <t>万千珠宝</t>
  </si>
  <si>
    <t>沙海果</t>
  </si>
  <si>
    <t>古木</t>
  </si>
  <si>
    <t>秘银矿石</t>
  </si>
  <si>
    <t>巨龙之魂</t>
  </si>
  <si>
    <t>传说宠物之魂</t>
  </si>
  <si>
    <t>神秘宠物之魂</t>
  </si>
  <si>
    <t>高级宠物之魂</t>
  </si>
  <si>
    <t>普通宠物</t>
  </si>
  <si>
    <t>巨龙之魂碎片</t>
  </si>
  <si>
    <t>传说宠物之魂碎片</t>
  </si>
  <si>
    <t>神秘宠物之魂碎片</t>
  </si>
  <si>
    <t>高级宠物之魂碎片</t>
  </si>
  <si>
    <t>普通宠物之魂碎片</t>
  </si>
  <si>
    <t>光使徒 拉德曼</t>
  </si>
  <si>
    <t>冥王 伯纳德</t>
  </si>
  <si>
    <t>圣人 阿西特</t>
  </si>
  <si>
    <t>格拉神使 莫罗</t>
  </si>
  <si>
    <t>慧眼 阿苏拉</t>
  </si>
  <si>
    <t>布道者 阿鲁卡</t>
  </si>
  <si>
    <t>咒术之王 皮卡</t>
  </si>
  <si>
    <t>暗火 巴特门迪</t>
  </si>
  <si>
    <t>毒咒大师 蒙佐</t>
  </si>
  <si>
    <t>苦难的希特</t>
  </si>
  <si>
    <t>咒术专家 拉拉纳</t>
  </si>
  <si>
    <t>诅咒高手 马特</t>
  </si>
  <si>
    <t>奥术玫瑰 卡娜</t>
  </si>
  <si>
    <t>心火 吉娜</t>
  </si>
  <si>
    <t>元素姐 尼科娃</t>
  </si>
  <si>
    <t>小可怜 妮娜</t>
  </si>
  <si>
    <t>血法师 席娜</t>
  </si>
  <si>
    <t>爆法师 林琪</t>
  </si>
  <si>
    <t>鹰眼 格娜</t>
  </si>
  <si>
    <t>神箭手 阿卡丽</t>
  </si>
  <si>
    <t>狙击手 昆丽尔</t>
  </si>
  <si>
    <t>魔羽箭 亚尔丽</t>
  </si>
  <si>
    <t>穿心 梅</t>
  </si>
  <si>
    <t>女猎手 卡莉</t>
  </si>
  <si>
    <t>斗神 格鲁尔</t>
  </si>
  <si>
    <t>战神 奎托斯</t>
  </si>
  <si>
    <t>嗜睡的特雷西</t>
  </si>
  <si>
    <t>无敌神拳 布恩</t>
  </si>
  <si>
    <t>暴力专家 帕克</t>
  </si>
  <si>
    <t>北斗神拳 贝克</t>
  </si>
  <si>
    <t>佣兵女神 苏娜</t>
  </si>
  <si>
    <t>战场玫瑰 艾丽</t>
  </si>
  <si>
    <t>冷血 莉莉丝</t>
  </si>
  <si>
    <t>残忍的米莉丝</t>
  </si>
  <si>
    <t>屠杀者 安鲁娜</t>
  </si>
  <si>
    <t>暴风利斧 修儿</t>
  </si>
  <si>
    <t>剑圣 乔克</t>
  </si>
  <si>
    <t>剑神 马拉纳</t>
  </si>
  <si>
    <t>神剑王 帕吉特</t>
  </si>
  <si>
    <t>剑灵 汉姆高特</t>
  </si>
  <si>
    <t>荒野剑士 维恩</t>
  </si>
  <si>
    <t>冷酷剑手 西克</t>
  </si>
  <si>
    <t>至尊骑士费伦公爵</t>
  </si>
  <si>
    <t>永恒骑士沃尔公爵</t>
  </si>
  <si>
    <t>绝望骑士卡蒂侯爵</t>
  </si>
  <si>
    <t>仁慈骑士乌诺伯爵</t>
  </si>
  <si>
    <t>威严骑士穆勒子爵</t>
  </si>
  <si>
    <t>忍者1</t>
  </si>
  <si>
    <t>忍者2</t>
  </si>
  <si>
    <t>忍者3</t>
  </si>
  <si>
    <t>忍者4</t>
  </si>
  <si>
    <t>忍者5</t>
  </si>
  <si>
    <t>忍者6</t>
  </si>
  <si>
    <t>忍者7</t>
  </si>
  <si>
    <t>巫师1</t>
  </si>
  <si>
    <t>巫师2</t>
  </si>
  <si>
    <t>巫师3</t>
  </si>
  <si>
    <t>巫师4</t>
  </si>
  <si>
    <t>巫师5</t>
  </si>
  <si>
    <t>巫师6</t>
  </si>
  <si>
    <t>拳套</t>
  </si>
  <si>
    <t>锐刃拳套</t>
  </si>
  <si>
    <t>圆盘拳套</t>
  </si>
  <si>
    <t>细刃拳套</t>
  </si>
  <si>
    <t>滑翔拳套</t>
  </si>
  <si>
    <t>细直刃拳套</t>
  </si>
  <si>
    <t>耳柄拳套</t>
  </si>
  <si>
    <t>骑士拳套</t>
  </si>
  <si>
    <t>球锷拳套</t>
  </si>
  <si>
    <t>双刃拳套</t>
  </si>
  <si>
    <t>忍者拳套</t>
  </si>
  <si>
    <t>阔刃拳套</t>
  </si>
  <si>
    <t>触角拳套</t>
  </si>
  <si>
    <t>汉拉提拳套</t>
  </si>
  <si>
    <t>凶杀拳套</t>
  </si>
  <si>
    <t>水龙拳套</t>
  </si>
  <si>
    <t>切肉拳套</t>
  </si>
  <si>
    <t>古传拳套</t>
  </si>
  <si>
    <t>疾速拳套+</t>
  </si>
  <si>
    <t>华丽拳套</t>
  </si>
  <si>
    <t>手里拳套</t>
  </si>
  <si>
    <t>勾爪拳套</t>
  </si>
  <si>
    <t>幻之拳套</t>
  </si>
  <si>
    <t>星语胸针</t>
  </si>
  <si>
    <t>戴斯的腕轮</t>
  </si>
  <si>
    <t>雪之戒指</t>
  </si>
  <si>
    <t>智慧之戒</t>
  </si>
  <si>
    <t>勇气结晶之戒</t>
  </si>
  <si>
    <t>智慧结晶之戒</t>
  </si>
  <si>
    <t>勇气之链</t>
  </si>
  <si>
    <t>智慧之链</t>
  </si>
  <si>
    <t>圣诞徽章</t>
  </si>
  <si>
    <t>流星耳环</t>
  </si>
  <si>
    <t>岚的护手</t>
  </si>
  <si>
    <t>黑暗医师项链</t>
  </si>
  <si>
    <t>感谢之链</t>
  </si>
  <si>
    <t>雪灵之笛</t>
  </si>
  <si>
    <t>心意之饰</t>
  </si>
  <si>
    <t>女骑士勋章</t>
  </si>
  <si>
    <t>亲子手环</t>
  </si>
  <si>
    <t>火焰之羽</t>
  </si>
  <si>
    <t>迅果之饰</t>
  </si>
  <si>
    <t>死死团徽章</t>
  </si>
  <si>
    <t>上善若水戒</t>
  </si>
  <si>
    <t>新年护身符</t>
  </si>
  <si>
    <t>米雪儿的护符</t>
  </si>
  <si>
    <t>幸福的微光</t>
  </si>
  <si>
    <t>引导的戒指</t>
  </si>
  <si>
    <t>护封轮</t>
  </si>
  <si>
    <t>汉克的项链</t>
  </si>
  <si>
    <t>表彰的戒指</t>
  </si>
  <si>
    <t>长剑碎片</t>
  </si>
  <si>
    <t>冥王 伯纳德的碎片</t>
  </si>
  <si>
    <t>黑熊的碎片</t>
  </si>
  <si>
    <t>神斧</t>
  </si>
  <si>
    <t>神弓</t>
  </si>
  <si>
    <t>神杖</t>
  </si>
  <si>
    <t>神盾</t>
  </si>
  <si>
    <t>国宝碎片</t>
  </si>
  <si>
    <t>哥布林碎片</t>
  </si>
  <si>
    <t>树精碎片</t>
  </si>
  <si>
    <t>僵尸碎片</t>
  </si>
  <si>
    <t>海底龟碎片</t>
  </si>
  <si>
    <t>阴影碎片</t>
  </si>
  <si>
    <t>骷髅战士碎片</t>
  </si>
  <si>
    <t>铁剪螃蟹碎片</t>
  </si>
  <si>
    <t>毒蝎碎片</t>
  </si>
  <si>
    <t>食人魔碎片</t>
  </si>
  <si>
    <t>黑熊碎片</t>
  </si>
  <si>
    <t>吸血海蝙蝠碎片</t>
  </si>
  <si>
    <t>水鬼草碎片</t>
  </si>
  <si>
    <t>泡沫软泥怪碎片</t>
  </si>
  <si>
    <t>毒蘑菇碎片</t>
  </si>
  <si>
    <t>鬼影碎片</t>
  </si>
  <si>
    <t>怒熊碎片</t>
  </si>
  <si>
    <t>怪怪箱碎片</t>
  </si>
  <si>
    <t>水精魂碎片</t>
  </si>
  <si>
    <t>臭臭花碎片</t>
  </si>
  <si>
    <t>水鬼碎片</t>
  </si>
  <si>
    <t>沙狼碎片</t>
  </si>
  <si>
    <t>黑暗军团士兵碎片</t>
  </si>
  <si>
    <t>火焰龟碎片</t>
  </si>
  <si>
    <t>硬壳龟碎片</t>
  </si>
  <si>
    <t>虎人碎片</t>
  </si>
  <si>
    <t>猫妖碎片</t>
  </si>
  <si>
    <t>罗刹碎片</t>
  </si>
  <si>
    <t>猫人碎片</t>
  </si>
  <si>
    <t>恶魔猫碎片</t>
  </si>
  <si>
    <t>妖狐碎片</t>
  </si>
  <si>
    <t>穴熊碎片</t>
  </si>
  <si>
    <t>北极熊碎片</t>
  </si>
  <si>
    <t>猫熊碎片</t>
  </si>
  <si>
    <t>大地鼠碎片</t>
  </si>
  <si>
    <t>火焰鼠碎片</t>
  </si>
  <si>
    <t>宝石鼠碎片</t>
  </si>
  <si>
    <t>水蓝鼠碎片</t>
  </si>
  <si>
    <t>鼠王碎片</t>
  </si>
  <si>
    <t>地狱看门犬碎片</t>
  </si>
  <si>
    <t>地狱妖犬碎片</t>
  </si>
  <si>
    <t>丧尸碎片</t>
  </si>
  <si>
    <t>食尸鬼碎片</t>
  </si>
  <si>
    <t>木乃伊碎片</t>
  </si>
  <si>
    <t>血骷髅碎片</t>
  </si>
  <si>
    <t>武装骷髅碎片</t>
  </si>
  <si>
    <t>骷髅海盗碎片</t>
  </si>
  <si>
    <t>亡灵碎片</t>
  </si>
  <si>
    <t>小石像怪碎片</t>
  </si>
  <si>
    <t>使魔碎片</t>
  </si>
  <si>
    <t>水蓝鸟魔碎片</t>
  </si>
  <si>
    <t>小恶魔碎片</t>
  </si>
  <si>
    <t>丘比特碎片</t>
  </si>
  <si>
    <t>小蝙蝠碎片</t>
  </si>
  <si>
    <t>扫把蝙蝠碎片</t>
  </si>
  <si>
    <t>水果蝙蝠碎片</t>
  </si>
  <si>
    <t>恶魔蝙蝠碎片</t>
  </si>
  <si>
    <t>天使蝙蝠碎片</t>
  </si>
  <si>
    <t>大蝙蝠碎片</t>
  </si>
  <si>
    <t>巨蝙蝠碎片</t>
  </si>
  <si>
    <t>胖蝙蝠碎片</t>
  </si>
  <si>
    <t>兔耳蝙蝠碎片</t>
  </si>
  <si>
    <t>蓝蝎碎片</t>
  </si>
  <si>
    <t>黄蝎碎片</t>
  </si>
  <si>
    <t>杀人蜂碎片</t>
  </si>
  <si>
    <t>异型蜂碎片</t>
  </si>
  <si>
    <t>黄蜂碎片</t>
  </si>
  <si>
    <t>死亡蜂碎片</t>
  </si>
  <si>
    <t>螳螂碎片</t>
  </si>
  <si>
    <t>杀人螳螂碎片</t>
  </si>
  <si>
    <t>赤目螳螂碎片</t>
  </si>
  <si>
    <t>死灰螳螂碎片</t>
  </si>
  <si>
    <t>致命螳螂碎片</t>
  </si>
  <si>
    <t>土蜘蛛碎片</t>
  </si>
  <si>
    <t>水蜘蛛碎片</t>
  </si>
  <si>
    <t>风蜘蛛碎片</t>
  </si>
  <si>
    <t>死亡树精碎片</t>
  </si>
  <si>
    <t>惨白树精碎片</t>
  </si>
  <si>
    <t>冰冷树精碎片</t>
  </si>
  <si>
    <t>沼泽树精碎片</t>
  </si>
  <si>
    <t>妖草碎片</t>
  </si>
  <si>
    <t>曼陀罗草碎片</t>
  </si>
  <si>
    <t>绿色口臭鬼碎片</t>
  </si>
  <si>
    <t>黄色口臭鬼碎片</t>
  </si>
  <si>
    <t>红色口臭鬼碎片</t>
  </si>
  <si>
    <t>凶暴仙人掌碎片</t>
  </si>
  <si>
    <t>武术仙人掌碎片</t>
  </si>
  <si>
    <t>印第安仙人掌碎片</t>
  </si>
  <si>
    <t>火焰舞者碎片</t>
  </si>
  <si>
    <t>史莱姆碎片</t>
  </si>
  <si>
    <t>果冻史莱姆碎片</t>
  </si>
  <si>
    <t>布丁史莱姆碎片</t>
  </si>
  <si>
    <t>火精碎片</t>
  </si>
  <si>
    <t>风精碎片</t>
  </si>
  <si>
    <t>水精碎片</t>
  </si>
  <si>
    <t>地精碎片</t>
  </si>
  <si>
    <t>顽皮炸弹碎片</t>
  </si>
  <si>
    <t>宝贝炸弹碎片</t>
  </si>
  <si>
    <t>大炸弹碎片</t>
  </si>
  <si>
    <t>飘浮炸弹碎片</t>
  </si>
  <si>
    <t>丸子炸弹碎片</t>
  </si>
  <si>
    <t>暗影碎片</t>
  </si>
  <si>
    <t>血腥之刃碎片</t>
  </si>
  <si>
    <t>杀龙之刃碎片</t>
  </si>
  <si>
    <t>火焰之刃碎片</t>
  </si>
  <si>
    <t>烈风之刃碎片</t>
  </si>
  <si>
    <t>兔耳吓人箱碎片</t>
  </si>
  <si>
    <t>绿蛙吓人盒碎片</t>
  </si>
  <si>
    <t>纯白吓人箱碎片</t>
  </si>
  <si>
    <t>冰怪碎片</t>
  </si>
  <si>
    <t>石怪碎片</t>
  </si>
  <si>
    <t>银怪碎片</t>
  </si>
  <si>
    <t>金怪碎片</t>
  </si>
  <si>
    <t>恶魔螃蟹碎片</t>
  </si>
  <si>
    <t>水晶螃蟹碎片</t>
  </si>
  <si>
    <t>黄金螃蟹碎片</t>
  </si>
  <si>
    <t>蜥蝪战士碎片</t>
  </si>
  <si>
    <t>蜥蝪斗士碎片</t>
  </si>
  <si>
    <t>蜥蜴武士碎片</t>
  </si>
  <si>
    <t>大地翼龙碎片</t>
  </si>
  <si>
    <t>寒冰翼龙碎片</t>
  </si>
  <si>
    <t>火焰翼龙碎片</t>
  </si>
  <si>
    <t>烈风翼龙碎片</t>
  </si>
  <si>
    <t>地龙蜥碎片</t>
  </si>
  <si>
    <t>水龙蜥碎片</t>
  </si>
  <si>
    <t>火龙蜥碎片</t>
  </si>
  <si>
    <t>风龙蜥碎片</t>
  </si>
  <si>
    <t>单眼巨人碎片</t>
  </si>
  <si>
    <t>泰坦巨人碎片</t>
  </si>
  <si>
    <t>亚特拉斯巨神碎片</t>
  </si>
  <si>
    <t>盗贼碎片</t>
  </si>
  <si>
    <t>山贼碎片</t>
  </si>
  <si>
    <t>海贼碎片</t>
  </si>
  <si>
    <t>鸟人碎片</t>
  </si>
  <si>
    <t>幻歌妖碎片</t>
  </si>
  <si>
    <t>烈风鸟人碎片</t>
  </si>
  <si>
    <t>黑暗鸟人碎片</t>
  </si>
  <si>
    <t>改造僵尸碎片</t>
  </si>
  <si>
    <t>改造大地鼠碎片</t>
  </si>
  <si>
    <t>改造扫把蝙蝠碎片</t>
  </si>
  <si>
    <t>改造水蜘蛛碎片</t>
  </si>
  <si>
    <t>改造绿色口臭鬼碎片</t>
  </si>
  <si>
    <t>改造寒冰翼龙碎片</t>
  </si>
  <si>
    <t>改造鸟人碎片</t>
  </si>
  <si>
    <t>改造水蓝鸟魔碎片</t>
  </si>
  <si>
    <t>改造地狱妖犬碎片</t>
  </si>
  <si>
    <t>改造蓝蝎碎片</t>
  </si>
  <si>
    <t>改造树精碎片</t>
  </si>
  <si>
    <t>改造黄蜂碎片</t>
  </si>
  <si>
    <t>盗匪菁英碎片</t>
  </si>
  <si>
    <t>海巨龙碎片</t>
  </si>
  <si>
    <t>巨人巴菁英碎片</t>
  </si>
  <si>
    <t>牛头怪菁英碎片</t>
  </si>
  <si>
    <t>魔族人白菁英碎片</t>
  </si>
  <si>
    <t>斥候菁英碎片</t>
  </si>
  <si>
    <t>沙巨龙碎片</t>
  </si>
  <si>
    <t>魔族人红菁英碎片</t>
  </si>
  <si>
    <t>远古黑龙碎片</t>
  </si>
  <si>
    <t>魔族人黑菁英碎片</t>
  </si>
  <si>
    <t>银龙碎片</t>
  </si>
  <si>
    <t>死灵法师菁英碎片</t>
  </si>
  <si>
    <t>光使徒 艾莉碎片</t>
  </si>
  <si>
    <t>冥王 伯纳德碎片</t>
  </si>
  <si>
    <t>圣人 阿西特碎片</t>
  </si>
  <si>
    <t>格拉神使 莫罗碎片</t>
  </si>
  <si>
    <t>慧眼 阿苏拉碎片</t>
  </si>
  <si>
    <t>布道者 阿鲁卡碎片</t>
  </si>
  <si>
    <t>咒术女王 摩拉碎片</t>
  </si>
  <si>
    <t>暗火 巴特门迪碎片</t>
  </si>
  <si>
    <t>毒咒大师 蒙佐碎片</t>
  </si>
  <si>
    <t>苦难的希特碎片</t>
  </si>
  <si>
    <t>咒之学者 拉拉纳碎片</t>
  </si>
  <si>
    <t>乱咒 西卡尔碎片</t>
  </si>
  <si>
    <t>奥术玫瑰 卡娜碎片</t>
  </si>
  <si>
    <t>幽火 阿巴斯碎片</t>
  </si>
  <si>
    <t>原子闪电 菲斯碎片</t>
  </si>
  <si>
    <t>血法师 席娜碎片</t>
  </si>
  <si>
    <t>蜘蛛女 克莱尔碎片</t>
  </si>
  <si>
    <t>女学徒 莫娜碎片</t>
  </si>
  <si>
    <t>鹰眼 格隆碎片</t>
  </si>
  <si>
    <t>神箭手 阿卡丽碎片</t>
  </si>
  <si>
    <t>狙击手 昆丽尔碎片</t>
  </si>
  <si>
    <t>魔羽箭 亚尔丽碎片</t>
  </si>
  <si>
    <t>战场猎人 梅碎片</t>
  </si>
  <si>
    <t>猎头人 卡莉碎片</t>
  </si>
  <si>
    <t>女武神 吉娜碎片</t>
  </si>
  <si>
    <t>战神 奎托斯碎片</t>
  </si>
  <si>
    <t>爆裂拳 柯特碎片</t>
  </si>
  <si>
    <t>无敌神拳 布恩碎片</t>
  </si>
  <si>
    <t>暴力专家 帕克碎片</t>
  </si>
  <si>
    <t>沙包 格伦碎片</t>
  </si>
  <si>
    <t>佣兵女神 苏娜碎片</t>
  </si>
  <si>
    <t>清道夫 阿拉贡碎片</t>
  </si>
  <si>
    <t>冷血 莉莉丝碎片</t>
  </si>
  <si>
    <t>残忍的米莉丝碎片</t>
  </si>
  <si>
    <t>战场百合 汉娜碎片</t>
  </si>
  <si>
    <t>逃兵 辛克亚碎片</t>
  </si>
  <si>
    <t>剑圣 乔克碎片</t>
  </si>
  <si>
    <t>女剑神 玛娜碎片</t>
  </si>
  <si>
    <t>剑豪 里奥碎片</t>
  </si>
  <si>
    <t>剑灵 汉姆高特碎片</t>
  </si>
  <si>
    <t>荒野剑士 维恩碎片</t>
  </si>
  <si>
    <t>硬汉剑士 克里碎片</t>
  </si>
  <si>
    <t>至尊骑士费伦公爵碎片</t>
  </si>
  <si>
    <t>玫瑰骑士安娜侯爵碎片</t>
  </si>
  <si>
    <t>公理骑士卡蒂伯爵碎片</t>
  </si>
  <si>
    <t>守护骑士乌诺子爵碎片</t>
  </si>
  <si>
    <t>威严骑士穆勒男爵碎片</t>
  </si>
  <si>
    <t>死亡骑士萨斯爵士碎片</t>
  </si>
  <si>
    <t>刺客之王 艾奥碎片</t>
  </si>
  <si>
    <t>猎杀者 西雅碎片</t>
  </si>
  <si>
    <t>白狼大师 洛克碎片</t>
  </si>
  <si>
    <t>乌鸦 雷瑞尔碎片</t>
  </si>
  <si>
    <t>血之刃 哈穆雷碎片</t>
  </si>
  <si>
    <t>失败者 隆多碎片</t>
  </si>
  <si>
    <t>猩红女巫 梅丽碎片</t>
  </si>
  <si>
    <t>巫王 汉克斯碎片</t>
  </si>
  <si>
    <t>黑星 莫亚碎片</t>
  </si>
  <si>
    <t>神宫巫女 安雅碎片</t>
  </si>
  <si>
    <t>小巫婆 汉尼娜碎片</t>
  </si>
  <si>
    <t>破坏专家 萨菲碎片</t>
  </si>
  <si>
    <t>改造图纸碎片A</t>
  </si>
  <si>
    <t>宠物改造图宝箱A</t>
  </si>
  <si>
    <t>改造图纸碎片B</t>
  </si>
  <si>
    <t>宠物改造图宝箱B</t>
  </si>
  <si>
    <t>生息之戒</t>
  </si>
  <si>
    <t>神秘曲刀</t>
  </si>
  <si>
    <t>死神镰斧</t>
  </si>
  <si>
    <t>霸王枪</t>
  </si>
  <si>
    <t>三叉神戟</t>
  </si>
  <si>
    <t>异形灭神枪</t>
  </si>
  <si>
    <t>魔眼之星</t>
  </si>
  <si>
    <t>星空幻象</t>
  </si>
  <si>
    <t>谜纹之鞋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</si>
</sst>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charset val="134"/>
      <scheme val="minor"/>
    </font>
    <font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9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8" tint="0.3999450666829432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1" fillId="2" borderId="0" xfId="0" applyFont="1" applyFill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 applyProtection="1">
      <alignment horizontal="center" vertical="center" wrapText="1"/>
    </xf>
    <xf numFmtId="0" fontId="3" fillId="0" borderId="1" xfId="0" applyFont="1" applyFill="1" applyBorder="1" applyAlignment="1" applyProtection="1">
      <alignment horizontal="left" vertical="center" wrapText="1"/>
    </xf>
    <xf numFmtId="0" fontId="2" fillId="0" borderId="1" xfId="0" applyFont="1" applyFill="1" applyBorder="1" applyAlignment="1" applyProtection="1">
      <alignment horizontal="left" vertical="center" wrapText="1"/>
    </xf>
    <xf numFmtId="0" fontId="2" fillId="0" borderId="1" xfId="0" applyFont="1" applyFill="1" applyBorder="1" applyAlignment="1">
      <alignment vertical="center" wrapText="1"/>
    </xf>
    <xf numFmtId="0" fontId="2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2" fillId="6" borderId="0" xfId="0" applyFont="1" applyFill="1" applyAlignment="1">
      <alignment horizontal="center"/>
    </xf>
    <xf numFmtId="0" fontId="2" fillId="6" borderId="1" xfId="0" applyFont="1" applyFill="1" applyBorder="1" applyAlignment="1">
      <alignment horizontal="center" vertical="center" wrapText="1"/>
    </xf>
    <xf numFmtId="0" fontId="2" fillId="7" borderId="0" xfId="0" applyFont="1" applyFill="1" applyAlignment="1">
      <alignment horizontal="center"/>
    </xf>
    <xf numFmtId="0" fontId="2" fillId="3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workbookViewId="0">
      <selection activeCell="E6" sqref="E6"/>
    </sheetView>
  </sheetViews>
  <sheetFormatPr defaultColWidth="9" defaultRowHeight="16.5" x14ac:dyDescent="0.15"/>
  <cols>
    <col min="1" max="3" width="9" style="1"/>
    <col min="4" max="4" width="16.75" style="1" customWidth="1"/>
    <col min="5" max="5" width="13.125" style="1" customWidth="1"/>
    <col min="6" max="16384" width="9" style="1"/>
  </cols>
  <sheetData>
    <row r="1" spans="1:5" x14ac:dyDescent="0.1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</row>
    <row r="2" spans="1:5" x14ac:dyDescent="0.15">
      <c r="A2" s="1">
        <v>1</v>
      </c>
      <c r="B2" s="1">
        <v>102067</v>
      </c>
      <c r="C2" s="1">
        <v>1</v>
      </c>
      <c r="D2" s="1">
        <v>1</v>
      </c>
      <c r="E2" s="1">
        <v>2</v>
      </c>
    </row>
    <row r="3" spans="1:5" x14ac:dyDescent="0.15">
      <c r="A3" s="1">
        <v>2</v>
      </c>
      <c r="B3" s="1">
        <v>3810</v>
      </c>
      <c r="C3" s="1">
        <v>1</v>
      </c>
      <c r="D3" s="1">
        <v>50</v>
      </c>
      <c r="E3" s="1">
        <v>10</v>
      </c>
    </row>
    <row r="4" spans="1:5" x14ac:dyDescent="0.15">
      <c r="A4" s="1">
        <v>3</v>
      </c>
      <c r="B4" s="1">
        <v>5050</v>
      </c>
      <c r="C4" s="1">
        <v>1</v>
      </c>
      <c r="D4" s="1">
        <v>200</v>
      </c>
    </row>
    <row r="5" spans="1:5" x14ac:dyDescent="0.15">
      <c r="A5" s="1">
        <v>4</v>
      </c>
      <c r="B5" s="1">
        <v>4510</v>
      </c>
      <c r="C5" s="1">
        <v>10</v>
      </c>
      <c r="D5" s="1">
        <v>1500</v>
      </c>
    </row>
    <row r="6" spans="1:5" x14ac:dyDescent="0.15">
      <c r="A6" s="1">
        <v>5</v>
      </c>
      <c r="B6" s="1">
        <v>5519</v>
      </c>
      <c r="C6" s="1">
        <v>1</v>
      </c>
      <c r="D6" s="1">
        <v>200</v>
      </c>
      <c r="E6" s="1">
        <v>100</v>
      </c>
    </row>
    <row r="7" spans="1:5" x14ac:dyDescent="0.15">
      <c r="A7" s="1">
        <v>6</v>
      </c>
      <c r="B7" s="1">
        <v>5038</v>
      </c>
      <c r="C7" s="1">
        <v>2</v>
      </c>
      <c r="D7" s="1">
        <v>1500</v>
      </c>
    </row>
    <row r="8" spans="1:5" x14ac:dyDescent="0.15">
      <c r="A8" s="1">
        <v>7</v>
      </c>
      <c r="B8" s="1">
        <v>5044</v>
      </c>
      <c r="C8" s="1">
        <v>3</v>
      </c>
      <c r="D8" s="1">
        <v>1100</v>
      </c>
    </row>
    <row r="9" spans="1:5" x14ac:dyDescent="0.15">
      <c r="A9" s="1">
        <v>8</v>
      </c>
      <c r="B9" s="1">
        <v>5037</v>
      </c>
      <c r="C9" s="1">
        <v>2</v>
      </c>
      <c r="D9" s="1">
        <v>1500</v>
      </c>
    </row>
    <row r="10" spans="1:5" x14ac:dyDescent="0.15">
      <c r="A10" s="1">
        <v>9</v>
      </c>
      <c r="B10" s="1">
        <v>21364</v>
      </c>
      <c r="C10" s="1">
        <v>5</v>
      </c>
      <c r="D10" s="1">
        <v>300</v>
      </c>
    </row>
    <row r="11" spans="1:5" x14ac:dyDescent="0.15">
      <c r="A11" s="1">
        <v>10</v>
      </c>
      <c r="B11" s="1">
        <v>1719</v>
      </c>
      <c r="C11" s="1">
        <v>1</v>
      </c>
      <c r="D11" s="1">
        <v>850</v>
      </c>
    </row>
    <row r="12" spans="1:5" x14ac:dyDescent="0.15">
      <c r="A12" s="1">
        <v>11</v>
      </c>
      <c r="B12" s="1">
        <v>5086</v>
      </c>
      <c r="C12" s="1">
        <v>3</v>
      </c>
      <c r="D12" s="1">
        <v>2100</v>
      </c>
    </row>
    <row r="13" spans="1:5" x14ac:dyDescent="0.15">
      <c r="A13" s="1">
        <v>12</v>
      </c>
      <c r="B13" s="1">
        <v>4509</v>
      </c>
      <c r="C13" s="1">
        <v>5</v>
      </c>
      <c r="D13" s="1">
        <v>700</v>
      </c>
    </row>
  </sheetData>
  <phoneticPr fontId="4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C28" sqref="C28"/>
    </sheetView>
  </sheetViews>
  <sheetFormatPr defaultColWidth="9" defaultRowHeight="16.5" x14ac:dyDescent="0.15"/>
  <cols>
    <col min="1" max="1" width="12.25" style="1" customWidth="1"/>
    <col min="2" max="2" width="14.625" style="1" customWidth="1"/>
    <col min="3" max="16384" width="9" style="1"/>
  </cols>
  <sheetData>
    <row r="1" spans="1:3" x14ac:dyDescent="0.15">
      <c r="A1" s="1" t="s">
        <v>5</v>
      </c>
      <c r="B1" s="1" t="s">
        <v>6</v>
      </c>
    </row>
    <row r="2" spans="1:3" x14ac:dyDescent="0.15">
      <c r="A2" s="4" t="s">
        <v>0</v>
      </c>
      <c r="B2" s="1" t="s">
        <v>7</v>
      </c>
    </row>
    <row r="3" spans="1:3" x14ac:dyDescent="0.15">
      <c r="A3" s="4" t="s">
        <v>1</v>
      </c>
      <c r="B3" s="1" t="s">
        <v>8</v>
      </c>
    </row>
    <row r="4" spans="1:3" x14ac:dyDescent="0.15">
      <c r="A4" s="4" t="s">
        <v>2</v>
      </c>
      <c r="B4" s="1" t="s">
        <v>9</v>
      </c>
    </row>
    <row r="5" spans="1:3" x14ac:dyDescent="0.15">
      <c r="A5" s="4" t="s">
        <v>3</v>
      </c>
      <c r="B5" s="1" t="s">
        <v>10</v>
      </c>
      <c r="C5" s="1" t="s">
        <v>11</v>
      </c>
    </row>
    <row r="6" spans="1:3" x14ac:dyDescent="0.15">
      <c r="A6" s="4" t="s">
        <v>4</v>
      </c>
      <c r="B6" s="1" t="s">
        <v>12</v>
      </c>
      <c r="C6" s="1" t="s">
        <v>13</v>
      </c>
    </row>
  </sheetData>
  <phoneticPr fontId="4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55"/>
  <sheetViews>
    <sheetView workbookViewId="0">
      <selection activeCell="G5" sqref="G5:G13"/>
    </sheetView>
  </sheetViews>
  <sheetFormatPr defaultColWidth="9" defaultRowHeight="16.5" x14ac:dyDescent="0.15"/>
  <cols>
    <col min="1" max="1" width="9" style="1"/>
    <col min="2" max="2" width="15.875" style="1" customWidth="1"/>
    <col min="3" max="5" width="9" style="1"/>
    <col min="6" max="6" width="25.5" style="1" customWidth="1"/>
    <col min="7" max="7" width="13.125" style="1" customWidth="1"/>
    <col min="8" max="14" width="9" style="1"/>
    <col min="15" max="15" width="10.375" style="2" customWidth="1"/>
    <col min="16" max="16" width="22.5" style="3" customWidth="1"/>
    <col min="17" max="16384" width="9" style="1"/>
  </cols>
  <sheetData>
    <row r="1" spans="1:16" x14ac:dyDescent="0.15">
      <c r="A1" s="4" t="s">
        <v>1</v>
      </c>
      <c r="C1" s="4" t="s">
        <v>2</v>
      </c>
      <c r="D1" s="4" t="s">
        <v>3</v>
      </c>
      <c r="G1" s="4" t="s">
        <v>4</v>
      </c>
      <c r="O1" s="6" t="s">
        <v>0</v>
      </c>
      <c r="P1" s="7" t="s">
        <v>14</v>
      </c>
    </row>
    <row r="2" spans="1:16" x14ac:dyDescent="0.15">
      <c r="A2" s="5">
        <v>5070</v>
      </c>
      <c r="B2" s="1" t="str">
        <f>VLOOKUP(A2,O:P,2,FALSE)</f>
        <v>沙巨龙</v>
      </c>
      <c r="C2" s="1">
        <v>1</v>
      </c>
      <c r="D2" s="1">
        <v>5</v>
      </c>
      <c r="E2" s="1">
        <f>SUM($D$2:$D$13)</f>
        <v>20005</v>
      </c>
      <c r="F2" s="1">
        <f>D2/E2</f>
        <v>2.4993751562109502E-4</v>
      </c>
      <c r="G2" s="1">
        <v>1</v>
      </c>
      <c r="O2" s="6">
        <v>1000</v>
      </c>
      <c r="P2" s="7" t="s">
        <v>15</v>
      </c>
    </row>
    <row r="3" spans="1:16" x14ac:dyDescent="0.15">
      <c r="A3" s="5">
        <v>5086</v>
      </c>
      <c r="B3" s="1" t="str">
        <f t="shared" ref="B3:B13" si="0">VLOOKUP(A3,O:P,2,FALSE)</f>
        <v>神秘火种</v>
      </c>
      <c r="C3" s="1">
        <v>3</v>
      </c>
      <c r="D3" s="1">
        <v>2000</v>
      </c>
      <c r="E3" s="1">
        <f t="shared" ref="E3:E13" si="1">SUM($D$2:$D$13)</f>
        <v>20005</v>
      </c>
      <c r="F3" s="1">
        <f t="shared" ref="F3:F13" si="2">D3/E3</f>
        <v>9.99750062484379E-2</v>
      </c>
      <c r="O3" s="6">
        <v>1001</v>
      </c>
      <c r="P3" s="7" t="s">
        <v>16</v>
      </c>
    </row>
    <row r="4" spans="1:16" x14ac:dyDescent="0.15">
      <c r="A4" s="5">
        <v>7041</v>
      </c>
      <c r="B4" s="1" t="str">
        <f t="shared" si="0"/>
        <v>传说宠物之魂</v>
      </c>
      <c r="C4" s="1">
        <v>1</v>
      </c>
      <c r="D4" s="1">
        <v>100</v>
      </c>
      <c r="E4" s="1">
        <f t="shared" si="1"/>
        <v>20005</v>
      </c>
      <c r="F4" s="1">
        <f t="shared" si="2"/>
        <v>4.9987503124218902E-3</v>
      </c>
      <c r="G4" s="1">
        <v>20</v>
      </c>
      <c r="O4" s="6">
        <v>1002</v>
      </c>
      <c r="P4" s="7" t="s">
        <v>17</v>
      </c>
    </row>
    <row r="5" spans="1:16" x14ac:dyDescent="0.15">
      <c r="A5" s="5">
        <v>7042</v>
      </c>
      <c r="B5" s="1" t="str">
        <f t="shared" si="0"/>
        <v>神秘宠物之魂</v>
      </c>
      <c r="C5" s="1">
        <v>1</v>
      </c>
      <c r="D5" s="1">
        <v>1000</v>
      </c>
      <c r="E5" s="1">
        <f t="shared" si="1"/>
        <v>20005</v>
      </c>
      <c r="F5" s="1">
        <f t="shared" si="2"/>
        <v>4.9987503124218902E-2</v>
      </c>
      <c r="G5" s="1">
        <v>100000</v>
      </c>
      <c r="O5" s="6">
        <v>1003</v>
      </c>
      <c r="P5" s="7" t="s">
        <v>18</v>
      </c>
    </row>
    <row r="6" spans="1:16" x14ac:dyDescent="0.15">
      <c r="A6" s="6">
        <v>4509</v>
      </c>
      <c r="B6" s="1" t="str">
        <f t="shared" si="0"/>
        <v>宠物还原卷</v>
      </c>
      <c r="C6" s="1">
        <v>2</v>
      </c>
      <c r="D6" s="1">
        <v>3200</v>
      </c>
      <c r="E6" s="1">
        <f t="shared" si="1"/>
        <v>20005</v>
      </c>
      <c r="F6" s="1">
        <f t="shared" si="2"/>
        <v>0.15996000999750101</v>
      </c>
      <c r="O6" s="6">
        <v>1004</v>
      </c>
      <c r="P6" s="8" t="s">
        <v>19</v>
      </c>
    </row>
    <row r="7" spans="1:16" x14ac:dyDescent="0.15">
      <c r="A7" s="5">
        <v>5029</v>
      </c>
      <c r="B7" s="1" t="str">
        <f t="shared" si="0"/>
        <v>生命力回复药(500)</v>
      </c>
      <c r="C7" s="1">
        <v>3</v>
      </c>
      <c r="D7" s="1">
        <v>4000</v>
      </c>
      <c r="E7" s="1">
        <f t="shared" si="1"/>
        <v>20005</v>
      </c>
      <c r="F7" s="1">
        <f t="shared" si="2"/>
        <v>0.199950012496876</v>
      </c>
      <c r="O7" s="6">
        <v>1005</v>
      </c>
      <c r="P7" s="8" t="s">
        <v>20</v>
      </c>
    </row>
    <row r="8" spans="1:16" x14ac:dyDescent="0.15">
      <c r="A8" s="6">
        <v>5098</v>
      </c>
      <c r="B8" s="1" t="str">
        <f t="shared" si="0"/>
        <v>生命存储5000</v>
      </c>
      <c r="C8" s="1">
        <v>1</v>
      </c>
      <c r="D8" s="1">
        <v>4000</v>
      </c>
      <c r="E8" s="1">
        <f t="shared" si="1"/>
        <v>20005</v>
      </c>
      <c r="F8" s="1">
        <f t="shared" si="2"/>
        <v>0.199950012496876</v>
      </c>
      <c r="O8" s="6">
        <v>1006</v>
      </c>
      <c r="P8" s="7" t="s">
        <v>21</v>
      </c>
    </row>
    <row r="9" spans="1:16" x14ac:dyDescent="0.15">
      <c r="A9" s="5">
        <v>4501</v>
      </c>
      <c r="B9" s="1" t="str">
        <f t="shared" si="0"/>
        <v>伙伴技能书3级</v>
      </c>
      <c r="C9" s="1">
        <v>1</v>
      </c>
      <c r="D9" s="1">
        <v>1500</v>
      </c>
      <c r="E9" s="1">
        <f t="shared" si="1"/>
        <v>20005</v>
      </c>
      <c r="F9" s="1">
        <f t="shared" si="2"/>
        <v>7.4981254686328394E-2</v>
      </c>
      <c r="O9" s="6">
        <v>1007</v>
      </c>
      <c r="P9" s="7" t="s">
        <v>22</v>
      </c>
    </row>
    <row r="10" spans="1:16" x14ac:dyDescent="0.15">
      <c r="A10" s="5">
        <v>4502</v>
      </c>
      <c r="B10" s="1" t="str">
        <f t="shared" si="0"/>
        <v>伙伴技能书4级</v>
      </c>
      <c r="C10" s="1">
        <v>1</v>
      </c>
      <c r="D10" s="1">
        <v>700</v>
      </c>
      <c r="E10" s="1">
        <f t="shared" si="1"/>
        <v>20005</v>
      </c>
      <c r="F10" s="1">
        <f t="shared" si="2"/>
        <v>3.4991252186953301E-2</v>
      </c>
      <c r="G10" s="1">
        <v>100000</v>
      </c>
      <c r="O10" s="6">
        <v>1008</v>
      </c>
      <c r="P10" s="7" t="s">
        <v>23</v>
      </c>
    </row>
    <row r="11" spans="1:16" x14ac:dyDescent="0.15">
      <c r="A11" s="5">
        <v>3804</v>
      </c>
      <c r="B11" s="1" t="str">
        <f t="shared" si="0"/>
        <v>4级宝石箱</v>
      </c>
      <c r="C11" s="1">
        <v>3</v>
      </c>
      <c r="D11" s="1">
        <v>900</v>
      </c>
      <c r="E11" s="1">
        <f t="shared" si="1"/>
        <v>20005</v>
      </c>
      <c r="F11" s="1">
        <f t="shared" si="2"/>
        <v>4.4988752811797102E-2</v>
      </c>
      <c r="G11" s="1">
        <v>100000</v>
      </c>
      <c r="O11" s="6">
        <v>1009</v>
      </c>
      <c r="P11" s="7" t="s">
        <v>24</v>
      </c>
    </row>
    <row r="12" spans="1:16" x14ac:dyDescent="0.15">
      <c r="A12" s="5">
        <v>5041</v>
      </c>
      <c r="B12" s="1" t="str">
        <f t="shared" si="0"/>
        <v>金币30000</v>
      </c>
      <c r="C12" s="1">
        <v>1</v>
      </c>
      <c r="D12" s="1">
        <v>1500</v>
      </c>
      <c r="E12" s="1">
        <f t="shared" si="1"/>
        <v>20005</v>
      </c>
      <c r="F12" s="1">
        <f t="shared" si="2"/>
        <v>7.4981254686328394E-2</v>
      </c>
      <c r="O12" s="6">
        <v>1010</v>
      </c>
      <c r="P12" s="7" t="s">
        <v>25</v>
      </c>
    </row>
    <row r="13" spans="1:16" x14ac:dyDescent="0.15">
      <c r="A13" s="5">
        <v>102001</v>
      </c>
      <c r="B13" s="1" t="str">
        <f t="shared" si="0"/>
        <v>光使徒 艾莉碎片</v>
      </c>
      <c r="C13" s="1">
        <v>40</v>
      </c>
      <c r="D13" s="1">
        <v>1100</v>
      </c>
      <c r="E13" s="1">
        <f t="shared" si="1"/>
        <v>20005</v>
      </c>
      <c r="F13" s="1">
        <f t="shared" si="2"/>
        <v>5.4986253436640799E-2</v>
      </c>
      <c r="G13" s="1">
        <v>100000</v>
      </c>
      <c r="O13" s="6">
        <v>1011</v>
      </c>
      <c r="P13" s="7" t="s">
        <v>26</v>
      </c>
    </row>
    <row r="14" spans="1:16" x14ac:dyDescent="0.15">
      <c r="O14" s="6">
        <v>1012</v>
      </c>
      <c r="P14" s="7" t="s">
        <v>27</v>
      </c>
    </row>
    <row r="15" spans="1:16" x14ac:dyDescent="0.15">
      <c r="O15" s="6">
        <v>1013</v>
      </c>
      <c r="P15" s="7" t="s">
        <v>28</v>
      </c>
    </row>
    <row r="16" spans="1:16" x14ac:dyDescent="0.15">
      <c r="O16" s="6">
        <v>1014</v>
      </c>
      <c r="P16" s="7" t="s">
        <v>29</v>
      </c>
    </row>
    <row r="17" spans="15:16" x14ac:dyDescent="0.15">
      <c r="O17" s="6">
        <v>1015</v>
      </c>
      <c r="P17" s="7" t="s">
        <v>30</v>
      </c>
    </row>
    <row r="18" spans="15:16" x14ac:dyDescent="0.15">
      <c r="O18" s="6">
        <v>1016</v>
      </c>
      <c r="P18" s="7" t="s">
        <v>31</v>
      </c>
    </row>
    <row r="19" spans="15:16" x14ac:dyDescent="0.15">
      <c r="O19" s="6">
        <v>1017</v>
      </c>
      <c r="P19" s="7" t="s">
        <v>32</v>
      </c>
    </row>
    <row r="20" spans="15:16" x14ac:dyDescent="0.15">
      <c r="O20" s="6">
        <v>1018</v>
      </c>
      <c r="P20" s="7" t="s">
        <v>33</v>
      </c>
    </row>
    <row r="21" spans="15:16" x14ac:dyDescent="0.15">
      <c r="O21" s="6">
        <v>1019</v>
      </c>
      <c r="P21" s="7" t="s">
        <v>34</v>
      </c>
    </row>
    <row r="22" spans="15:16" x14ac:dyDescent="0.15">
      <c r="O22" s="6">
        <v>1020</v>
      </c>
      <c r="P22" s="7" t="s">
        <v>35</v>
      </c>
    </row>
    <row r="23" spans="15:16" x14ac:dyDescent="0.15">
      <c r="O23" s="6">
        <v>1021</v>
      </c>
      <c r="P23" s="7" t="s">
        <v>36</v>
      </c>
    </row>
    <row r="24" spans="15:16" x14ac:dyDescent="0.15">
      <c r="O24" s="6">
        <v>1022</v>
      </c>
      <c r="P24" s="7" t="s">
        <v>37</v>
      </c>
    </row>
    <row r="25" spans="15:16" x14ac:dyDescent="0.15">
      <c r="O25" s="6">
        <v>1023</v>
      </c>
      <c r="P25" s="7" t="s">
        <v>38</v>
      </c>
    </row>
    <row r="26" spans="15:16" x14ac:dyDescent="0.15">
      <c r="O26" s="6">
        <v>1024</v>
      </c>
      <c r="P26" s="7" t="s">
        <v>39</v>
      </c>
    </row>
    <row r="27" spans="15:16" x14ac:dyDescent="0.15">
      <c r="O27" s="6">
        <v>1025</v>
      </c>
      <c r="P27" s="7" t="s">
        <v>40</v>
      </c>
    </row>
    <row r="28" spans="15:16" x14ac:dyDescent="0.15">
      <c r="O28" s="6">
        <v>1026</v>
      </c>
      <c r="P28" s="7" t="s">
        <v>41</v>
      </c>
    </row>
    <row r="29" spans="15:16" x14ac:dyDescent="0.15">
      <c r="O29" s="6">
        <v>1027</v>
      </c>
      <c r="P29" s="8" t="s">
        <v>42</v>
      </c>
    </row>
    <row r="30" spans="15:16" x14ac:dyDescent="0.15">
      <c r="O30" s="6">
        <v>1028</v>
      </c>
      <c r="P30" s="8" t="s">
        <v>43</v>
      </c>
    </row>
    <row r="31" spans="15:16" x14ac:dyDescent="0.15">
      <c r="O31" s="6">
        <v>1029</v>
      </c>
      <c r="P31" s="7" t="s">
        <v>44</v>
      </c>
    </row>
    <row r="32" spans="15:16" x14ac:dyDescent="0.15">
      <c r="O32" s="6">
        <v>1030</v>
      </c>
      <c r="P32" s="7" t="s">
        <v>45</v>
      </c>
    </row>
    <row r="33" spans="15:16" x14ac:dyDescent="0.15">
      <c r="O33" s="6">
        <v>1031</v>
      </c>
      <c r="P33" s="7" t="s">
        <v>46</v>
      </c>
    </row>
    <row r="34" spans="15:16" x14ac:dyDescent="0.15">
      <c r="O34" s="6">
        <v>1032</v>
      </c>
      <c r="P34" s="7" t="s">
        <v>47</v>
      </c>
    </row>
    <row r="35" spans="15:16" x14ac:dyDescent="0.15">
      <c r="O35" s="6">
        <v>1033</v>
      </c>
      <c r="P35" s="7" t="s">
        <v>48</v>
      </c>
    </row>
    <row r="36" spans="15:16" x14ac:dyDescent="0.15">
      <c r="O36" s="6">
        <v>1034</v>
      </c>
      <c r="P36" s="7" t="s">
        <v>49</v>
      </c>
    </row>
    <row r="37" spans="15:16" x14ac:dyDescent="0.15">
      <c r="O37" s="6">
        <v>1035</v>
      </c>
      <c r="P37" s="7" t="s">
        <v>50</v>
      </c>
    </row>
    <row r="38" spans="15:16" x14ac:dyDescent="0.15">
      <c r="O38" s="6">
        <v>1036</v>
      </c>
      <c r="P38" s="7" t="s">
        <v>51</v>
      </c>
    </row>
    <row r="39" spans="15:16" x14ac:dyDescent="0.15">
      <c r="O39" s="6">
        <v>1037</v>
      </c>
      <c r="P39" s="7" t="s">
        <v>52</v>
      </c>
    </row>
    <row r="40" spans="15:16" x14ac:dyDescent="0.15">
      <c r="O40" s="6">
        <v>1038</v>
      </c>
      <c r="P40" s="7" t="s">
        <v>53</v>
      </c>
    </row>
    <row r="41" spans="15:16" x14ac:dyDescent="0.15">
      <c r="O41" s="6">
        <v>1039</v>
      </c>
      <c r="P41" s="7" t="s">
        <v>54</v>
      </c>
    </row>
    <row r="42" spans="15:16" x14ac:dyDescent="0.15">
      <c r="O42" s="6">
        <v>1040</v>
      </c>
      <c r="P42" s="7" t="s">
        <v>55</v>
      </c>
    </row>
    <row r="43" spans="15:16" x14ac:dyDescent="0.15">
      <c r="O43" s="6">
        <v>1041</v>
      </c>
      <c r="P43" s="7" t="s">
        <v>56</v>
      </c>
    </row>
    <row r="44" spans="15:16" x14ac:dyDescent="0.15">
      <c r="O44" s="6">
        <v>1042</v>
      </c>
      <c r="P44" s="7" t="s">
        <v>57</v>
      </c>
    </row>
    <row r="45" spans="15:16" x14ac:dyDescent="0.15">
      <c r="O45" s="6">
        <v>1043</v>
      </c>
      <c r="P45" s="7" t="s">
        <v>58</v>
      </c>
    </row>
    <row r="46" spans="15:16" x14ac:dyDescent="0.15">
      <c r="O46" s="6">
        <v>1044</v>
      </c>
      <c r="P46" s="7" t="s">
        <v>59</v>
      </c>
    </row>
    <row r="47" spans="15:16" x14ac:dyDescent="0.15">
      <c r="O47" s="6">
        <v>1045</v>
      </c>
      <c r="P47" s="7" t="s">
        <v>60</v>
      </c>
    </row>
    <row r="48" spans="15:16" x14ac:dyDescent="0.15">
      <c r="O48" s="6">
        <v>1046</v>
      </c>
      <c r="P48" s="7" t="s">
        <v>61</v>
      </c>
    </row>
    <row r="49" spans="15:16" x14ac:dyDescent="0.15">
      <c r="O49" s="6">
        <v>1047</v>
      </c>
      <c r="P49" s="7" t="s">
        <v>62</v>
      </c>
    </row>
    <row r="50" spans="15:16" x14ac:dyDescent="0.15">
      <c r="O50" s="6">
        <v>1048</v>
      </c>
      <c r="P50" s="7" t="s">
        <v>63</v>
      </c>
    </row>
    <row r="51" spans="15:16" x14ac:dyDescent="0.15">
      <c r="O51" s="6">
        <v>1049</v>
      </c>
      <c r="P51" s="7" t="s">
        <v>64</v>
      </c>
    </row>
    <row r="52" spans="15:16" x14ac:dyDescent="0.15">
      <c r="O52" s="6">
        <v>1050</v>
      </c>
      <c r="P52" s="8" t="s">
        <v>65</v>
      </c>
    </row>
    <row r="53" spans="15:16" x14ac:dyDescent="0.15">
      <c r="O53" s="6">
        <v>1051</v>
      </c>
      <c r="P53" s="8" t="s">
        <v>66</v>
      </c>
    </row>
    <row r="54" spans="15:16" x14ac:dyDescent="0.15">
      <c r="O54" s="6">
        <v>1052</v>
      </c>
      <c r="P54" s="7" t="s">
        <v>67</v>
      </c>
    </row>
    <row r="55" spans="15:16" x14ac:dyDescent="0.15">
      <c r="O55" s="6">
        <v>1053</v>
      </c>
      <c r="P55" s="7" t="s">
        <v>68</v>
      </c>
    </row>
    <row r="56" spans="15:16" x14ac:dyDescent="0.15">
      <c r="O56" s="6">
        <v>1054</v>
      </c>
      <c r="P56" s="7" t="s">
        <v>69</v>
      </c>
    </row>
    <row r="57" spans="15:16" x14ac:dyDescent="0.15">
      <c r="O57" s="6">
        <v>1055</v>
      </c>
      <c r="P57" s="7" t="s">
        <v>70</v>
      </c>
    </row>
    <row r="58" spans="15:16" x14ac:dyDescent="0.15">
      <c r="O58" s="6">
        <v>1056</v>
      </c>
      <c r="P58" s="7" t="s">
        <v>71</v>
      </c>
    </row>
    <row r="59" spans="15:16" x14ac:dyDescent="0.15">
      <c r="O59" s="6">
        <v>1057</v>
      </c>
      <c r="P59" s="7" t="s">
        <v>72</v>
      </c>
    </row>
    <row r="60" spans="15:16" x14ac:dyDescent="0.15">
      <c r="O60" s="6">
        <v>1058</v>
      </c>
      <c r="P60" s="7" t="s">
        <v>73</v>
      </c>
    </row>
    <row r="61" spans="15:16" x14ac:dyDescent="0.15">
      <c r="O61" s="6">
        <v>1059</v>
      </c>
      <c r="P61" s="7" t="s">
        <v>74</v>
      </c>
    </row>
    <row r="62" spans="15:16" x14ac:dyDescent="0.15">
      <c r="O62" s="6">
        <v>1060</v>
      </c>
      <c r="P62" s="7" t="s">
        <v>75</v>
      </c>
    </row>
    <row r="63" spans="15:16" x14ac:dyDescent="0.15">
      <c r="O63" s="6">
        <v>1061</v>
      </c>
      <c r="P63" s="7" t="s">
        <v>76</v>
      </c>
    </row>
    <row r="64" spans="15:16" x14ac:dyDescent="0.15">
      <c r="O64" s="6">
        <v>1062</v>
      </c>
      <c r="P64" s="7" t="s">
        <v>77</v>
      </c>
    </row>
    <row r="65" spans="15:16" x14ac:dyDescent="0.15">
      <c r="O65" s="6">
        <v>1063</v>
      </c>
      <c r="P65" s="7" t="s">
        <v>78</v>
      </c>
    </row>
    <row r="66" spans="15:16" x14ac:dyDescent="0.15">
      <c r="O66" s="6">
        <v>1064</v>
      </c>
      <c r="P66" s="7" t="s">
        <v>79</v>
      </c>
    </row>
    <row r="67" spans="15:16" x14ac:dyDescent="0.15">
      <c r="O67" s="6">
        <v>1065</v>
      </c>
      <c r="P67" s="7" t="s">
        <v>80</v>
      </c>
    </row>
    <row r="68" spans="15:16" x14ac:dyDescent="0.15">
      <c r="O68" s="6">
        <v>1066</v>
      </c>
      <c r="P68" s="7" t="s">
        <v>81</v>
      </c>
    </row>
    <row r="69" spans="15:16" x14ac:dyDescent="0.15">
      <c r="O69" s="6">
        <v>1067</v>
      </c>
      <c r="P69" s="7" t="s">
        <v>82</v>
      </c>
    </row>
    <row r="70" spans="15:16" x14ac:dyDescent="0.15">
      <c r="O70" s="6">
        <v>1068</v>
      </c>
      <c r="P70" s="7" t="s">
        <v>83</v>
      </c>
    </row>
    <row r="71" spans="15:16" x14ac:dyDescent="0.15">
      <c r="O71" s="6">
        <v>1069</v>
      </c>
      <c r="P71" s="7" t="s">
        <v>84</v>
      </c>
    </row>
    <row r="72" spans="15:16" x14ac:dyDescent="0.15">
      <c r="O72" s="6">
        <v>1070</v>
      </c>
      <c r="P72" s="7" t="s">
        <v>85</v>
      </c>
    </row>
    <row r="73" spans="15:16" x14ac:dyDescent="0.15">
      <c r="O73" s="6">
        <v>1071</v>
      </c>
      <c r="P73" s="7" t="s">
        <v>86</v>
      </c>
    </row>
    <row r="74" spans="15:16" x14ac:dyDescent="0.15">
      <c r="O74" s="6">
        <v>1072</v>
      </c>
      <c r="P74" s="7" t="s">
        <v>87</v>
      </c>
    </row>
    <row r="75" spans="15:16" x14ac:dyDescent="0.15">
      <c r="O75" s="6">
        <v>1073</v>
      </c>
      <c r="P75" s="8" t="s">
        <v>88</v>
      </c>
    </row>
    <row r="76" spans="15:16" x14ac:dyDescent="0.15">
      <c r="O76" s="6">
        <v>1074</v>
      </c>
      <c r="P76" s="8" t="s">
        <v>89</v>
      </c>
    </row>
    <row r="77" spans="15:16" x14ac:dyDescent="0.15">
      <c r="O77" s="6">
        <v>1075</v>
      </c>
      <c r="P77" s="7" t="s">
        <v>90</v>
      </c>
    </row>
    <row r="78" spans="15:16" x14ac:dyDescent="0.15">
      <c r="O78" s="6">
        <v>1076</v>
      </c>
      <c r="P78" s="7" t="s">
        <v>91</v>
      </c>
    </row>
    <row r="79" spans="15:16" x14ac:dyDescent="0.15">
      <c r="O79" s="6">
        <v>1077</v>
      </c>
      <c r="P79" s="7" t="s">
        <v>92</v>
      </c>
    </row>
    <row r="80" spans="15:16" x14ac:dyDescent="0.15">
      <c r="O80" s="6">
        <v>1078</v>
      </c>
      <c r="P80" s="7" t="s">
        <v>93</v>
      </c>
    </row>
    <row r="81" spans="15:16" x14ac:dyDescent="0.15">
      <c r="O81" s="6">
        <v>1079</v>
      </c>
      <c r="P81" s="7" t="s">
        <v>94</v>
      </c>
    </row>
    <row r="82" spans="15:16" x14ac:dyDescent="0.15">
      <c r="O82" s="6">
        <v>1080</v>
      </c>
      <c r="P82" s="7" t="s">
        <v>95</v>
      </c>
    </row>
    <row r="83" spans="15:16" x14ac:dyDescent="0.15">
      <c r="O83" s="6">
        <v>1081</v>
      </c>
      <c r="P83" s="7" t="s">
        <v>96</v>
      </c>
    </row>
    <row r="84" spans="15:16" x14ac:dyDescent="0.15">
      <c r="O84" s="6">
        <v>1082</v>
      </c>
      <c r="P84" s="7" t="s">
        <v>97</v>
      </c>
    </row>
    <row r="85" spans="15:16" x14ac:dyDescent="0.15">
      <c r="O85" s="6">
        <v>1083</v>
      </c>
      <c r="P85" s="7" t="s">
        <v>98</v>
      </c>
    </row>
    <row r="86" spans="15:16" x14ac:dyDescent="0.15">
      <c r="O86" s="6">
        <v>1084</v>
      </c>
      <c r="P86" s="7" t="s">
        <v>99</v>
      </c>
    </row>
    <row r="87" spans="15:16" x14ac:dyDescent="0.15">
      <c r="O87" s="6">
        <v>1085</v>
      </c>
      <c r="P87" s="7" t="s">
        <v>100</v>
      </c>
    </row>
    <row r="88" spans="15:16" x14ac:dyDescent="0.15">
      <c r="O88" s="6">
        <v>1086</v>
      </c>
      <c r="P88" s="7" t="s">
        <v>101</v>
      </c>
    </row>
    <row r="89" spans="15:16" x14ac:dyDescent="0.15">
      <c r="O89" s="6">
        <v>1087</v>
      </c>
      <c r="P89" s="7" t="s">
        <v>102</v>
      </c>
    </row>
    <row r="90" spans="15:16" x14ac:dyDescent="0.15">
      <c r="O90" s="6">
        <v>1088</v>
      </c>
      <c r="P90" s="7" t="s">
        <v>103</v>
      </c>
    </row>
    <row r="91" spans="15:16" x14ac:dyDescent="0.15">
      <c r="O91" s="6">
        <v>1089</v>
      </c>
      <c r="P91" s="7" t="s">
        <v>104</v>
      </c>
    </row>
    <row r="92" spans="15:16" x14ac:dyDescent="0.15">
      <c r="O92" s="6">
        <v>1090</v>
      </c>
      <c r="P92" s="7" t="s">
        <v>105</v>
      </c>
    </row>
    <row r="93" spans="15:16" x14ac:dyDescent="0.15">
      <c r="O93" s="6">
        <v>1091</v>
      </c>
      <c r="P93" s="7" t="s">
        <v>106</v>
      </c>
    </row>
    <row r="94" spans="15:16" x14ac:dyDescent="0.15">
      <c r="O94" s="6">
        <v>1092</v>
      </c>
      <c r="P94" s="7" t="s">
        <v>107</v>
      </c>
    </row>
    <row r="95" spans="15:16" x14ac:dyDescent="0.15">
      <c r="O95" s="6">
        <v>1093</v>
      </c>
      <c r="P95" s="7" t="s">
        <v>108</v>
      </c>
    </row>
    <row r="96" spans="15:16" x14ac:dyDescent="0.15">
      <c r="O96" s="6">
        <v>1094</v>
      </c>
      <c r="P96" s="7" t="s">
        <v>109</v>
      </c>
    </row>
    <row r="97" spans="15:16" x14ac:dyDescent="0.15">
      <c r="O97" s="6">
        <v>1095</v>
      </c>
      <c r="P97" s="7" t="s">
        <v>110</v>
      </c>
    </row>
    <row r="98" spans="15:16" x14ac:dyDescent="0.15">
      <c r="O98" s="6">
        <v>1096</v>
      </c>
      <c r="P98" s="8" t="s">
        <v>111</v>
      </c>
    </row>
    <row r="99" spans="15:16" x14ac:dyDescent="0.15">
      <c r="O99" s="6">
        <v>1097</v>
      </c>
      <c r="P99" s="8" t="s">
        <v>112</v>
      </c>
    </row>
    <row r="100" spans="15:16" x14ac:dyDescent="0.15">
      <c r="O100" s="6">
        <v>1098</v>
      </c>
      <c r="P100" s="7" t="s">
        <v>113</v>
      </c>
    </row>
    <row r="101" spans="15:16" x14ac:dyDescent="0.15">
      <c r="O101" s="6">
        <v>1099</v>
      </c>
      <c r="P101" s="7" t="s">
        <v>114</v>
      </c>
    </row>
    <row r="102" spans="15:16" x14ac:dyDescent="0.15">
      <c r="O102" s="6">
        <v>1100</v>
      </c>
      <c r="P102" s="7" t="s">
        <v>115</v>
      </c>
    </row>
    <row r="103" spans="15:16" x14ac:dyDescent="0.15">
      <c r="O103" s="6">
        <v>1101</v>
      </c>
      <c r="P103" s="7" t="s">
        <v>116</v>
      </c>
    </row>
    <row r="104" spans="15:16" x14ac:dyDescent="0.15">
      <c r="O104" s="6">
        <v>1102</v>
      </c>
      <c r="P104" s="7" t="s">
        <v>117</v>
      </c>
    </row>
    <row r="105" spans="15:16" x14ac:dyDescent="0.15">
      <c r="O105" s="6">
        <v>1103</v>
      </c>
      <c r="P105" s="7" t="s">
        <v>118</v>
      </c>
    </row>
    <row r="106" spans="15:16" x14ac:dyDescent="0.15">
      <c r="O106" s="6">
        <v>1104</v>
      </c>
      <c r="P106" s="7" t="s">
        <v>119</v>
      </c>
    </row>
    <row r="107" spans="15:16" x14ac:dyDescent="0.15">
      <c r="O107" s="6">
        <v>1105</v>
      </c>
      <c r="P107" s="7" t="s">
        <v>120</v>
      </c>
    </row>
    <row r="108" spans="15:16" x14ac:dyDescent="0.15">
      <c r="O108" s="6">
        <v>1106</v>
      </c>
      <c r="P108" s="7" t="s">
        <v>121</v>
      </c>
    </row>
    <row r="109" spans="15:16" x14ac:dyDescent="0.15">
      <c r="O109" s="6">
        <v>1107</v>
      </c>
      <c r="P109" s="7" t="s">
        <v>122</v>
      </c>
    </row>
    <row r="110" spans="15:16" x14ac:dyDescent="0.15">
      <c r="O110" s="6">
        <v>1108</v>
      </c>
      <c r="P110" s="7" t="s">
        <v>123</v>
      </c>
    </row>
    <row r="111" spans="15:16" x14ac:dyDescent="0.15">
      <c r="O111" s="6">
        <v>1109</v>
      </c>
      <c r="P111" s="7" t="s">
        <v>124</v>
      </c>
    </row>
    <row r="112" spans="15:16" x14ac:dyDescent="0.15">
      <c r="O112" s="6">
        <v>1110</v>
      </c>
      <c r="P112" s="7" t="s">
        <v>125</v>
      </c>
    </row>
    <row r="113" spans="15:16" x14ac:dyDescent="0.15">
      <c r="O113" s="6">
        <v>1111</v>
      </c>
      <c r="P113" s="7" t="s">
        <v>126</v>
      </c>
    </row>
    <row r="114" spans="15:16" x14ac:dyDescent="0.15">
      <c r="O114" s="6">
        <v>1112</v>
      </c>
      <c r="P114" s="7" t="s">
        <v>127</v>
      </c>
    </row>
    <row r="115" spans="15:16" x14ac:dyDescent="0.15">
      <c r="O115" s="6">
        <v>1113</v>
      </c>
      <c r="P115" s="7" t="s">
        <v>128</v>
      </c>
    </row>
    <row r="116" spans="15:16" x14ac:dyDescent="0.15">
      <c r="O116" s="6">
        <v>1114</v>
      </c>
      <c r="P116" s="7" t="s">
        <v>129</v>
      </c>
    </row>
    <row r="117" spans="15:16" x14ac:dyDescent="0.15">
      <c r="O117" s="6">
        <v>1115</v>
      </c>
      <c r="P117" s="7" t="s">
        <v>130</v>
      </c>
    </row>
    <row r="118" spans="15:16" x14ac:dyDescent="0.15">
      <c r="O118" s="6">
        <v>1116</v>
      </c>
      <c r="P118" s="7" t="s">
        <v>131</v>
      </c>
    </row>
    <row r="119" spans="15:16" x14ac:dyDescent="0.15">
      <c r="O119" s="6">
        <v>1117</v>
      </c>
      <c r="P119" s="7" t="s">
        <v>132</v>
      </c>
    </row>
    <row r="120" spans="15:16" x14ac:dyDescent="0.15">
      <c r="O120" s="6">
        <v>1118</v>
      </c>
      <c r="P120" s="7" t="s">
        <v>133</v>
      </c>
    </row>
    <row r="121" spans="15:16" x14ac:dyDescent="0.15">
      <c r="O121" s="6">
        <v>1119</v>
      </c>
      <c r="P121" s="8" t="s">
        <v>134</v>
      </c>
    </row>
    <row r="122" spans="15:16" x14ac:dyDescent="0.15">
      <c r="O122" s="6">
        <v>1120</v>
      </c>
      <c r="P122" s="8" t="s">
        <v>135</v>
      </c>
    </row>
    <row r="123" spans="15:16" x14ac:dyDescent="0.15">
      <c r="O123" s="6">
        <v>1121</v>
      </c>
      <c r="P123" s="7" t="s">
        <v>136</v>
      </c>
    </row>
    <row r="124" spans="15:16" x14ac:dyDescent="0.15">
      <c r="O124" s="6">
        <v>1122</v>
      </c>
      <c r="P124" s="7" t="s">
        <v>137</v>
      </c>
    </row>
    <row r="125" spans="15:16" x14ac:dyDescent="0.15">
      <c r="O125" s="6">
        <v>1123</v>
      </c>
      <c r="P125" s="7" t="s">
        <v>138</v>
      </c>
    </row>
    <row r="126" spans="15:16" x14ac:dyDescent="0.15">
      <c r="O126" s="6">
        <v>1124</v>
      </c>
      <c r="P126" s="7" t="s">
        <v>139</v>
      </c>
    </row>
    <row r="127" spans="15:16" x14ac:dyDescent="0.15">
      <c r="O127" s="6">
        <v>1125</v>
      </c>
      <c r="P127" s="7" t="s">
        <v>140</v>
      </c>
    </row>
    <row r="128" spans="15:16" x14ac:dyDescent="0.15">
      <c r="O128" s="6">
        <v>1126</v>
      </c>
      <c r="P128" s="7" t="s">
        <v>141</v>
      </c>
    </row>
    <row r="129" spans="15:16" x14ac:dyDescent="0.15">
      <c r="O129" s="6">
        <v>1127</v>
      </c>
      <c r="P129" s="7" t="s">
        <v>142</v>
      </c>
    </row>
    <row r="130" spans="15:16" x14ac:dyDescent="0.15">
      <c r="O130" s="6">
        <v>1128</v>
      </c>
      <c r="P130" s="7" t="s">
        <v>143</v>
      </c>
    </row>
    <row r="131" spans="15:16" x14ac:dyDescent="0.15">
      <c r="O131" s="6">
        <v>1129</v>
      </c>
      <c r="P131" s="7" t="s">
        <v>144</v>
      </c>
    </row>
    <row r="132" spans="15:16" x14ac:dyDescent="0.15">
      <c r="O132" s="6">
        <v>1130</v>
      </c>
      <c r="P132" s="7" t="s">
        <v>145</v>
      </c>
    </row>
    <row r="133" spans="15:16" x14ac:dyDescent="0.15">
      <c r="O133" s="6">
        <v>1131</v>
      </c>
      <c r="P133" s="7" t="s">
        <v>146</v>
      </c>
    </row>
    <row r="134" spans="15:16" x14ac:dyDescent="0.15">
      <c r="O134" s="6">
        <v>1132</v>
      </c>
      <c r="P134" s="7" t="s">
        <v>147</v>
      </c>
    </row>
    <row r="135" spans="15:16" x14ac:dyDescent="0.15">
      <c r="O135" s="6">
        <v>1133</v>
      </c>
      <c r="P135" s="7" t="s">
        <v>148</v>
      </c>
    </row>
    <row r="136" spans="15:16" x14ac:dyDescent="0.15">
      <c r="O136" s="6">
        <v>1134</v>
      </c>
      <c r="P136" s="7" t="s">
        <v>149</v>
      </c>
    </row>
    <row r="137" spans="15:16" x14ac:dyDescent="0.15">
      <c r="O137" s="6">
        <v>1135</v>
      </c>
      <c r="P137" s="7" t="s">
        <v>150</v>
      </c>
    </row>
    <row r="138" spans="15:16" x14ac:dyDescent="0.15">
      <c r="O138" s="6">
        <v>1136</v>
      </c>
      <c r="P138" s="7" t="s">
        <v>151</v>
      </c>
    </row>
    <row r="139" spans="15:16" x14ac:dyDescent="0.15">
      <c r="O139" s="6">
        <v>1137</v>
      </c>
      <c r="P139" s="7" t="s">
        <v>152</v>
      </c>
    </row>
    <row r="140" spans="15:16" x14ac:dyDescent="0.15">
      <c r="O140" s="6">
        <v>1161</v>
      </c>
      <c r="P140" s="7" t="s">
        <v>153</v>
      </c>
    </row>
    <row r="141" spans="15:16" x14ac:dyDescent="0.15">
      <c r="O141" s="6">
        <v>1162</v>
      </c>
      <c r="P141" s="7" t="s">
        <v>154</v>
      </c>
    </row>
    <row r="142" spans="15:16" x14ac:dyDescent="0.15">
      <c r="O142" s="6">
        <v>1163</v>
      </c>
      <c r="P142" s="7" t="s">
        <v>155</v>
      </c>
    </row>
    <row r="143" spans="15:16" x14ac:dyDescent="0.15">
      <c r="O143" s="6">
        <v>1164</v>
      </c>
      <c r="P143" s="7" t="s">
        <v>156</v>
      </c>
    </row>
    <row r="144" spans="15:16" x14ac:dyDescent="0.15">
      <c r="O144" s="6">
        <v>1165</v>
      </c>
      <c r="P144" s="8" t="s">
        <v>157</v>
      </c>
    </row>
    <row r="145" spans="15:16" x14ac:dyDescent="0.15">
      <c r="O145" s="6">
        <v>1166</v>
      </c>
      <c r="P145" s="8" t="s">
        <v>158</v>
      </c>
    </row>
    <row r="146" spans="15:16" x14ac:dyDescent="0.15">
      <c r="O146" s="6">
        <v>1167</v>
      </c>
      <c r="P146" s="7" t="s">
        <v>159</v>
      </c>
    </row>
    <row r="147" spans="15:16" x14ac:dyDescent="0.15">
      <c r="O147" s="6">
        <v>1168</v>
      </c>
      <c r="P147" s="7" t="s">
        <v>160</v>
      </c>
    </row>
    <row r="148" spans="15:16" x14ac:dyDescent="0.15">
      <c r="O148" s="6">
        <v>1169</v>
      </c>
      <c r="P148" s="7" t="s">
        <v>161</v>
      </c>
    </row>
    <row r="149" spans="15:16" x14ac:dyDescent="0.15">
      <c r="O149" s="6">
        <v>1170</v>
      </c>
      <c r="P149" s="7" t="s">
        <v>162</v>
      </c>
    </row>
    <row r="150" spans="15:16" x14ac:dyDescent="0.15">
      <c r="O150" s="6">
        <v>1171</v>
      </c>
      <c r="P150" s="7" t="s">
        <v>163</v>
      </c>
    </row>
    <row r="151" spans="15:16" x14ac:dyDescent="0.15">
      <c r="O151" s="6">
        <v>1172</v>
      </c>
      <c r="P151" s="7" t="s">
        <v>164</v>
      </c>
    </row>
    <row r="152" spans="15:16" x14ac:dyDescent="0.15">
      <c r="O152" s="6">
        <v>1173</v>
      </c>
      <c r="P152" s="7" t="s">
        <v>165</v>
      </c>
    </row>
    <row r="153" spans="15:16" x14ac:dyDescent="0.15">
      <c r="O153" s="6">
        <v>1174</v>
      </c>
      <c r="P153" s="7" t="s">
        <v>166</v>
      </c>
    </row>
    <row r="154" spans="15:16" x14ac:dyDescent="0.15">
      <c r="O154" s="6">
        <v>1175</v>
      </c>
      <c r="P154" s="7" t="s">
        <v>167</v>
      </c>
    </row>
    <row r="155" spans="15:16" x14ac:dyDescent="0.15">
      <c r="O155" s="6">
        <v>1176</v>
      </c>
      <c r="P155" s="7" t="s">
        <v>168</v>
      </c>
    </row>
    <row r="156" spans="15:16" x14ac:dyDescent="0.15">
      <c r="O156" s="6">
        <v>1177</v>
      </c>
      <c r="P156" s="7" t="s">
        <v>169</v>
      </c>
    </row>
    <row r="157" spans="15:16" x14ac:dyDescent="0.15">
      <c r="O157" s="6">
        <v>1178</v>
      </c>
      <c r="P157" s="7" t="s">
        <v>170</v>
      </c>
    </row>
    <row r="158" spans="15:16" x14ac:dyDescent="0.15">
      <c r="O158" s="6">
        <v>1179</v>
      </c>
      <c r="P158" s="7" t="s">
        <v>171</v>
      </c>
    </row>
    <row r="159" spans="15:16" x14ac:dyDescent="0.15">
      <c r="O159" s="6">
        <v>1180</v>
      </c>
      <c r="P159" s="7" t="s">
        <v>172</v>
      </c>
    </row>
    <row r="160" spans="15:16" x14ac:dyDescent="0.15">
      <c r="O160" s="6">
        <v>1181</v>
      </c>
      <c r="P160" s="7" t="s">
        <v>173</v>
      </c>
    </row>
    <row r="161" spans="15:16" x14ac:dyDescent="0.15">
      <c r="O161" s="6">
        <v>1182</v>
      </c>
      <c r="P161" s="7" t="s">
        <v>174</v>
      </c>
    </row>
    <row r="162" spans="15:16" x14ac:dyDescent="0.15">
      <c r="O162" s="6">
        <v>1183</v>
      </c>
      <c r="P162" s="7" t="s">
        <v>175</v>
      </c>
    </row>
    <row r="163" spans="15:16" x14ac:dyDescent="0.15">
      <c r="O163" s="6">
        <v>1184</v>
      </c>
      <c r="P163" s="7" t="s">
        <v>176</v>
      </c>
    </row>
    <row r="164" spans="15:16" x14ac:dyDescent="0.15">
      <c r="O164" s="6">
        <v>1185</v>
      </c>
      <c r="P164" s="7" t="s">
        <v>177</v>
      </c>
    </row>
    <row r="165" spans="15:16" x14ac:dyDescent="0.15">
      <c r="O165" s="6">
        <v>1186</v>
      </c>
      <c r="P165" s="7" t="s">
        <v>178</v>
      </c>
    </row>
    <row r="166" spans="15:16" x14ac:dyDescent="0.15">
      <c r="O166" s="6">
        <v>1187</v>
      </c>
      <c r="P166" s="7" t="s">
        <v>179</v>
      </c>
    </row>
    <row r="167" spans="15:16" x14ac:dyDescent="0.15">
      <c r="O167" s="6">
        <v>1188</v>
      </c>
      <c r="P167" s="8" t="s">
        <v>180</v>
      </c>
    </row>
    <row r="168" spans="15:16" x14ac:dyDescent="0.15">
      <c r="O168" s="6">
        <v>1189</v>
      </c>
      <c r="P168" s="8" t="s">
        <v>181</v>
      </c>
    </row>
    <row r="169" spans="15:16" x14ac:dyDescent="0.15">
      <c r="O169" s="6">
        <v>1190</v>
      </c>
      <c r="P169" s="7" t="s">
        <v>182</v>
      </c>
    </row>
    <row r="170" spans="15:16" x14ac:dyDescent="0.15">
      <c r="O170" s="6">
        <v>1191</v>
      </c>
      <c r="P170" s="7" t="s">
        <v>183</v>
      </c>
    </row>
    <row r="171" spans="15:16" x14ac:dyDescent="0.15">
      <c r="O171" s="6">
        <v>1192</v>
      </c>
      <c r="P171" s="7" t="s">
        <v>184</v>
      </c>
    </row>
    <row r="172" spans="15:16" x14ac:dyDescent="0.15">
      <c r="O172" s="6">
        <v>1193</v>
      </c>
      <c r="P172" s="7" t="s">
        <v>185</v>
      </c>
    </row>
    <row r="173" spans="15:16" x14ac:dyDescent="0.15">
      <c r="O173" s="6">
        <v>1194</v>
      </c>
      <c r="P173" s="7" t="s">
        <v>186</v>
      </c>
    </row>
    <row r="174" spans="15:16" x14ac:dyDescent="0.15">
      <c r="O174" s="6">
        <v>1195</v>
      </c>
      <c r="P174" s="7" t="s">
        <v>187</v>
      </c>
    </row>
    <row r="175" spans="15:16" x14ac:dyDescent="0.15">
      <c r="O175" s="6">
        <v>1196</v>
      </c>
      <c r="P175" s="7" t="s">
        <v>188</v>
      </c>
    </row>
    <row r="176" spans="15:16" x14ac:dyDescent="0.15">
      <c r="O176" s="6">
        <v>1197</v>
      </c>
      <c r="P176" s="7" t="s">
        <v>189</v>
      </c>
    </row>
    <row r="177" spans="15:16" x14ac:dyDescent="0.15">
      <c r="O177" s="6">
        <v>1198</v>
      </c>
      <c r="P177" s="7" t="s">
        <v>190</v>
      </c>
    </row>
    <row r="178" spans="15:16" x14ac:dyDescent="0.15">
      <c r="O178" s="6">
        <v>1199</v>
      </c>
      <c r="P178" s="7" t="s">
        <v>191</v>
      </c>
    </row>
    <row r="179" spans="15:16" x14ac:dyDescent="0.15">
      <c r="O179" s="6">
        <v>1200</v>
      </c>
      <c r="P179" s="7" t="s">
        <v>192</v>
      </c>
    </row>
    <row r="180" spans="15:16" x14ac:dyDescent="0.15">
      <c r="O180" s="6">
        <v>1201</v>
      </c>
      <c r="P180" s="7" t="s">
        <v>193</v>
      </c>
    </row>
    <row r="181" spans="15:16" x14ac:dyDescent="0.15">
      <c r="O181" s="6">
        <v>1202</v>
      </c>
      <c r="P181" s="7" t="s">
        <v>194</v>
      </c>
    </row>
    <row r="182" spans="15:16" x14ac:dyDescent="0.15">
      <c r="O182" s="6">
        <v>1203</v>
      </c>
      <c r="P182" s="7" t="s">
        <v>195</v>
      </c>
    </row>
    <row r="183" spans="15:16" x14ac:dyDescent="0.15">
      <c r="O183" s="6">
        <v>1204</v>
      </c>
      <c r="P183" s="7" t="s">
        <v>196</v>
      </c>
    </row>
    <row r="184" spans="15:16" x14ac:dyDescent="0.15">
      <c r="O184" s="6">
        <v>1205</v>
      </c>
      <c r="P184" s="7" t="s">
        <v>197</v>
      </c>
    </row>
    <row r="185" spans="15:16" x14ac:dyDescent="0.15">
      <c r="O185" s="6">
        <v>1206</v>
      </c>
      <c r="P185" s="7" t="s">
        <v>198</v>
      </c>
    </row>
    <row r="186" spans="15:16" x14ac:dyDescent="0.15">
      <c r="O186" s="6">
        <v>1207</v>
      </c>
      <c r="P186" s="7" t="s">
        <v>199</v>
      </c>
    </row>
    <row r="187" spans="15:16" x14ac:dyDescent="0.15">
      <c r="O187" s="6">
        <v>1208</v>
      </c>
      <c r="P187" s="7" t="s">
        <v>200</v>
      </c>
    </row>
    <row r="188" spans="15:16" x14ac:dyDescent="0.15">
      <c r="O188" s="6">
        <v>1209</v>
      </c>
      <c r="P188" s="7" t="s">
        <v>201</v>
      </c>
    </row>
    <row r="189" spans="15:16" x14ac:dyDescent="0.15">
      <c r="O189" s="6">
        <v>1210</v>
      </c>
      <c r="P189" s="7" t="s">
        <v>202</v>
      </c>
    </row>
    <row r="190" spans="15:16" x14ac:dyDescent="0.15">
      <c r="O190" s="6">
        <v>1211</v>
      </c>
      <c r="P190" s="7" t="s">
        <v>203</v>
      </c>
    </row>
    <row r="191" spans="15:16" x14ac:dyDescent="0.15">
      <c r="O191" s="6">
        <v>1212</v>
      </c>
      <c r="P191" s="8" t="s">
        <v>204</v>
      </c>
    </row>
    <row r="192" spans="15:16" x14ac:dyDescent="0.15">
      <c r="O192" s="6">
        <v>1213</v>
      </c>
      <c r="P192" s="8" t="s">
        <v>205</v>
      </c>
    </row>
    <row r="193" spans="15:16" x14ac:dyDescent="0.15">
      <c r="O193" s="6">
        <v>1214</v>
      </c>
      <c r="P193" s="7" t="s">
        <v>206</v>
      </c>
    </row>
    <row r="194" spans="15:16" x14ac:dyDescent="0.15">
      <c r="O194" s="6">
        <v>1215</v>
      </c>
      <c r="P194" s="7" t="s">
        <v>207</v>
      </c>
    </row>
    <row r="195" spans="15:16" x14ac:dyDescent="0.15">
      <c r="O195" s="6">
        <v>1216</v>
      </c>
      <c r="P195" s="7" t="s">
        <v>208</v>
      </c>
    </row>
    <row r="196" spans="15:16" x14ac:dyDescent="0.15">
      <c r="O196" s="6">
        <v>1217</v>
      </c>
      <c r="P196" s="7" t="s">
        <v>209</v>
      </c>
    </row>
    <row r="197" spans="15:16" x14ac:dyDescent="0.15">
      <c r="O197" s="6">
        <v>1218</v>
      </c>
      <c r="P197" s="7" t="s">
        <v>210</v>
      </c>
    </row>
    <row r="198" spans="15:16" x14ac:dyDescent="0.15">
      <c r="O198" s="6">
        <v>1219</v>
      </c>
      <c r="P198" s="7" t="s">
        <v>211</v>
      </c>
    </row>
    <row r="199" spans="15:16" x14ac:dyDescent="0.15">
      <c r="O199" s="6">
        <v>1220</v>
      </c>
      <c r="P199" s="7" t="s">
        <v>212</v>
      </c>
    </row>
    <row r="200" spans="15:16" x14ac:dyDescent="0.15">
      <c r="O200" s="6">
        <v>1221</v>
      </c>
      <c r="P200" s="7" t="s">
        <v>213</v>
      </c>
    </row>
    <row r="201" spans="15:16" x14ac:dyDescent="0.15">
      <c r="O201" s="6">
        <v>1222</v>
      </c>
      <c r="P201" s="7" t="s">
        <v>214</v>
      </c>
    </row>
    <row r="202" spans="15:16" x14ac:dyDescent="0.15">
      <c r="O202" s="6">
        <v>1223</v>
      </c>
      <c r="P202" s="7" t="s">
        <v>215</v>
      </c>
    </row>
    <row r="203" spans="15:16" x14ac:dyDescent="0.15">
      <c r="O203" s="6">
        <v>1224</v>
      </c>
      <c r="P203" s="7" t="s">
        <v>216</v>
      </c>
    </row>
    <row r="204" spans="15:16" x14ac:dyDescent="0.15">
      <c r="O204" s="6">
        <v>1225</v>
      </c>
      <c r="P204" s="7" t="s">
        <v>217</v>
      </c>
    </row>
    <row r="205" spans="15:16" x14ac:dyDescent="0.15">
      <c r="O205" s="6">
        <v>1226</v>
      </c>
      <c r="P205" s="7" t="s">
        <v>218</v>
      </c>
    </row>
    <row r="206" spans="15:16" x14ac:dyDescent="0.15">
      <c r="O206" s="6">
        <v>1227</v>
      </c>
      <c r="P206" s="7" t="s">
        <v>219</v>
      </c>
    </row>
    <row r="207" spans="15:16" x14ac:dyDescent="0.15">
      <c r="O207" s="6">
        <v>1228</v>
      </c>
      <c r="P207" s="7" t="s">
        <v>220</v>
      </c>
    </row>
    <row r="208" spans="15:16" x14ac:dyDescent="0.15">
      <c r="O208" s="6">
        <v>1229</v>
      </c>
      <c r="P208" s="7" t="s">
        <v>221</v>
      </c>
    </row>
    <row r="209" spans="15:16" x14ac:dyDescent="0.15">
      <c r="O209" s="6">
        <v>1230</v>
      </c>
      <c r="P209" s="7" t="s">
        <v>222</v>
      </c>
    </row>
    <row r="210" spans="15:16" x14ac:dyDescent="0.15">
      <c r="O210" s="6">
        <v>1231</v>
      </c>
      <c r="P210" s="7" t="s">
        <v>223</v>
      </c>
    </row>
    <row r="211" spans="15:16" x14ac:dyDescent="0.15">
      <c r="O211" s="6">
        <v>1232</v>
      </c>
      <c r="P211" s="7" t="s">
        <v>224</v>
      </c>
    </row>
    <row r="212" spans="15:16" x14ac:dyDescent="0.15">
      <c r="O212" s="6">
        <v>1233</v>
      </c>
      <c r="P212" s="7" t="s">
        <v>225</v>
      </c>
    </row>
    <row r="213" spans="15:16" x14ac:dyDescent="0.15">
      <c r="O213" s="6">
        <v>1234</v>
      </c>
      <c r="P213" s="7" t="s">
        <v>226</v>
      </c>
    </row>
    <row r="214" spans="15:16" x14ac:dyDescent="0.15">
      <c r="O214" s="6">
        <v>1235</v>
      </c>
      <c r="P214" s="8" t="s">
        <v>227</v>
      </c>
    </row>
    <row r="215" spans="15:16" x14ac:dyDescent="0.15">
      <c r="O215" s="6">
        <v>1236</v>
      </c>
      <c r="P215" s="8" t="s">
        <v>228</v>
      </c>
    </row>
    <row r="216" spans="15:16" x14ac:dyDescent="0.15">
      <c r="O216" s="6">
        <v>1237</v>
      </c>
      <c r="P216" s="7" t="s">
        <v>229</v>
      </c>
    </row>
    <row r="217" spans="15:16" x14ac:dyDescent="0.15">
      <c r="O217" s="6">
        <v>1238</v>
      </c>
      <c r="P217" s="7" t="s">
        <v>230</v>
      </c>
    </row>
    <row r="218" spans="15:16" x14ac:dyDescent="0.15">
      <c r="O218" s="6">
        <v>1239</v>
      </c>
      <c r="P218" s="7" t="s">
        <v>231</v>
      </c>
    </row>
    <row r="219" spans="15:16" x14ac:dyDescent="0.15">
      <c r="O219" s="6">
        <v>1240</v>
      </c>
      <c r="P219" s="7" t="s">
        <v>232</v>
      </c>
    </row>
    <row r="220" spans="15:16" x14ac:dyDescent="0.15">
      <c r="O220" s="6">
        <v>1241</v>
      </c>
      <c r="P220" s="7" t="s">
        <v>233</v>
      </c>
    </row>
    <row r="221" spans="15:16" x14ac:dyDescent="0.15">
      <c r="O221" s="6">
        <v>1242</v>
      </c>
      <c r="P221" s="7" t="s">
        <v>234</v>
      </c>
    </row>
    <row r="222" spans="15:16" x14ac:dyDescent="0.15">
      <c r="O222" s="6">
        <v>1243</v>
      </c>
      <c r="P222" s="7" t="s">
        <v>235</v>
      </c>
    </row>
    <row r="223" spans="15:16" x14ac:dyDescent="0.15">
      <c r="O223" s="6">
        <v>1244</v>
      </c>
      <c r="P223" s="7" t="s">
        <v>236</v>
      </c>
    </row>
    <row r="224" spans="15:16" x14ac:dyDescent="0.15">
      <c r="O224" s="6">
        <v>1245</v>
      </c>
      <c r="P224" s="7" t="s">
        <v>237</v>
      </c>
    </row>
    <row r="225" spans="15:16" x14ac:dyDescent="0.15">
      <c r="O225" s="6">
        <v>1246</v>
      </c>
      <c r="P225" s="7" t="s">
        <v>238</v>
      </c>
    </row>
    <row r="226" spans="15:16" x14ac:dyDescent="0.15">
      <c r="O226" s="6">
        <v>1247</v>
      </c>
      <c r="P226" s="7" t="s">
        <v>239</v>
      </c>
    </row>
    <row r="227" spans="15:16" x14ac:dyDescent="0.15">
      <c r="O227" s="6">
        <v>1248</v>
      </c>
      <c r="P227" s="7" t="s">
        <v>240</v>
      </c>
    </row>
    <row r="228" spans="15:16" x14ac:dyDescent="0.15">
      <c r="O228" s="6">
        <v>1249</v>
      </c>
      <c r="P228" s="7" t="s">
        <v>241</v>
      </c>
    </row>
    <row r="229" spans="15:16" x14ac:dyDescent="0.15">
      <c r="O229" s="6">
        <v>1250</v>
      </c>
      <c r="P229" s="7" t="s">
        <v>242</v>
      </c>
    </row>
    <row r="230" spans="15:16" x14ac:dyDescent="0.15">
      <c r="O230" s="6">
        <v>1251</v>
      </c>
      <c r="P230" s="7" t="s">
        <v>243</v>
      </c>
    </row>
    <row r="231" spans="15:16" x14ac:dyDescent="0.15">
      <c r="O231" s="6">
        <v>1252</v>
      </c>
      <c r="P231" s="7" t="s">
        <v>244</v>
      </c>
    </row>
    <row r="232" spans="15:16" x14ac:dyDescent="0.15">
      <c r="O232" s="6">
        <v>1253</v>
      </c>
      <c r="P232" s="7" t="s">
        <v>245</v>
      </c>
    </row>
    <row r="233" spans="15:16" x14ac:dyDescent="0.15">
      <c r="O233" s="6">
        <v>1254</v>
      </c>
      <c r="P233" s="7" t="s">
        <v>246</v>
      </c>
    </row>
    <row r="234" spans="15:16" x14ac:dyDescent="0.15">
      <c r="O234" s="6">
        <v>1255</v>
      </c>
      <c r="P234" s="7" t="s">
        <v>247</v>
      </c>
    </row>
    <row r="235" spans="15:16" x14ac:dyDescent="0.15">
      <c r="O235" s="6">
        <v>1256</v>
      </c>
      <c r="P235" s="7" t="s">
        <v>248</v>
      </c>
    </row>
    <row r="236" spans="15:16" x14ac:dyDescent="0.15">
      <c r="O236" s="6">
        <v>1257</v>
      </c>
      <c r="P236" s="7" t="s">
        <v>249</v>
      </c>
    </row>
    <row r="237" spans="15:16" x14ac:dyDescent="0.15">
      <c r="O237" s="6">
        <v>1258</v>
      </c>
      <c r="P237" s="8" t="s">
        <v>250</v>
      </c>
    </row>
    <row r="238" spans="15:16" x14ac:dyDescent="0.15">
      <c r="O238" s="6">
        <v>1259</v>
      </c>
      <c r="P238" s="8" t="s">
        <v>251</v>
      </c>
    </row>
    <row r="239" spans="15:16" x14ac:dyDescent="0.15">
      <c r="O239" s="6">
        <v>1260</v>
      </c>
      <c r="P239" s="7" t="s">
        <v>252</v>
      </c>
    </row>
    <row r="240" spans="15:16" x14ac:dyDescent="0.15">
      <c r="O240" s="6">
        <v>1261</v>
      </c>
      <c r="P240" s="7" t="s">
        <v>253</v>
      </c>
    </row>
    <row r="241" spans="15:16" x14ac:dyDescent="0.15">
      <c r="O241" s="6">
        <v>1262</v>
      </c>
      <c r="P241" s="7" t="s">
        <v>254</v>
      </c>
    </row>
    <row r="242" spans="15:16" x14ac:dyDescent="0.15">
      <c r="O242" s="6">
        <v>1263</v>
      </c>
      <c r="P242" s="7" t="s">
        <v>255</v>
      </c>
    </row>
    <row r="243" spans="15:16" x14ac:dyDescent="0.15">
      <c r="O243" s="6">
        <v>1264</v>
      </c>
      <c r="P243" s="7" t="s">
        <v>256</v>
      </c>
    </row>
    <row r="244" spans="15:16" x14ac:dyDescent="0.15">
      <c r="O244" s="6">
        <v>1265</v>
      </c>
      <c r="P244" s="7" t="s">
        <v>257</v>
      </c>
    </row>
    <row r="245" spans="15:16" x14ac:dyDescent="0.15">
      <c r="O245" s="6">
        <v>1266</v>
      </c>
      <c r="P245" s="7" t="s">
        <v>258</v>
      </c>
    </row>
    <row r="246" spans="15:16" x14ac:dyDescent="0.15">
      <c r="O246" s="6">
        <v>1267</v>
      </c>
      <c r="P246" s="7" t="s">
        <v>259</v>
      </c>
    </row>
    <row r="247" spans="15:16" x14ac:dyDescent="0.15">
      <c r="O247" s="6">
        <v>1268</v>
      </c>
      <c r="P247" s="7" t="s">
        <v>260</v>
      </c>
    </row>
    <row r="248" spans="15:16" x14ac:dyDescent="0.15">
      <c r="O248" s="6">
        <v>1269</v>
      </c>
      <c r="P248" s="7" t="s">
        <v>261</v>
      </c>
    </row>
    <row r="249" spans="15:16" x14ac:dyDescent="0.15">
      <c r="O249" s="6">
        <v>1270</v>
      </c>
      <c r="P249" s="7" t="s">
        <v>262</v>
      </c>
    </row>
    <row r="250" spans="15:16" x14ac:dyDescent="0.15">
      <c r="O250" s="6">
        <v>1271</v>
      </c>
      <c r="P250" s="7" t="s">
        <v>263</v>
      </c>
    </row>
    <row r="251" spans="15:16" x14ac:dyDescent="0.15">
      <c r="O251" s="6">
        <v>1272</v>
      </c>
      <c r="P251" s="7" t="s">
        <v>264</v>
      </c>
    </row>
    <row r="252" spans="15:16" x14ac:dyDescent="0.15">
      <c r="O252" s="6">
        <v>1273</v>
      </c>
      <c r="P252" s="7" t="s">
        <v>265</v>
      </c>
    </row>
    <row r="253" spans="15:16" x14ac:dyDescent="0.15">
      <c r="O253" s="6">
        <v>1274</v>
      </c>
      <c r="P253" s="7" t="s">
        <v>266</v>
      </c>
    </row>
    <row r="254" spans="15:16" x14ac:dyDescent="0.15">
      <c r="O254" s="6">
        <v>1275</v>
      </c>
      <c r="P254" s="7" t="s">
        <v>267</v>
      </c>
    </row>
    <row r="255" spans="15:16" x14ac:dyDescent="0.15">
      <c r="O255" s="6">
        <v>1276</v>
      </c>
      <c r="P255" s="7" t="s">
        <v>268</v>
      </c>
    </row>
    <row r="256" spans="15:16" x14ac:dyDescent="0.15">
      <c r="O256" s="6">
        <v>1277</v>
      </c>
      <c r="P256" s="7" t="s">
        <v>269</v>
      </c>
    </row>
    <row r="257" spans="15:16" x14ac:dyDescent="0.15">
      <c r="O257" s="6">
        <v>1278</v>
      </c>
      <c r="P257" s="7" t="s">
        <v>270</v>
      </c>
    </row>
    <row r="258" spans="15:16" x14ac:dyDescent="0.15">
      <c r="O258" s="6">
        <v>1279</v>
      </c>
      <c r="P258" s="7" t="s">
        <v>271</v>
      </c>
    </row>
    <row r="259" spans="15:16" x14ac:dyDescent="0.15">
      <c r="O259" s="6">
        <v>1280</v>
      </c>
      <c r="P259" s="7" t="s">
        <v>272</v>
      </c>
    </row>
    <row r="260" spans="15:16" x14ac:dyDescent="0.15">
      <c r="O260" s="6">
        <v>1281</v>
      </c>
      <c r="P260" s="7" t="s">
        <v>273</v>
      </c>
    </row>
    <row r="261" spans="15:16" x14ac:dyDescent="0.15">
      <c r="O261" s="6">
        <v>1282</v>
      </c>
      <c r="P261" s="8" t="s">
        <v>274</v>
      </c>
    </row>
    <row r="262" spans="15:16" x14ac:dyDescent="0.15">
      <c r="O262" s="6">
        <v>1283</v>
      </c>
      <c r="P262" s="8" t="s">
        <v>275</v>
      </c>
    </row>
    <row r="263" spans="15:16" x14ac:dyDescent="0.15">
      <c r="O263" s="6">
        <v>1284</v>
      </c>
      <c r="P263" s="7" t="s">
        <v>276</v>
      </c>
    </row>
    <row r="264" spans="15:16" x14ac:dyDescent="0.15">
      <c r="O264" s="6">
        <v>1285</v>
      </c>
      <c r="P264" s="7" t="s">
        <v>277</v>
      </c>
    </row>
    <row r="265" spans="15:16" x14ac:dyDescent="0.15">
      <c r="O265" s="6">
        <v>1286</v>
      </c>
      <c r="P265" s="7" t="s">
        <v>278</v>
      </c>
    </row>
    <row r="266" spans="15:16" x14ac:dyDescent="0.15">
      <c r="O266" s="6">
        <v>1287</v>
      </c>
      <c r="P266" s="7" t="s">
        <v>279</v>
      </c>
    </row>
    <row r="267" spans="15:16" x14ac:dyDescent="0.15">
      <c r="O267" s="6">
        <v>1288</v>
      </c>
      <c r="P267" s="7" t="s">
        <v>280</v>
      </c>
    </row>
    <row r="268" spans="15:16" x14ac:dyDescent="0.15">
      <c r="O268" s="6">
        <v>1289</v>
      </c>
      <c r="P268" s="7" t="s">
        <v>281</v>
      </c>
    </row>
    <row r="269" spans="15:16" x14ac:dyDescent="0.15">
      <c r="O269" s="6">
        <v>1290</v>
      </c>
      <c r="P269" s="7" t="s">
        <v>282</v>
      </c>
    </row>
    <row r="270" spans="15:16" x14ac:dyDescent="0.15">
      <c r="O270" s="6">
        <v>1291</v>
      </c>
      <c r="P270" s="7" t="s">
        <v>283</v>
      </c>
    </row>
    <row r="271" spans="15:16" x14ac:dyDescent="0.15">
      <c r="O271" s="6">
        <v>1292</v>
      </c>
      <c r="P271" s="7" t="s">
        <v>284</v>
      </c>
    </row>
    <row r="272" spans="15:16" x14ac:dyDescent="0.15">
      <c r="O272" s="6">
        <v>1293</v>
      </c>
      <c r="P272" s="7" t="s">
        <v>285</v>
      </c>
    </row>
    <row r="273" spans="15:16" x14ac:dyDescent="0.15">
      <c r="O273" s="6">
        <v>1294</v>
      </c>
      <c r="P273" s="7" t="s">
        <v>286</v>
      </c>
    </row>
    <row r="274" spans="15:16" x14ac:dyDescent="0.15">
      <c r="O274" s="6">
        <v>1295</v>
      </c>
      <c r="P274" s="7" t="s">
        <v>287</v>
      </c>
    </row>
    <row r="275" spans="15:16" x14ac:dyDescent="0.15">
      <c r="O275" s="6">
        <v>1296</v>
      </c>
      <c r="P275" s="7" t="s">
        <v>288</v>
      </c>
    </row>
    <row r="276" spans="15:16" x14ac:dyDescent="0.15">
      <c r="O276" s="6">
        <v>1297</v>
      </c>
      <c r="P276" s="7" t="s">
        <v>289</v>
      </c>
    </row>
    <row r="277" spans="15:16" x14ac:dyDescent="0.15">
      <c r="O277" s="6">
        <v>1298</v>
      </c>
      <c r="P277" s="7" t="s">
        <v>290</v>
      </c>
    </row>
    <row r="278" spans="15:16" x14ac:dyDescent="0.15">
      <c r="O278" s="6">
        <v>1299</v>
      </c>
      <c r="P278" s="7" t="s">
        <v>291</v>
      </c>
    </row>
    <row r="279" spans="15:16" x14ac:dyDescent="0.15">
      <c r="O279" s="6">
        <v>1300</v>
      </c>
      <c r="P279" s="7" t="s">
        <v>292</v>
      </c>
    </row>
    <row r="280" spans="15:16" x14ac:dyDescent="0.15">
      <c r="O280" s="6">
        <v>1301</v>
      </c>
      <c r="P280" s="7" t="s">
        <v>293</v>
      </c>
    </row>
    <row r="281" spans="15:16" x14ac:dyDescent="0.15">
      <c r="O281" s="6">
        <v>1302</v>
      </c>
      <c r="P281" s="7" t="s">
        <v>294</v>
      </c>
    </row>
    <row r="282" spans="15:16" x14ac:dyDescent="0.15">
      <c r="O282" s="6">
        <v>1303</v>
      </c>
      <c r="P282" s="7" t="s">
        <v>295</v>
      </c>
    </row>
    <row r="283" spans="15:16" x14ac:dyDescent="0.15">
      <c r="O283" s="6">
        <v>1304</v>
      </c>
      <c r="P283" s="7" t="s">
        <v>296</v>
      </c>
    </row>
    <row r="284" spans="15:16" x14ac:dyDescent="0.15">
      <c r="O284" s="6">
        <v>1305</v>
      </c>
      <c r="P284" s="8" t="s">
        <v>297</v>
      </c>
    </row>
    <row r="285" spans="15:16" x14ac:dyDescent="0.15">
      <c r="O285" s="6">
        <v>1306</v>
      </c>
      <c r="P285" s="8" t="s">
        <v>298</v>
      </c>
    </row>
    <row r="286" spans="15:16" x14ac:dyDescent="0.15">
      <c r="O286" s="6">
        <v>1307</v>
      </c>
      <c r="P286" s="7" t="s">
        <v>299</v>
      </c>
    </row>
    <row r="287" spans="15:16" x14ac:dyDescent="0.15">
      <c r="O287" s="6">
        <v>1308</v>
      </c>
      <c r="P287" s="7" t="s">
        <v>300</v>
      </c>
    </row>
    <row r="288" spans="15:16" x14ac:dyDescent="0.15">
      <c r="O288" s="6">
        <v>1309</v>
      </c>
      <c r="P288" s="7" t="s">
        <v>301</v>
      </c>
    </row>
    <row r="289" spans="15:16" x14ac:dyDescent="0.15">
      <c r="O289" s="6">
        <v>1310</v>
      </c>
      <c r="P289" s="7" t="s">
        <v>302</v>
      </c>
    </row>
    <row r="290" spans="15:16" x14ac:dyDescent="0.15">
      <c r="O290" s="6">
        <v>1311</v>
      </c>
      <c r="P290" s="7" t="s">
        <v>303</v>
      </c>
    </row>
    <row r="291" spans="15:16" x14ac:dyDescent="0.15">
      <c r="O291" s="6">
        <v>1312</v>
      </c>
      <c r="P291" s="7" t="s">
        <v>304</v>
      </c>
    </row>
    <row r="292" spans="15:16" x14ac:dyDescent="0.15">
      <c r="O292" s="6">
        <v>1313</v>
      </c>
      <c r="P292" s="7" t="s">
        <v>305</v>
      </c>
    </row>
    <row r="293" spans="15:16" x14ac:dyDescent="0.15">
      <c r="O293" s="6">
        <v>1314</v>
      </c>
      <c r="P293" s="7" t="s">
        <v>306</v>
      </c>
    </row>
    <row r="294" spans="15:16" x14ac:dyDescent="0.15">
      <c r="O294" s="6">
        <v>1315</v>
      </c>
      <c r="P294" s="7" t="s">
        <v>307</v>
      </c>
    </row>
    <row r="295" spans="15:16" x14ac:dyDescent="0.15">
      <c r="O295" s="6">
        <v>1316</v>
      </c>
      <c r="P295" s="7" t="s">
        <v>308</v>
      </c>
    </row>
    <row r="296" spans="15:16" x14ac:dyDescent="0.15">
      <c r="O296" s="6">
        <v>1317</v>
      </c>
      <c r="P296" s="7" t="s">
        <v>309</v>
      </c>
    </row>
    <row r="297" spans="15:16" x14ac:dyDescent="0.15">
      <c r="O297" s="6">
        <v>1318</v>
      </c>
      <c r="P297" s="7" t="s">
        <v>310</v>
      </c>
    </row>
    <row r="298" spans="15:16" x14ac:dyDescent="0.15">
      <c r="O298" s="6">
        <v>1319</v>
      </c>
      <c r="P298" s="7" t="s">
        <v>311</v>
      </c>
    </row>
    <row r="299" spans="15:16" x14ac:dyDescent="0.15">
      <c r="O299" s="6">
        <v>1320</v>
      </c>
      <c r="P299" s="7" t="s">
        <v>312</v>
      </c>
    </row>
    <row r="300" spans="15:16" x14ac:dyDescent="0.15">
      <c r="O300" s="6">
        <v>1321</v>
      </c>
      <c r="P300" s="7" t="s">
        <v>313</v>
      </c>
    </row>
    <row r="301" spans="15:16" x14ac:dyDescent="0.15">
      <c r="O301" s="6">
        <v>1322</v>
      </c>
      <c r="P301" s="7" t="s">
        <v>314</v>
      </c>
    </row>
    <row r="302" spans="15:16" x14ac:dyDescent="0.15">
      <c r="O302" s="6">
        <v>1323</v>
      </c>
      <c r="P302" s="7" t="s">
        <v>315</v>
      </c>
    </row>
    <row r="303" spans="15:16" x14ac:dyDescent="0.15">
      <c r="O303" s="6">
        <v>1324</v>
      </c>
      <c r="P303" s="7" t="s">
        <v>316</v>
      </c>
    </row>
    <row r="304" spans="15:16" x14ac:dyDescent="0.15">
      <c r="O304" s="6">
        <v>1325</v>
      </c>
      <c r="P304" s="7" t="s">
        <v>317</v>
      </c>
    </row>
    <row r="305" spans="15:16" x14ac:dyDescent="0.15">
      <c r="O305" s="6">
        <v>1326</v>
      </c>
      <c r="P305" s="7" t="s">
        <v>318</v>
      </c>
    </row>
    <row r="306" spans="15:16" x14ac:dyDescent="0.15">
      <c r="O306" s="6">
        <v>1327</v>
      </c>
      <c r="P306" s="7" t="s">
        <v>319</v>
      </c>
    </row>
    <row r="307" spans="15:16" x14ac:dyDescent="0.15">
      <c r="O307" s="6">
        <v>1328</v>
      </c>
      <c r="P307" s="8" t="s">
        <v>320</v>
      </c>
    </row>
    <row r="308" spans="15:16" x14ac:dyDescent="0.15">
      <c r="O308" s="6">
        <v>1329</v>
      </c>
      <c r="P308" s="8" t="s">
        <v>321</v>
      </c>
    </row>
    <row r="309" spans="15:16" x14ac:dyDescent="0.15">
      <c r="O309" s="6">
        <v>1330</v>
      </c>
      <c r="P309" s="7" t="s">
        <v>322</v>
      </c>
    </row>
    <row r="310" spans="15:16" x14ac:dyDescent="0.15">
      <c r="O310" s="6">
        <v>1331</v>
      </c>
      <c r="P310" s="7" t="s">
        <v>323</v>
      </c>
    </row>
    <row r="311" spans="15:16" x14ac:dyDescent="0.15">
      <c r="O311" s="6">
        <v>1332</v>
      </c>
      <c r="P311" s="7" t="s">
        <v>324</v>
      </c>
    </row>
    <row r="312" spans="15:16" x14ac:dyDescent="0.15">
      <c r="O312" s="6">
        <v>1333</v>
      </c>
      <c r="P312" s="7" t="s">
        <v>325</v>
      </c>
    </row>
    <row r="313" spans="15:16" x14ac:dyDescent="0.15">
      <c r="O313" s="6">
        <v>1334</v>
      </c>
      <c r="P313" s="7" t="s">
        <v>326</v>
      </c>
    </row>
    <row r="314" spans="15:16" x14ac:dyDescent="0.15">
      <c r="O314" s="6">
        <v>1335</v>
      </c>
      <c r="P314" s="7" t="s">
        <v>327</v>
      </c>
    </row>
    <row r="315" spans="15:16" x14ac:dyDescent="0.15">
      <c r="O315" s="6">
        <v>1336</v>
      </c>
      <c r="P315" s="7" t="s">
        <v>328</v>
      </c>
    </row>
    <row r="316" spans="15:16" x14ac:dyDescent="0.15">
      <c r="O316" s="6">
        <v>1337</v>
      </c>
      <c r="P316" s="7" t="s">
        <v>329</v>
      </c>
    </row>
    <row r="317" spans="15:16" x14ac:dyDescent="0.15">
      <c r="O317" s="6">
        <v>1338</v>
      </c>
      <c r="P317" s="7" t="s">
        <v>330</v>
      </c>
    </row>
    <row r="318" spans="15:16" x14ac:dyDescent="0.15">
      <c r="O318" s="6">
        <v>1339</v>
      </c>
      <c r="P318" s="7" t="s">
        <v>331</v>
      </c>
    </row>
    <row r="319" spans="15:16" x14ac:dyDescent="0.15">
      <c r="O319" s="6">
        <v>1340</v>
      </c>
      <c r="P319" s="7" t="s">
        <v>332</v>
      </c>
    </row>
    <row r="320" spans="15:16" x14ac:dyDescent="0.15">
      <c r="O320" s="6">
        <v>1341</v>
      </c>
      <c r="P320" s="7" t="s">
        <v>333</v>
      </c>
    </row>
    <row r="321" spans="15:16" x14ac:dyDescent="0.15">
      <c r="O321" s="6">
        <v>1342</v>
      </c>
      <c r="P321" s="7" t="s">
        <v>334</v>
      </c>
    </row>
    <row r="322" spans="15:16" x14ac:dyDescent="0.15">
      <c r="O322" s="6">
        <v>1343</v>
      </c>
      <c r="P322" s="7" t="s">
        <v>335</v>
      </c>
    </row>
    <row r="323" spans="15:16" x14ac:dyDescent="0.15">
      <c r="O323" s="6">
        <v>1344</v>
      </c>
      <c r="P323" s="7" t="s">
        <v>336</v>
      </c>
    </row>
    <row r="324" spans="15:16" x14ac:dyDescent="0.15">
      <c r="O324" s="6">
        <v>1345</v>
      </c>
      <c r="P324" s="7" t="s">
        <v>337</v>
      </c>
    </row>
    <row r="325" spans="15:16" x14ac:dyDescent="0.15">
      <c r="O325" s="6">
        <v>1346</v>
      </c>
      <c r="P325" s="7" t="s">
        <v>338</v>
      </c>
    </row>
    <row r="326" spans="15:16" x14ac:dyDescent="0.15">
      <c r="O326" s="6">
        <v>1347</v>
      </c>
      <c r="P326" s="7" t="s">
        <v>339</v>
      </c>
    </row>
    <row r="327" spans="15:16" x14ac:dyDescent="0.15">
      <c r="O327" s="6">
        <v>1348</v>
      </c>
      <c r="P327" s="7" t="s">
        <v>340</v>
      </c>
    </row>
    <row r="328" spans="15:16" x14ac:dyDescent="0.15">
      <c r="O328" s="6">
        <v>1349</v>
      </c>
      <c r="P328" s="7" t="s">
        <v>341</v>
      </c>
    </row>
    <row r="329" spans="15:16" x14ac:dyDescent="0.15">
      <c r="O329" s="6">
        <v>1350</v>
      </c>
      <c r="P329" s="7" t="s">
        <v>342</v>
      </c>
    </row>
    <row r="330" spans="15:16" x14ac:dyDescent="0.15">
      <c r="O330" s="6">
        <v>1351</v>
      </c>
      <c r="P330" s="7" t="s">
        <v>343</v>
      </c>
    </row>
    <row r="331" spans="15:16" x14ac:dyDescent="0.15">
      <c r="O331" s="6">
        <v>1352</v>
      </c>
      <c r="P331" s="7" t="s">
        <v>344</v>
      </c>
    </row>
    <row r="332" spans="15:16" x14ac:dyDescent="0.15">
      <c r="O332" s="6">
        <v>1353</v>
      </c>
      <c r="P332" s="7" t="s">
        <v>345</v>
      </c>
    </row>
    <row r="333" spans="15:16" x14ac:dyDescent="0.15">
      <c r="O333" s="6">
        <v>1354</v>
      </c>
      <c r="P333" s="7" t="s">
        <v>346</v>
      </c>
    </row>
    <row r="334" spans="15:16" x14ac:dyDescent="0.15">
      <c r="O334" s="6">
        <v>1360</v>
      </c>
      <c r="P334" s="7" t="s">
        <v>347</v>
      </c>
    </row>
    <row r="335" spans="15:16" x14ac:dyDescent="0.15">
      <c r="O335" s="6">
        <v>1361</v>
      </c>
      <c r="P335" s="7" t="s">
        <v>348</v>
      </c>
    </row>
    <row r="336" spans="15:16" x14ac:dyDescent="0.15">
      <c r="O336" s="6">
        <v>1364</v>
      </c>
      <c r="P336" s="7" t="s">
        <v>349</v>
      </c>
    </row>
    <row r="337" spans="15:16" x14ac:dyDescent="0.15">
      <c r="O337" s="6">
        <v>1376</v>
      </c>
      <c r="P337" s="7" t="s">
        <v>350</v>
      </c>
    </row>
    <row r="338" spans="15:16" x14ac:dyDescent="0.15">
      <c r="O338" s="6">
        <v>1377</v>
      </c>
      <c r="P338" s="7" t="s">
        <v>351</v>
      </c>
    </row>
    <row r="339" spans="15:16" x14ac:dyDescent="0.15">
      <c r="O339" s="6">
        <v>1378</v>
      </c>
      <c r="P339" s="7" t="s">
        <v>352</v>
      </c>
    </row>
    <row r="340" spans="15:16" x14ac:dyDescent="0.15">
      <c r="O340" s="6">
        <v>1379</v>
      </c>
      <c r="P340" s="7" t="s">
        <v>353</v>
      </c>
    </row>
    <row r="341" spans="15:16" x14ac:dyDescent="0.15">
      <c r="O341" s="6">
        <v>1380</v>
      </c>
      <c r="P341" s="7" t="s">
        <v>354</v>
      </c>
    </row>
    <row r="342" spans="15:16" x14ac:dyDescent="0.15">
      <c r="O342" s="6">
        <v>1381</v>
      </c>
      <c r="P342" s="7" t="s">
        <v>355</v>
      </c>
    </row>
    <row r="343" spans="15:16" x14ac:dyDescent="0.15">
      <c r="O343" s="6">
        <v>1382</v>
      </c>
      <c r="P343" s="7" t="s">
        <v>356</v>
      </c>
    </row>
    <row r="344" spans="15:16" x14ac:dyDescent="0.15">
      <c r="O344" s="6">
        <v>1383</v>
      </c>
      <c r="P344" s="7" t="s">
        <v>357</v>
      </c>
    </row>
    <row r="345" spans="15:16" x14ac:dyDescent="0.15">
      <c r="O345" s="6">
        <v>1395</v>
      </c>
      <c r="P345" s="7" t="s">
        <v>358</v>
      </c>
    </row>
    <row r="346" spans="15:16" x14ac:dyDescent="0.15">
      <c r="O346" s="6">
        <v>1396</v>
      </c>
      <c r="P346" s="7" t="s">
        <v>359</v>
      </c>
    </row>
    <row r="347" spans="15:16" x14ac:dyDescent="0.15">
      <c r="O347" s="6">
        <v>1397</v>
      </c>
      <c r="P347" s="7" t="s">
        <v>360</v>
      </c>
    </row>
    <row r="348" spans="15:16" x14ac:dyDescent="0.15">
      <c r="O348" s="6">
        <v>1398</v>
      </c>
      <c r="P348" s="7" t="s">
        <v>361</v>
      </c>
    </row>
    <row r="349" spans="15:16" x14ac:dyDescent="0.15">
      <c r="O349" s="6">
        <v>1399</v>
      </c>
      <c r="P349" s="7" t="s">
        <v>362</v>
      </c>
    </row>
    <row r="350" spans="15:16" x14ac:dyDescent="0.15">
      <c r="O350" s="6">
        <v>1400</v>
      </c>
      <c r="P350" s="7" t="s">
        <v>363</v>
      </c>
    </row>
    <row r="351" spans="15:16" x14ac:dyDescent="0.15">
      <c r="O351" s="6">
        <v>1401</v>
      </c>
      <c r="P351" s="7" t="s">
        <v>364</v>
      </c>
    </row>
    <row r="352" spans="15:16" x14ac:dyDescent="0.15">
      <c r="O352" s="6">
        <v>1402</v>
      </c>
      <c r="P352" s="7" t="s">
        <v>365</v>
      </c>
    </row>
    <row r="353" spans="15:16" x14ac:dyDescent="0.15">
      <c r="O353" s="6">
        <v>1403</v>
      </c>
      <c r="P353" s="7" t="s">
        <v>366</v>
      </c>
    </row>
    <row r="354" spans="15:16" x14ac:dyDescent="0.15">
      <c r="O354" s="6">
        <v>1404</v>
      </c>
      <c r="P354" s="7" t="s">
        <v>367</v>
      </c>
    </row>
    <row r="355" spans="15:16" x14ac:dyDescent="0.15">
      <c r="O355" s="6">
        <v>1405</v>
      </c>
      <c r="P355" s="7" t="s">
        <v>368</v>
      </c>
    </row>
    <row r="356" spans="15:16" x14ac:dyDescent="0.15">
      <c r="O356" s="6">
        <v>1406</v>
      </c>
      <c r="P356" s="7" t="s">
        <v>369</v>
      </c>
    </row>
    <row r="357" spans="15:16" x14ac:dyDescent="0.15">
      <c r="O357" s="6">
        <v>1407</v>
      </c>
      <c r="P357" s="7" t="s">
        <v>370</v>
      </c>
    </row>
    <row r="358" spans="15:16" x14ac:dyDescent="0.15">
      <c r="O358" s="6">
        <v>1408</v>
      </c>
      <c r="P358" s="7" t="s">
        <v>371</v>
      </c>
    </row>
    <row r="359" spans="15:16" x14ac:dyDescent="0.15">
      <c r="O359" s="6">
        <v>1409</v>
      </c>
      <c r="P359" s="7" t="s">
        <v>372</v>
      </c>
    </row>
    <row r="360" spans="15:16" x14ac:dyDescent="0.15">
      <c r="O360" s="6">
        <v>1410</v>
      </c>
      <c r="P360" s="7" t="s">
        <v>373</v>
      </c>
    </row>
    <row r="361" spans="15:16" x14ac:dyDescent="0.15">
      <c r="O361" s="6">
        <v>1432</v>
      </c>
      <c r="P361" s="7" t="s">
        <v>374</v>
      </c>
    </row>
    <row r="362" spans="15:16" x14ac:dyDescent="0.15">
      <c r="O362" s="6">
        <v>1433</v>
      </c>
      <c r="P362" s="7" t="s">
        <v>375</v>
      </c>
    </row>
    <row r="363" spans="15:16" x14ac:dyDescent="0.15">
      <c r="O363" s="6">
        <v>1434</v>
      </c>
      <c r="P363" s="7" t="s">
        <v>376</v>
      </c>
    </row>
    <row r="364" spans="15:16" x14ac:dyDescent="0.15">
      <c r="O364" s="6">
        <v>1435</v>
      </c>
      <c r="P364" s="7" t="s">
        <v>377</v>
      </c>
    </row>
    <row r="365" spans="15:16" x14ac:dyDescent="0.15">
      <c r="O365" s="6">
        <v>1436</v>
      </c>
      <c r="P365" s="7" t="s">
        <v>378</v>
      </c>
    </row>
    <row r="366" spans="15:16" x14ac:dyDescent="0.15">
      <c r="O366" s="6">
        <v>1437</v>
      </c>
      <c r="P366" s="7" t="s">
        <v>379</v>
      </c>
    </row>
    <row r="367" spans="15:16" x14ac:dyDescent="0.15">
      <c r="O367" s="6">
        <v>1438</v>
      </c>
      <c r="P367" s="7" t="s">
        <v>380</v>
      </c>
    </row>
    <row r="368" spans="15:16" x14ac:dyDescent="0.15">
      <c r="O368" s="6">
        <v>1439</v>
      </c>
      <c r="P368" s="7" t="s">
        <v>381</v>
      </c>
    </row>
    <row r="369" spans="15:16" x14ac:dyDescent="0.15">
      <c r="O369" s="6">
        <v>1440</v>
      </c>
      <c r="P369" s="7" t="s">
        <v>382</v>
      </c>
    </row>
    <row r="370" spans="15:16" x14ac:dyDescent="0.15">
      <c r="O370" s="6">
        <v>1441</v>
      </c>
      <c r="P370" s="7" t="s">
        <v>383</v>
      </c>
    </row>
    <row r="371" spans="15:16" x14ac:dyDescent="0.15">
      <c r="O371" s="6">
        <v>1442</v>
      </c>
      <c r="P371" s="7" t="s">
        <v>384</v>
      </c>
    </row>
    <row r="372" spans="15:16" x14ac:dyDescent="0.15">
      <c r="O372" s="6">
        <v>1443</v>
      </c>
      <c r="P372" s="7" t="s">
        <v>385</v>
      </c>
    </row>
    <row r="373" spans="15:16" x14ac:dyDescent="0.15">
      <c r="O373" s="6">
        <v>1458</v>
      </c>
      <c r="P373" s="7" t="s">
        <v>386</v>
      </c>
    </row>
    <row r="374" spans="15:16" x14ac:dyDescent="0.15">
      <c r="O374" s="6">
        <v>1460</v>
      </c>
      <c r="P374" s="7" t="s">
        <v>387</v>
      </c>
    </row>
    <row r="375" spans="15:16" x14ac:dyDescent="0.15">
      <c r="O375" s="6">
        <v>1468</v>
      </c>
      <c r="P375" s="7" t="s">
        <v>388</v>
      </c>
    </row>
    <row r="376" spans="15:16" x14ac:dyDescent="0.15">
      <c r="O376" s="6">
        <v>1469</v>
      </c>
      <c r="P376" s="7" t="s">
        <v>389</v>
      </c>
    </row>
    <row r="377" spans="15:16" x14ac:dyDescent="0.15">
      <c r="O377" s="6">
        <v>1472</v>
      </c>
      <c r="P377" s="7" t="s">
        <v>390</v>
      </c>
    </row>
    <row r="378" spans="15:16" x14ac:dyDescent="0.15">
      <c r="O378" s="6">
        <v>1553</v>
      </c>
      <c r="P378" s="7" t="s">
        <v>391</v>
      </c>
    </row>
    <row r="379" spans="15:16" x14ac:dyDescent="0.15">
      <c r="O379" s="6">
        <v>1554</v>
      </c>
      <c r="P379" s="7" t="s">
        <v>392</v>
      </c>
    </row>
    <row r="380" spans="15:16" x14ac:dyDescent="0.15">
      <c r="O380" s="6">
        <v>1555</v>
      </c>
      <c r="P380" s="7" t="s">
        <v>393</v>
      </c>
    </row>
    <row r="381" spans="15:16" x14ac:dyDescent="0.15">
      <c r="O381" s="6">
        <v>1556</v>
      </c>
      <c r="P381" s="7" t="s">
        <v>394</v>
      </c>
    </row>
    <row r="382" spans="15:16" x14ac:dyDescent="0.15">
      <c r="O382" s="6">
        <v>1576</v>
      </c>
      <c r="P382" s="7" t="s">
        <v>395</v>
      </c>
    </row>
    <row r="383" spans="15:16" x14ac:dyDescent="0.15">
      <c r="O383" s="6">
        <v>1577</v>
      </c>
      <c r="P383" s="7" t="s">
        <v>396</v>
      </c>
    </row>
    <row r="384" spans="15:16" x14ac:dyDescent="0.15">
      <c r="O384" s="6">
        <v>1578</v>
      </c>
      <c r="P384" s="7" t="s">
        <v>397</v>
      </c>
    </row>
    <row r="385" spans="15:16" x14ac:dyDescent="0.15">
      <c r="O385" s="6">
        <v>1584</v>
      </c>
      <c r="P385" s="7" t="s">
        <v>398</v>
      </c>
    </row>
    <row r="386" spans="15:16" x14ac:dyDescent="0.15">
      <c r="O386" s="6">
        <v>1595</v>
      </c>
      <c r="P386" s="7" t="s">
        <v>399</v>
      </c>
    </row>
    <row r="387" spans="15:16" x14ac:dyDescent="0.15">
      <c r="O387" s="6">
        <v>1617</v>
      </c>
      <c r="P387" s="7" t="s">
        <v>400</v>
      </c>
    </row>
    <row r="388" spans="15:16" x14ac:dyDescent="0.15">
      <c r="O388" s="6">
        <v>1618</v>
      </c>
      <c r="P388" s="7" t="s">
        <v>401</v>
      </c>
    </row>
    <row r="389" spans="15:16" x14ac:dyDescent="0.15">
      <c r="O389" s="6">
        <v>1619</v>
      </c>
      <c r="P389" s="7" t="s">
        <v>402</v>
      </c>
    </row>
    <row r="390" spans="15:16" x14ac:dyDescent="0.15">
      <c r="O390" s="6">
        <v>1620</v>
      </c>
      <c r="P390" s="7" t="s">
        <v>403</v>
      </c>
    </row>
    <row r="391" spans="15:16" x14ac:dyDescent="0.15">
      <c r="O391" s="6">
        <v>1621</v>
      </c>
      <c r="P391" s="7" t="s">
        <v>404</v>
      </c>
    </row>
    <row r="392" spans="15:16" x14ac:dyDescent="0.15">
      <c r="O392" s="6">
        <v>1622</v>
      </c>
      <c r="P392" s="7" t="s">
        <v>405</v>
      </c>
    </row>
    <row r="393" spans="15:16" x14ac:dyDescent="0.15">
      <c r="O393" s="6">
        <v>1623</v>
      </c>
      <c r="P393" s="7" t="s">
        <v>406</v>
      </c>
    </row>
    <row r="394" spans="15:16" x14ac:dyDescent="0.15">
      <c r="O394" s="6">
        <v>1624</v>
      </c>
      <c r="P394" s="7" t="s">
        <v>407</v>
      </c>
    </row>
    <row r="395" spans="15:16" x14ac:dyDescent="0.15">
      <c r="O395" s="6">
        <v>1625</v>
      </c>
      <c r="P395" s="7" t="s">
        <v>408</v>
      </c>
    </row>
    <row r="396" spans="15:16" x14ac:dyDescent="0.15">
      <c r="O396" s="6">
        <v>1626</v>
      </c>
      <c r="P396" s="7" t="s">
        <v>409</v>
      </c>
    </row>
    <row r="397" spans="15:16" x14ac:dyDescent="0.15">
      <c r="O397" s="6">
        <v>1627</v>
      </c>
      <c r="P397" s="7" t="s">
        <v>410</v>
      </c>
    </row>
    <row r="398" spans="15:16" x14ac:dyDescent="0.15">
      <c r="O398" s="6">
        <v>1628</v>
      </c>
      <c r="P398" s="7" t="s">
        <v>411</v>
      </c>
    </row>
    <row r="399" spans="15:16" x14ac:dyDescent="0.15">
      <c r="O399" s="6">
        <v>1629</v>
      </c>
      <c r="P399" s="7" t="s">
        <v>412</v>
      </c>
    </row>
    <row r="400" spans="15:16" x14ac:dyDescent="0.15">
      <c r="O400" s="6">
        <v>1658</v>
      </c>
      <c r="P400" s="7" t="s">
        <v>413</v>
      </c>
    </row>
    <row r="401" spans="15:16" x14ac:dyDescent="0.15">
      <c r="O401" s="6">
        <v>1659</v>
      </c>
      <c r="P401" s="7" t="s">
        <v>414</v>
      </c>
    </row>
    <row r="402" spans="15:16" x14ac:dyDescent="0.15">
      <c r="O402" s="6">
        <v>1660</v>
      </c>
      <c r="P402" s="7" t="s">
        <v>415</v>
      </c>
    </row>
    <row r="403" spans="15:16" x14ac:dyDescent="0.15">
      <c r="O403" s="6">
        <v>1661</v>
      </c>
      <c r="P403" s="7" t="s">
        <v>416</v>
      </c>
    </row>
    <row r="404" spans="15:16" x14ac:dyDescent="0.15">
      <c r="O404" s="6">
        <v>1662</v>
      </c>
      <c r="P404" s="7" t="s">
        <v>417</v>
      </c>
    </row>
    <row r="405" spans="15:16" x14ac:dyDescent="0.15">
      <c r="O405" s="6">
        <v>1663</v>
      </c>
      <c r="P405" s="7" t="s">
        <v>418</v>
      </c>
    </row>
    <row r="406" spans="15:16" x14ac:dyDescent="0.15">
      <c r="O406" s="6">
        <v>1676</v>
      </c>
      <c r="P406" s="7" t="s">
        <v>419</v>
      </c>
    </row>
    <row r="407" spans="15:16" x14ac:dyDescent="0.15">
      <c r="O407" s="6">
        <v>1677</v>
      </c>
      <c r="P407" s="7" t="s">
        <v>420</v>
      </c>
    </row>
    <row r="408" spans="15:16" x14ac:dyDescent="0.15">
      <c r="O408" s="6">
        <v>1678</v>
      </c>
      <c r="P408" s="7" t="s">
        <v>421</v>
      </c>
    </row>
    <row r="409" spans="15:16" x14ac:dyDescent="0.15">
      <c r="O409" s="6">
        <v>1683</v>
      </c>
      <c r="P409" s="7" t="s">
        <v>422</v>
      </c>
    </row>
    <row r="410" spans="15:16" x14ac:dyDescent="0.15">
      <c r="O410" s="6">
        <v>1684</v>
      </c>
      <c r="P410" s="7" t="s">
        <v>423</v>
      </c>
    </row>
    <row r="411" spans="15:16" x14ac:dyDescent="0.15">
      <c r="O411" s="6">
        <v>1685</v>
      </c>
      <c r="P411" s="7" t="s">
        <v>424</v>
      </c>
    </row>
    <row r="412" spans="15:16" x14ac:dyDescent="0.15">
      <c r="O412" s="6">
        <v>1686</v>
      </c>
      <c r="P412" s="7" t="s">
        <v>425</v>
      </c>
    </row>
    <row r="413" spans="15:16" x14ac:dyDescent="0.15">
      <c r="O413" s="6">
        <v>1696</v>
      </c>
      <c r="P413" s="7" t="s">
        <v>426</v>
      </c>
    </row>
    <row r="414" spans="15:16" x14ac:dyDescent="0.15">
      <c r="O414" s="6">
        <v>1697</v>
      </c>
      <c r="P414" s="7" t="s">
        <v>427</v>
      </c>
    </row>
    <row r="415" spans="15:16" x14ac:dyDescent="0.15">
      <c r="O415" s="6">
        <v>1698</v>
      </c>
      <c r="P415" s="7" t="s">
        <v>428</v>
      </c>
    </row>
    <row r="416" spans="15:16" x14ac:dyDescent="0.15">
      <c r="O416" s="6">
        <v>1699</v>
      </c>
      <c r="P416" s="7" t="s">
        <v>429</v>
      </c>
    </row>
    <row r="417" spans="15:16" x14ac:dyDescent="0.15">
      <c r="O417" s="6">
        <v>1716</v>
      </c>
      <c r="P417" s="8" t="s">
        <v>430</v>
      </c>
    </row>
    <row r="418" spans="15:16" x14ac:dyDescent="0.15">
      <c r="O418" s="6">
        <v>1717</v>
      </c>
      <c r="P418" s="8" t="s">
        <v>431</v>
      </c>
    </row>
    <row r="419" spans="15:16" x14ac:dyDescent="0.15">
      <c r="O419" s="6">
        <v>1718</v>
      </c>
      <c r="P419" s="8" t="s">
        <v>432</v>
      </c>
    </row>
    <row r="420" spans="15:16" x14ac:dyDescent="0.15">
      <c r="O420" s="6">
        <v>1719</v>
      </c>
      <c r="P420" s="8" t="s">
        <v>433</v>
      </c>
    </row>
    <row r="421" spans="15:16" x14ac:dyDescent="0.15">
      <c r="O421" s="6">
        <v>1723</v>
      </c>
      <c r="P421" s="8" t="s">
        <v>434</v>
      </c>
    </row>
    <row r="422" spans="15:16" x14ac:dyDescent="0.15">
      <c r="O422" s="6">
        <v>1724</v>
      </c>
      <c r="P422" s="7" t="s">
        <v>435</v>
      </c>
    </row>
    <row r="423" spans="15:16" x14ac:dyDescent="0.15">
      <c r="O423" s="6">
        <v>1725</v>
      </c>
      <c r="P423" s="7" t="s">
        <v>436</v>
      </c>
    </row>
    <row r="424" spans="15:16" x14ac:dyDescent="0.15">
      <c r="O424" s="6">
        <v>1726</v>
      </c>
      <c r="P424" s="7" t="s">
        <v>437</v>
      </c>
    </row>
    <row r="425" spans="15:16" x14ac:dyDescent="0.15">
      <c r="O425" s="6">
        <v>1727</v>
      </c>
      <c r="P425" s="7" t="s">
        <v>438</v>
      </c>
    </row>
    <row r="426" spans="15:16" x14ac:dyDescent="0.15">
      <c r="O426" s="6">
        <v>1728</v>
      </c>
      <c r="P426" s="7" t="s">
        <v>439</v>
      </c>
    </row>
    <row r="427" spans="15:16" x14ac:dyDescent="0.15">
      <c r="O427" s="6">
        <v>1730</v>
      </c>
      <c r="P427" s="7" t="s">
        <v>440</v>
      </c>
    </row>
    <row r="428" spans="15:16" x14ac:dyDescent="0.15">
      <c r="O428" s="6">
        <v>1731</v>
      </c>
      <c r="P428" s="7" t="s">
        <v>441</v>
      </c>
    </row>
    <row r="429" spans="15:16" x14ac:dyDescent="0.15">
      <c r="O429" s="6">
        <v>1732</v>
      </c>
      <c r="P429" s="7" t="s">
        <v>442</v>
      </c>
    </row>
    <row r="430" spans="15:16" x14ac:dyDescent="0.15">
      <c r="O430" s="6">
        <v>1733</v>
      </c>
      <c r="P430" s="7" t="s">
        <v>443</v>
      </c>
    </row>
    <row r="431" spans="15:16" x14ac:dyDescent="0.15">
      <c r="O431" s="6">
        <v>1734</v>
      </c>
      <c r="P431" s="7" t="s">
        <v>444</v>
      </c>
    </row>
    <row r="432" spans="15:16" x14ac:dyDescent="0.15">
      <c r="O432" s="6">
        <v>1735</v>
      </c>
      <c r="P432" s="7" t="s">
        <v>445</v>
      </c>
    </row>
    <row r="433" spans="15:16" x14ac:dyDescent="0.15">
      <c r="O433" s="6">
        <v>1736</v>
      </c>
      <c r="P433" s="7" t="s">
        <v>446</v>
      </c>
    </row>
    <row r="434" spans="15:16" x14ac:dyDescent="0.15">
      <c r="O434" s="6">
        <v>1737</v>
      </c>
      <c r="P434" s="7" t="s">
        <v>447</v>
      </c>
    </row>
    <row r="435" spans="15:16" x14ac:dyDescent="0.15">
      <c r="O435" s="6">
        <v>1738</v>
      </c>
      <c r="P435" s="7" t="s">
        <v>448</v>
      </c>
    </row>
    <row r="436" spans="15:16" x14ac:dyDescent="0.15">
      <c r="O436" s="6">
        <v>1739</v>
      </c>
      <c r="P436" s="7" t="s">
        <v>449</v>
      </c>
    </row>
    <row r="437" spans="15:16" x14ac:dyDescent="0.15">
      <c r="O437" s="6">
        <v>1740</v>
      </c>
      <c r="P437" s="7" t="s">
        <v>450</v>
      </c>
    </row>
    <row r="438" spans="15:16" x14ac:dyDescent="0.15">
      <c r="O438" s="6">
        <v>1741</v>
      </c>
      <c r="P438" s="7" t="s">
        <v>451</v>
      </c>
    </row>
    <row r="439" spans="15:16" x14ac:dyDescent="0.15">
      <c r="O439" s="6">
        <v>1742</v>
      </c>
      <c r="P439" s="7" t="s">
        <v>452</v>
      </c>
    </row>
    <row r="440" spans="15:16" x14ac:dyDescent="0.15">
      <c r="O440" s="6">
        <v>1743</v>
      </c>
      <c r="P440" s="7" t="s">
        <v>453</v>
      </c>
    </row>
    <row r="441" spans="15:16" x14ac:dyDescent="0.15">
      <c r="O441" s="6">
        <v>1744</v>
      </c>
      <c r="P441" s="7" t="s">
        <v>454</v>
      </c>
    </row>
    <row r="442" spans="15:16" x14ac:dyDescent="0.15">
      <c r="O442" s="6">
        <v>1745</v>
      </c>
      <c r="P442" s="7" t="s">
        <v>455</v>
      </c>
    </row>
    <row r="443" spans="15:16" x14ac:dyDescent="0.15">
      <c r="O443" s="6">
        <v>1746</v>
      </c>
      <c r="P443" s="7" t="s">
        <v>456</v>
      </c>
    </row>
    <row r="444" spans="15:16" x14ac:dyDescent="0.15">
      <c r="O444" s="6">
        <v>1747</v>
      </c>
      <c r="P444" s="7" t="s">
        <v>457</v>
      </c>
    </row>
    <row r="445" spans="15:16" x14ac:dyDescent="0.15">
      <c r="O445" s="6">
        <v>1748</v>
      </c>
      <c r="P445" s="7" t="s">
        <v>458</v>
      </c>
    </row>
    <row r="446" spans="15:16" x14ac:dyDescent="0.15">
      <c r="O446" s="6">
        <v>1749</v>
      </c>
      <c r="P446" s="7" t="s">
        <v>459</v>
      </c>
    </row>
    <row r="447" spans="15:16" x14ac:dyDescent="0.15">
      <c r="O447" s="6">
        <v>1750</v>
      </c>
      <c r="P447" s="7" t="s">
        <v>460</v>
      </c>
    </row>
    <row r="448" spans="15:16" x14ac:dyDescent="0.15">
      <c r="O448" s="6">
        <v>1751</v>
      </c>
      <c r="P448" s="7" t="s">
        <v>461</v>
      </c>
    </row>
    <row r="449" spans="15:16" x14ac:dyDescent="0.15">
      <c r="O449" s="6">
        <v>1752</v>
      </c>
      <c r="P449" s="7" t="s">
        <v>462</v>
      </c>
    </row>
    <row r="450" spans="15:16" x14ac:dyDescent="0.15">
      <c r="O450" s="6">
        <v>1753</v>
      </c>
      <c r="P450" s="7" t="s">
        <v>463</v>
      </c>
    </row>
    <row r="451" spans="15:16" x14ac:dyDescent="0.15">
      <c r="O451" s="6">
        <v>1754</v>
      </c>
      <c r="P451" s="8" t="s">
        <v>464</v>
      </c>
    </row>
    <row r="452" spans="15:16" x14ac:dyDescent="0.15">
      <c r="O452" s="6">
        <v>1755</v>
      </c>
      <c r="P452" s="7" t="s">
        <v>465</v>
      </c>
    </row>
    <row r="453" spans="15:16" x14ac:dyDescent="0.15">
      <c r="O453" s="6">
        <v>1756</v>
      </c>
      <c r="P453" s="8" t="s">
        <v>466</v>
      </c>
    </row>
    <row r="454" spans="15:16" x14ac:dyDescent="0.15">
      <c r="O454" s="6">
        <v>1757</v>
      </c>
      <c r="P454" s="8" t="s">
        <v>467</v>
      </c>
    </row>
    <row r="455" spans="15:16" x14ac:dyDescent="0.15">
      <c r="O455" s="6">
        <v>1758</v>
      </c>
      <c r="P455" s="8" t="s">
        <v>468</v>
      </c>
    </row>
    <row r="456" spans="15:16" x14ac:dyDescent="0.15">
      <c r="O456" s="6">
        <v>1759</v>
      </c>
      <c r="P456" s="8" t="s">
        <v>469</v>
      </c>
    </row>
    <row r="457" spans="15:16" x14ac:dyDescent="0.15">
      <c r="O457" s="6">
        <v>1760</v>
      </c>
      <c r="P457" s="8" t="s">
        <v>470</v>
      </c>
    </row>
    <row r="458" spans="15:16" x14ac:dyDescent="0.15">
      <c r="O458" s="6">
        <v>1761</v>
      </c>
      <c r="P458" s="8" t="s">
        <v>471</v>
      </c>
    </row>
    <row r="459" spans="15:16" x14ac:dyDescent="0.15">
      <c r="O459" s="6">
        <v>1762</v>
      </c>
      <c r="P459" s="8" t="s">
        <v>472</v>
      </c>
    </row>
    <row r="460" spans="15:16" x14ac:dyDescent="0.15">
      <c r="O460" s="6">
        <v>1763</v>
      </c>
      <c r="P460" s="8" t="s">
        <v>473</v>
      </c>
    </row>
    <row r="461" spans="15:16" x14ac:dyDescent="0.15">
      <c r="O461" s="6">
        <v>1764</v>
      </c>
      <c r="P461" s="8" t="s">
        <v>474</v>
      </c>
    </row>
    <row r="462" spans="15:16" x14ac:dyDescent="0.15">
      <c r="O462" s="6">
        <v>1765</v>
      </c>
      <c r="P462" s="8" t="s">
        <v>475</v>
      </c>
    </row>
    <row r="463" spans="15:16" x14ac:dyDescent="0.15">
      <c r="O463" s="6">
        <v>1766</v>
      </c>
      <c r="P463" s="8" t="s">
        <v>476</v>
      </c>
    </row>
    <row r="464" spans="15:16" x14ac:dyDescent="0.15">
      <c r="O464" s="6">
        <v>1767</v>
      </c>
      <c r="P464" s="8" t="s">
        <v>477</v>
      </c>
    </row>
    <row r="465" spans="15:16" x14ac:dyDescent="0.15">
      <c r="O465" s="6">
        <v>1768</v>
      </c>
      <c r="P465" s="8" t="s">
        <v>478</v>
      </c>
    </row>
    <row r="466" spans="15:16" x14ac:dyDescent="0.15">
      <c r="O466" s="6">
        <v>1769</v>
      </c>
      <c r="P466" s="7" t="s">
        <v>479</v>
      </c>
    </row>
    <row r="467" spans="15:16" x14ac:dyDescent="0.15">
      <c r="O467" s="6">
        <v>3001</v>
      </c>
      <c r="P467" s="7" t="s">
        <v>480</v>
      </c>
    </row>
    <row r="468" spans="15:16" x14ac:dyDescent="0.15">
      <c r="O468" s="6">
        <v>3002</v>
      </c>
      <c r="P468" s="7" t="s">
        <v>481</v>
      </c>
    </row>
    <row r="469" spans="15:16" x14ac:dyDescent="0.15">
      <c r="O469" s="6">
        <v>3003</v>
      </c>
      <c r="P469" s="7" t="s">
        <v>482</v>
      </c>
    </row>
    <row r="470" spans="15:16" x14ac:dyDescent="0.15">
      <c r="O470" s="6">
        <v>3004</v>
      </c>
      <c r="P470" s="7" t="s">
        <v>483</v>
      </c>
    </row>
    <row r="471" spans="15:16" x14ac:dyDescent="0.15">
      <c r="O471" s="6">
        <v>3005</v>
      </c>
      <c r="P471" s="7" t="s">
        <v>484</v>
      </c>
    </row>
    <row r="472" spans="15:16" x14ac:dyDescent="0.15">
      <c r="O472" s="6">
        <v>3006</v>
      </c>
      <c r="P472" s="7" t="s">
        <v>485</v>
      </c>
    </row>
    <row r="473" spans="15:16" x14ac:dyDescent="0.15">
      <c r="O473" s="6">
        <v>3007</v>
      </c>
      <c r="P473" s="7" t="s">
        <v>486</v>
      </c>
    </row>
    <row r="474" spans="15:16" x14ac:dyDescent="0.15">
      <c r="O474" s="6">
        <v>3008</v>
      </c>
      <c r="P474" s="7" t="s">
        <v>487</v>
      </c>
    </row>
    <row r="475" spans="15:16" x14ac:dyDescent="0.15">
      <c r="O475" s="6">
        <v>3009</v>
      </c>
      <c r="P475" s="7" t="s">
        <v>488</v>
      </c>
    </row>
    <row r="476" spans="15:16" x14ac:dyDescent="0.15">
      <c r="O476" s="6">
        <v>3010</v>
      </c>
      <c r="P476" s="7" t="s">
        <v>489</v>
      </c>
    </row>
    <row r="477" spans="15:16" x14ac:dyDescent="0.15">
      <c r="O477" s="6">
        <v>3011</v>
      </c>
      <c r="P477" s="7" t="s">
        <v>490</v>
      </c>
    </row>
    <row r="478" spans="15:16" x14ac:dyDescent="0.15">
      <c r="O478" s="6">
        <v>3012</v>
      </c>
      <c r="P478" s="7" t="s">
        <v>491</v>
      </c>
    </row>
    <row r="479" spans="15:16" x14ac:dyDescent="0.15">
      <c r="O479" s="6">
        <v>3013</v>
      </c>
      <c r="P479" s="7" t="s">
        <v>492</v>
      </c>
    </row>
    <row r="480" spans="15:16" x14ac:dyDescent="0.15">
      <c r="O480" s="6">
        <v>3101</v>
      </c>
      <c r="P480" s="7" t="s">
        <v>493</v>
      </c>
    </row>
    <row r="481" spans="15:16" x14ac:dyDescent="0.15">
      <c r="O481" s="6">
        <v>3102</v>
      </c>
      <c r="P481" s="7" t="s">
        <v>494</v>
      </c>
    </row>
    <row r="482" spans="15:16" x14ac:dyDescent="0.15">
      <c r="O482" s="6">
        <v>3103</v>
      </c>
      <c r="P482" s="7" t="s">
        <v>495</v>
      </c>
    </row>
    <row r="483" spans="15:16" x14ac:dyDescent="0.15">
      <c r="O483" s="6">
        <v>3104</v>
      </c>
      <c r="P483" s="7" t="s">
        <v>496</v>
      </c>
    </row>
    <row r="484" spans="15:16" x14ac:dyDescent="0.15">
      <c r="O484" s="6">
        <v>3105</v>
      </c>
      <c r="P484" s="7" t="s">
        <v>497</v>
      </c>
    </row>
    <row r="485" spans="15:16" x14ac:dyDescent="0.15">
      <c r="O485" s="6">
        <v>3106</v>
      </c>
      <c r="P485" s="7" t="s">
        <v>498</v>
      </c>
    </row>
    <row r="486" spans="15:16" x14ac:dyDescent="0.15">
      <c r="O486" s="6">
        <v>3107</v>
      </c>
      <c r="P486" s="7" t="s">
        <v>499</v>
      </c>
    </row>
    <row r="487" spans="15:16" x14ac:dyDescent="0.15">
      <c r="O487" s="6">
        <v>3108</v>
      </c>
      <c r="P487" s="7" t="s">
        <v>500</v>
      </c>
    </row>
    <row r="488" spans="15:16" x14ac:dyDescent="0.15">
      <c r="O488" s="6">
        <v>3109</v>
      </c>
      <c r="P488" s="7" t="s">
        <v>501</v>
      </c>
    </row>
    <row r="489" spans="15:16" x14ac:dyDescent="0.15">
      <c r="O489" s="6">
        <v>3110</v>
      </c>
      <c r="P489" s="7" t="s">
        <v>502</v>
      </c>
    </row>
    <row r="490" spans="15:16" x14ac:dyDescent="0.15">
      <c r="O490" s="6">
        <v>3111</v>
      </c>
      <c r="P490" s="7" t="s">
        <v>503</v>
      </c>
    </row>
    <row r="491" spans="15:16" x14ac:dyDescent="0.15">
      <c r="O491" s="6">
        <v>3112</v>
      </c>
      <c r="P491" s="7" t="s">
        <v>504</v>
      </c>
    </row>
    <row r="492" spans="15:16" x14ac:dyDescent="0.15">
      <c r="O492" s="6">
        <v>3113</v>
      </c>
      <c r="P492" s="7" t="s">
        <v>505</v>
      </c>
    </row>
    <row r="493" spans="15:16" x14ac:dyDescent="0.15">
      <c r="O493" s="6">
        <v>3114</v>
      </c>
      <c r="P493" s="7" t="s">
        <v>506</v>
      </c>
    </row>
    <row r="494" spans="15:16" x14ac:dyDescent="0.15">
      <c r="O494" s="6">
        <v>3115</v>
      </c>
      <c r="P494" s="7" t="s">
        <v>507</v>
      </c>
    </row>
    <row r="495" spans="15:16" x14ac:dyDescent="0.15">
      <c r="O495" s="6">
        <v>3116</v>
      </c>
      <c r="P495" s="7" t="s">
        <v>508</v>
      </c>
    </row>
    <row r="496" spans="15:16" x14ac:dyDescent="0.15">
      <c r="O496" s="6">
        <v>3117</v>
      </c>
      <c r="P496" s="7" t="s">
        <v>509</v>
      </c>
    </row>
    <row r="497" spans="15:16" x14ac:dyDescent="0.15">
      <c r="O497" s="6">
        <v>3118</v>
      </c>
      <c r="P497" s="7" t="s">
        <v>510</v>
      </c>
    </row>
    <row r="498" spans="15:16" x14ac:dyDescent="0.15">
      <c r="O498" s="6">
        <v>3119</v>
      </c>
      <c r="P498" s="7" t="s">
        <v>511</v>
      </c>
    </row>
    <row r="499" spans="15:16" x14ac:dyDescent="0.15">
      <c r="O499" s="6">
        <v>3120</v>
      </c>
      <c r="P499" s="7" t="s">
        <v>512</v>
      </c>
    </row>
    <row r="500" spans="15:16" x14ac:dyDescent="0.15">
      <c r="O500" s="6">
        <v>3121</v>
      </c>
      <c r="P500" s="7" t="s">
        <v>513</v>
      </c>
    </row>
    <row r="501" spans="15:16" x14ac:dyDescent="0.15">
      <c r="O501" s="6">
        <v>3122</v>
      </c>
      <c r="P501" s="7" t="s">
        <v>514</v>
      </c>
    </row>
    <row r="502" spans="15:16" x14ac:dyDescent="0.15">
      <c r="O502" s="6">
        <v>3123</v>
      </c>
      <c r="P502" s="7" t="s">
        <v>515</v>
      </c>
    </row>
    <row r="503" spans="15:16" x14ac:dyDescent="0.15">
      <c r="O503" s="6">
        <v>3124</v>
      </c>
      <c r="P503" s="7" t="s">
        <v>516</v>
      </c>
    </row>
    <row r="504" spans="15:16" x14ac:dyDescent="0.15">
      <c r="O504" s="6">
        <v>3201</v>
      </c>
      <c r="P504" s="7" t="s">
        <v>517</v>
      </c>
    </row>
    <row r="505" spans="15:16" x14ac:dyDescent="0.15">
      <c r="O505" s="6">
        <v>3202</v>
      </c>
      <c r="P505" s="7" t="s">
        <v>518</v>
      </c>
    </row>
    <row r="506" spans="15:16" x14ac:dyDescent="0.15">
      <c r="O506" s="6">
        <v>3203</v>
      </c>
      <c r="P506" s="7" t="s">
        <v>519</v>
      </c>
    </row>
    <row r="507" spans="15:16" x14ac:dyDescent="0.15">
      <c r="O507" s="6">
        <v>3204</v>
      </c>
      <c r="P507" s="7" t="s">
        <v>520</v>
      </c>
    </row>
    <row r="508" spans="15:16" x14ac:dyDescent="0.15">
      <c r="O508" s="6">
        <v>3205</v>
      </c>
      <c r="P508" s="7" t="s">
        <v>521</v>
      </c>
    </row>
    <row r="509" spans="15:16" x14ac:dyDescent="0.15">
      <c r="O509" s="6">
        <v>3206</v>
      </c>
      <c r="P509" s="7" t="s">
        <v>522</v>
      </c>
    </row>
    <row r="510" spans="15:16" x14ac:dyDescent="0.15">
      <c r="O510" s="6">
        <v>3207</v>
      </c>
      <c r="P510" s="7" t="s">
        <v>523</v>
      </c>
    </row>
    <row r="511" spans="15:16" x14ac:dyDescent="0.15">
      <c r="O511" s="6">
        <v>3208</v>
      </c>
      <c r="P511" s="7" t="s">
        <v>524</v>
      </c>
    </row>
    <row r="512" spans="15:16" x14ac:dyDescent="0.15">
      <c r="O512" s="6">
        <v>3209</v>
      </c>
      <c r="P512" s="7" t="s">
        <v>525</v>
      </c>
    </row>
    <row r="513" spans="15:16" x14ac:dyDescent="0.15">
      <c r="O513" s="6">
        <v>3210</v>
      </c>
      <c r="P513" s="7" t="s">
        <v>526</v>
      </c>
    </row>
    <row r="514" spans="15:16" x14ac:dyDescent="0.15">
      <c r="O514" s="6">
        <v>3211</v>
      </c>
      <c r="P514" s="7" t="s">
        <v>527</v>
      </c>
    </row>
    <row r="515" spans="15:16" x14ac:dyDescent="0.15">
      <c r="O515" s="6">
        <v>3212</v>
      </c>
      <c r="P515" s="7" t="s">
        <v>528</v>
      </c>
    </row>
    <row r="516" spans="15:16" x14ac:dyDescent="0.15">
      <c r="O516" s="6">
        <v>3213</v>
      </c>
      <c r="P516" s="7" t="s">
        <v>529</v>
      </c>
    </row>
    <row r="517" spans="15:16" x14ac:dyDescent="0.15">
      <c r="O517" s="6">
        <v>3214</v>
      </c>
      <c r="P517" s="7" t="s">
        <v>530</v>
      </c>
    </row>
    <row r="518" spans="15:16" x14ac:dyDescent="0.15">
      <c r="O518" s="6">
        <v>3215</v>
      </c>
      <c r="P518" s="7" t="s">
        <v>531</v>
      </c>
    </row>
    <row r="519" spans="15:16" x14ac:dyDescent="0.15">
      <c r="O519" s="6">
        <v>3216</v>
      </c>
      <c r="P519" s="7" t="s">
        <v>532</v>
      </c>
    </row>
    <row r="520" spans="15:16" x14ac:dyDescent="0.15">
      <c r="O520" s="6">
        <v>3217</v>
      </c>
      <c r="P520" s="7" t="s">
        <v>533</v>
      </c>
    </row>
    <row r="521" spans="15:16" x14ac:dyDescent="0.15">
      <c r="O521" s="6">
        <v>3218</v>
      </c>
      <c r="P521" s="7" t="s">
        <v>534</v>
      </c>
    </row>
    <row r="522" spans="15:16" x14ac:dyDescent="0.15">
      <c r="O522" s="6">
        <v>3219</v>
      </c>
      <c r="P522" s="7" t="s">
        <v>535</v>
      </c>
    </row>
    <row r="523" spans="15:16" x14ac:dyDescent="0.15">
      <c r="O523" s="6">
        <v>3220</v>
      </c>
      <c r="P523" s="7" t="s">
        <v>536</v>
      </c>
    </row>
    <row r="524" spans="15:16" x14ac:dyDescent="0.15">
      <c r="O524" s="6">
        <v>3221</v>
      </c>
      <c r="P524" s="7" t="s">
        <v>537</v>
      </c>
    </row>
    <row r="525" spans="15:16" x14ac:dyDescent="0.15">
      <c r="O525" s="6">
        <v>3222</v>
      </c>
      <c r="P525" s="7" t="s">
        <v>538</v>
      </c>
    </row>
    <row r="526" spans="15:16" x14ac:dyDescent="0.15">
      <c r="O526" s="6">
        <v>3223</v>
      </c>
      <c r="P526" s="7" t="s">
        <v>539</v>
      </c>
    </row>
    <row r="527" spans="15:16" x14ac:dyDescent="0.15">
      <c r="O527" s="6">
        <v>3224</v>
      </c>
      <c r="P527" s="7" t="s">
        <v>540</v>
      </c>
    </row>
    <row r="528" spans="15:16" x14ac:dyDescent="0.15">
      <c r="O528" s="6">
        <v>3225</v>
      </c>
      <c r="P528" s="7" t="s">
        <v>541</v>
      </c>
    </row>
    <row r="529" spans="15:16" x14ac:dyDescent="0.15">
      <c r="O529" s="6">
        <v>3226</v>
      </c>
      <c r="P529" s="7" t="s">
        <v>542</v>
      </c>
    </row>
    <row r="530" spans="15:16" x14ac:dyDescent="0.15">
      <c r="O530" s="6">
        <v>3227</v>
      </c>
      <c r="P530" s="7" t="s">
        <v>543</v>
      </c>
    </row>
    <row r="531" spans="15:16" x14ac:dyDescent="0.15">
      <c r="O531" s="6">
        <v>3228</v>
      </c>
      <c r="P531" s="7" t="s">
        <v>544</v>
      </c>
    </row>
    <row r="532" spans="15:16" x14ac:dyDescent="0.15">
      <c r="O532" s="6">
        <v>3229</v>
      </c>
      <c r="P532" s="7" t="s">
        <v>545</v>
      </c>
    </row>
    <row r="533" spans="15:16" x14ac:dyDescent="0.15">
      <c r="O533" s="6">
        <v>3230</v>
      </c>
      <c r="P533" s="7" t="s">
        <v>546</v>
      </c>
    </row>
    <row r="534" spans="15:16" x14ac:dyDescent="0.15">
      <c r="O534" s="6">
        <v>3231</v>
      </c>
      <c r="P534" s="7" t="s">
        <v>547</v>
      </c>
    </row>
    <row r="535" spans="15:16" x14ac:dyDescent="0.15">
      <c r="O535" s="6">
        <v>3232</v>
      </c>
      <c r="P535" s="7" t="s">
        <v>548</v>
      </c>
    </row>
    <row r="536" spans="15:16" x14ac:dyDescent="0.15">
      <c r="O536" s="6">
        <v>3233</v>
      </c>
      <c r="P536" s="7" t="s">
        <v>549</v>
      </c>
    </row>
    <row r="537" spans="15:16" x14ac:dyDescent="0.15">
      <c r="O537" s="6">
        <v>3234</v>
      </c>
      <c r="P537" s="7" t="s">
        <v>550</v>
      </c>
    </row>
    <row r="538" spans="15:16" x14ac:dyDescent="0.15">
      <c r="O538" s="6">
        <v>3235</v>
      </c>
      <c r="P538" s="7" t="s">
        <v>551</v>
      </c>
    </row>
    <row r="539" spans="15:16" x14ac:dyDescent="0.15">
      <c r="O539" s="6">
        <v>3236</v>
      </c>
      <c r="P539" s="7" t="s">
        <v>552</v>
      </c>
    </row>
    <row r="540" spans="15:16" x14ac:dyDescent="0.15">
      <c r="O540" s="6">
        <v>3237</v>
      </c>
      <c r="P540" s="7" t="s">
        <v>553</v>
      </c>
    </row>
    <row r="541" spans="15:16" x14ac:dyDescent="0.15">
      <c r="O541" s="6">
        <v>3238</v>
      </c>
      <c r="P541" s="7" t="s">
        <v>554</v>
      </c>
    </row>
    <row r="542" spans="15:16" x14ac:dyDescent="0.15">
      <c r="O542" s="6">
        <v>3239</v>
      </c>
      <c r="P542" s="7" t="s">
        <v>555</v>
      </c>
    </row>
    <row r="543" spans="15:16" x14ac:dyDescent="0.15">
      <c r="O543" s="6">
        <v>3240</v>
      </c>
      <c r="P543" s="7" t="s">
        <v>556</v>
      </c>
    </row>
    <row r="544" spans="15:16" x14ac:dyDescent="0.15">
      <c r="O544" s="6">
        <v>3241</v>
      </c>
      <c r="P544" s="7" t="s">
        <v>557</v>
      </c>
    </row>
    <row r="545" spans="15:16" x14ac:dyDescent="0.15">
      <c r="O545" s="6">
        <v>3242</v>
      </c>
      <c r="P545" s="7" t="s">
        <v>558</v>
      </c>
    </row>
    <row r="546" spans="15:16" x14ac:dyDescent="0.15">
      <c r="O546" s="6">
        <v>3301</v>
      </c>
      <c r="P546" s="7" t="s">
        <v>559</v>
      </c>
    </row>
    <row r="547" spans="15:16" x14ac:dyDescent="0.15">
      <c r="O547" s="6">
        <v>3302</v>
      </c>
      <c r="P547" s="7" t="s">
        <v>560</v>
      </c>
    </row>
    <row r="548" spans="15:16" x14ac:dyDescent="0.15">
      <c r="O548" s="6">
        <v>3303</v>
      </c>
      <c r="P548" s="7" t="s">
        <v>561</v>
      </c>
    </row>
    <row r="549" spans="15:16" x14ac:dyDescent="0.15">
      <c r="O549" s="6">
        <v>3304</v>
      </c>
      <c r="P549" s="7" t="s">
        <v>562</v>
      </c>
    </row>
    <row r="550" spans="15:16" x14ac:dyDescent="0.15">
      <c r="O550" s="6">
        <v>3305</v>
      </c>
      <c r="P550" s="7" t="s">
        <v>563</v>
      </c>
    </row>
    <row r="551" spans="15:16" x14ac:dyDescent="0.15">
      <c r="O551" s="6">
        <v>3306</v>
      </c>
      <c r="P551" s="7" t="s">
        <v>564</v>
      </c>
    </row>
    <row r="552" spans="15:16" x14ac:dyDescent="0.15">
      <c r="O552" s="6">
        <v>3307</v>
      </c>
      <c r="P552" s="7" t="s">
        <v>565</v>
      </c>
    </row>
    <row r="553" spans="15:16" x14ac:dyDescent="0.15">
      <c r="O553" s="6">
        <v>3308</v>
      </c>
      <c r="P553" s="7" t="s">
        <v>566</v>
      </c>
    </row>
    <row r="554" spans="15:16" x14ac:dyDescent="0.15">
      <c r="O554" s="6">
        <v>3309</v>
      </c>
      <c r="P554" s="7" t="s">
        <v>567</v>
      </c>
    </row>
    <row r="555" spans="15:16" x14ac:dyDescent="0.15">
      <c r="O555" s="6">
        <v>3310</v>
      </c>
      <c r="P555" s="7" t="s">
        <v>568</v>
      </c>
    </row>
    <row r="556" spans="15:16" x14ac:dyDescent="0.15">
      <c r="O556" s="6">
        <v>3311</v>
      </c>
      <c r="P556" s="7" t="s">
        <v>569</v>
      </c>
    </row>
    <row r="557" spans="15:16" x14ac:dyDescent="0.15">
      <c r="O557" s="6">
        <v>3401</v>
      </c>
      <c r="P557" s="7" t="s">
        <v>570</v>
      </c>
    </row>
    <row r="558" spans="15:16" x14ac:dyDescent="0.15">
      <c r="O558" s="6">
        <v>3402</v>
      </c>
      <c r="P558" s="7" t="s">
        <v>571</v>
      </c>
    </row>
    <row r="559" spans="15:16" x14ac:dyDescent="0.15">
      <c r="O559" s="6">
        <v>3403</v>
      </c>
      <c r="P559" s="7" t="s">
        <v>572</v>
      </c>
    </row>
    <row r="560" spans="15:16" x14ac:dyDescent="0.15">
      <c r="O560" s="6">
        <v>3404</v>
      </c>
      <c r="P560" s="7" t="s">
        <v>573</v>
      </c>
    </row>
    <row r="561" spans="15:16" x14ac:dyDescent="0.15">
      <c r="O561" s="6">
        <v>3405</v>
      </c>
      <c r="P561" s="7" t="s">
        <v>574</v>
      </c>
    </row>
    <row r="562" spans="15:16" x14ac:dyDescent="0.15">
      <c r="O562" s="6">
        <v>3406</v>
      </c>
      <c r="P562" s="7" t="s">
        <v>575</v>
      </c>
    </row>
    <row r="563" spans="15:16" x14ac:dyDescent="0.15">
      <c r="O563" s="6">
        <v>3407</v>
      </c>
      <c r="P563" s="7" t="s">
        <v>576</v>
      </c>
    </row>
    <row r="564" spans="15:16" x14ac:dyDescent="0.15">
      <c r="O564" s="6">
        <v>3408</v>
      </c>
      <c r="P564" s="7" t="s">
        <v>577</v>
      </c>
    </row>
    <row r="565" spans="15:16" x14ac:dyDescent="0.15">
      <c r="O565" s="6">
        <v>3409</v>
      </c>
      <c r="P565" s="7" t="s">
        <v>578</v>
      </c>
    </row>
    <row r="566" spans="15:16" x14ac:dyDescent="0.15">
      <c r="O566" s="6">
        <v>3410</v>
      </c>
      <c r="P566" s="7" t="s">
        <v>579</v>
      </c>
    </row>
    <row r="567" spans="15:16" x14ac:dyDescent="0.15">
      <c r="O567" s="6">
        <v>3411</v>
      </c>
      <c r="P567" s="7" t="s">
        <v>580</v>
      </c>
    </row>
    <row r="568" spans="15:16" x14ac:dyDescent="0.15">
      <c r="O568" s="6">
        <v>3412</v>
      </c>
      <c r="P568" s="7" t="s">
        <v>581</v>
      </c>
    </row>
    <row r="569" spans="15:16" x14ac:dyDescent="0.15">
      <c r="O569" s="6">
        <v>3413</v>
      </c>
      <c r="P569" s="7" t="s">
        <v>582</v>
      </c>
    </row>
    <row r="570" spans="15:16" x14ac:dyDescent="0.15">
      <c r="O570" s="6">
        <v>3501</v>
      </c>
      <c r="P570" s="7" t="s">
        <v>583</v>
      </c>
    </row>
    <row r="571" spans="15:16" x14ac:dyDescent="0.15">
      <c r="O571" s="6">
        <v>3502</v>
      </c>
      <c r="P571" s="7" t="s">
        <v>584</v>
      </c>
    </row>
    <row r="572" spans="15:16" x14ac:dyDescent="0.15">
      <c r="O572" s="6">
        <v>3503</v>
      </c>
      <c r="P572" s="7" t="s">
        <v>585</v>
      </c>
    </row>
    <row r="573" spans="15:16" x14ac:dyDescent="0.15">
      <c r="O573" s="6">
        <v>3504</v>
      </c>
      <c r="P573" s="7" t="s">
        <v>586</v>
      </c>
    </row>
    <row r="574" spans="15:16" x14ac:dyDescent="0.15">
      <c r="O574" s="6">
        <v>3505</v>
      </c>
      <c r="P574" s="7" t="s">
        <v>587</v>
      </c>
    </row>
    <row r="575" spans="15:16" x14ac:dyDescent="0.15">
      <c r="O575" s="6">
        <v>3506</v>
      </c>
      <c r="P575" s="7" t="s">
        <v>588</v>
      </c>
    </row>
    <row r="576" spans="15:16" x14ac:dyDescent="0.15">
      <c r="O576" s="6">
        <v>3507</v>
      </c>
      <c r="P576" s="7" t="s">
        <v>589</v>
      </c>
    </row>
    <row r="577" spans="15:16" x14ac:dyDescent="0.15">
      <c r="O577" s="6">
        <v>3508</v>
      </c>
      <c r="P577" s="7" t="s">
        <v>590</v>
      </c>
    </row>
    <row r="578" spans="15:16" x14ac:dyDescent="0.15">
      <c r="O578" s="6">
        <v>3509</v>
      </c>
      <c r="P578" s="7" t="s">
        <v>591</v>
      </c>
    </row>
    <row r="579" spans="15:16" x14ac:dyDescent="0.15">
      <c r="O579" s="6">
        <v>3510</v>
      </c>
      <c r="P579" s="7" t="s">
        <v>592</v>
      </c>
    </row>
    <row r="580" spans="15:16" x14ac:dyDescent="0.15">
      <c r="O580" s="6">
        <v>3511</v>
      </c>
      <c r="P580" s="7" t="s">
        <v>593</v>
      </c>
    </row>
    <row r="581" spans="15:16" x14ac:dyDescent="0.15">
      <c r="O581" s="6">
        <v>3512</v>
      </c>
      <c r="P581" s="7" t="s">
        <v>594</v>
      </c>
    </row>
    <row r="582" spans="15:16" x14ac:dyDescent="0.15">
      <c r="O582" s="6">
        <v>3513</v>
      </c>
      <c r="P582" s="7" t="s">
        <v>595</v>
      </c>
    </row>
    <row r="583" spans="15:16" x14ac:dyDescent="0.15">
      <c r="O583" s="6">
        <v>3514</v>
      </c>
      <c r="P583" s="7" t="s">
        <v>596</v>
      </c>
    </row>
    <row r="584" spans="15:16" x14ac:dyDescent="0.15">
      <c r="O584" s="6">
        <v>3515</v>
      </c>
      <c r="P584" s="7" t="s">
        <v>597</v>
      </c>
    </row>
    <row r="585" spans="15:16" x14ac:dyDescent="0.15">
      <c r="O585" s="6">
        <v>3601</v>
      </c>
      <c r="P585" s="7" t="s">
        <v>598</v>
      </c>
    </row>
    <row r="586" spans="15:16" x14ac:dyDescent="0.15">
      <c r="O586" s="6">
        <v>3602</v>
      </c>
      <c r="P586" s="7" t="s">
        <v>599</v>
      </c>
    </row>
    <row r="587" spans="15:16" x14ac:dyDescent="0.15">
      <c r="O587" s="6">
        <v>3603</v>
      </c>
      <c r="P587" s="7" t="s">
        <v>600</v>
      </c>
    </row>
    <row r="588" spans="15:16" x14ac:dyDescent="0.15">
      <c r="O588" s="6">
        <v>3604</v>
      </c>
      <c r="P588" s="7" t="s">
        <v>601</v>
      </c>
    </row>
    <row r="589" spans="15:16" x14ac:dyDescent="0.15">
      <c r="O589" s="6">
        <v>3605</v>
      </c>
      <c r="P589" s="7" t="s">
        <v>602</v>
      </c>
    </row>
    <row r="590" spans="15:16" x14ac:dyDescent="0.15">
      <c r="O590" s="6">
        <v>3701</v>
      </c>
      <c r="P590" s="7" t="s">
        <v>603</v>
      </c>
    </row>
    <row r="591" spans="15:16" x14ac:dyDescent="0.15">
      <c r="O591" s="6">
        <v>3702</v>
      </c>
      <c r="P591" s="7" t="s">
        <v>604</v>
      </c>
    </row>
    <row r="592" spans="15:16" x14ac:dyDescent="0.15">
      <c r="O592" s="6">
        <v>3703</v>
      </c>
      <c r="P592" s="7" t="s">
        <v>369</v>
      </c>
    </row>
    <row r="593" spans="15:16" x14ac:dyDescent="0.15">
      <c r="O593" s="6">
        <v>3704</v>
      </c>
      <c r="P593" s="7" t="s">
        <v>605</v>
      </c>
    </row>
    <row r="594" spans="15:16" x14ac:dyDescent="0.15">
      <c r="O594" s="6">
        <v>3705</v>
      </c>
      <c r="P594" s="7" t="s">
        <v>606</v>
      </c>
    </row>
    <row r="595" spans="15:16" x14ac:dyDescent="0.15">
      <c r="O595" s="6">
        <v>3706</v>
      </c>
      <c r="P595" s="7" t="s">
        <v>607</v>
      </c>
    </row>
    <row r="596" spans="15:16" x14ac:dyDescent="0.15">
      <c r="O596" s="6">
        <v>3707</v>
      </c>
      <c r="P596" s="7" t="s">
        <v>608</v>
      </c>
    </row>
    <row r="597" spans="15:16" x14ac:dyDescent="0.15">
      <c r="O597" s="6">
        <v>3708</v>
      </c>
      <c r="P597" s="7" t="s">
        <v>609</v>
      </c>
    </row>
    <row r="598" spans="15:16" x14ac:dyDescent="0.15">
      <c r="O598" s="6">
        <v>3709</v>
      </c>
      <c r="P598" s="7" t="s">
        <v>610</v>
      </c>
    </row>
    <row r="599" spans="15:16" x14ac:dyDescent="0.15">
      <c r="O599" s="6">
        <v>3710</v>
      </c>
      <c r="P599" s="7" t="s">
        <v>611</v>
      </c>
    </row>
    <row r="600" spans="15:16" x14ac:dyDescent="0.15">
      <c r="O600" s="6">
        <v>3711</v>
      </c>
      <c r="P600" s="7" t="s">
        <v>612</v>
      </c>
    </row>
    <row r="601" spans="15:16" x14ac:dyDescent="0.15">
      <c r="O601" s="6">
        <v>3712</v>
      </c>
      <c r="P601" s="7" t="s">
        <v>613</v>
      </c>
    </row>
    <row r="602" spans="15:16" x14ac:dyDescent="0.15">
      <c r="O602" s="6">
        <v>3713</v>
      </c>
      <c r="P602" s="7" t="s">
        <v>614</v>
      </c>
    </row>
    <row r="603" spans="15:16" x14ac:dyDescent="0.15">
      <c r="O603" s="6">
        <v>3714</v>
      </c>
      <c r="P603" s="7" t="s">
        <v>615</v>
      </c>
    </row>
    <row r="604" spans="15:16" x14ac:dyDescent="0.15">
      <c r="O604" s="6">
        <v>3715</v>
      </c>
      <c r="P604" s="7" t="s">
        <v>616</v>
      </c>
    </row>
    <row r="605" spans="15:16" x14ac:dyDescent="0.15">
      <c r="O605" s="6">
        <v>3716</v>
      </c>
      <c r="P605" s="7" t="s">
        <v>617</v>
      </c>
    </row>
    <row r="606" spans="15:16" x14ac:dyDescent="0.15">
      <c r="O606" s="6">
        <v>3717</v>
      </c>
      <c r="P606" s="7" t="s">
        <v>618</v>
      </c>
    </row>
    <row r="607" spans="15:16" x14ac:dyDescent="0.15">
      <c r="O607" s="6">
        <v>3718</v>
      </c>
      <c r="P607" s="7" t="s">
        <v>619</v>
      </c>
    </row>
    <row r="608" spans="15:16" x14ac:dyDescent="0.15">
      <c r="O608" s="6">
        <v>3719</v>
      </c>
      <c r="P608" s="7" t="s">
        <v>620</v>
      </c>
    </row>
    <row r="609" spans="15:16" x14ac:dyDescent="0.15">
      <c r="O609" s="6">
        <v>3720</v>
      </c>
      <c r="P609" s="7" t="s">
        <v>621</v>
      </c>
    </row>
    <row r="610" spans="15:16" x14ac:dyDescent="0.15">
      <c r="O610" s="6">
        <v>3721</v>
      </c>
      <c r="P610" s="7" t="s">
        <v>622</v>
      </c>
    </row>
    <row r="611" spans="15:16" x14ac:dyDescent="0.15">
      <c r="O611" s="6">
        <v>3722</v>
      </c>
      <c r="P611" s="7" t="s">
        <v>623</v>
      </c>
    </row>
    <row r="612" spans="15:16" x14ac:dyDescent="0.15">
      <c r="O612" s="6">
        <v>3723</v>
      </c>
      <c r="P612" s="7" t="s">
        <v>624</v>
      </c>
    </row>
    <row r="613" spans="15:16" x14ac:dyDescent="0.15">
      <c r="O613" s="6">
        <v>3724</v>
      </c>
      <c r="P613" s="7" t="s">
        <v>625</v>
      </c>
    </row>
    <row r="614" spans="15:16" x14ac:dyDescent="0.15">
      <c r="O614" s="6">
        <v>3725</v>
      </c>
      <c r="P614" s="7" t="s">
        <v>626</v>
      </c>
    </row>
    <row r="615" spans="15:16" x14ac:dyDescent="0.15">
      <c r="O615" s="6">
        <v>3726</v>
      </c>
      <c r="P615" s="7" t="s">
        <v>627</v>
      </c>
    </row>
    <row r="616" spans="15:16" x14ac:dyDescent="0.15">
      <c r="O616" s="6">
        <v>3727</v>
      </c>
      <c r="P616" s="7" t="s">
        <v>628</v>
      </c>
    </row>
    <row r="617" spans="15:16" x14ac:dyDescent="0.15">
      <c r="O617" s="6">
        <v>3728</v>
      </c>
      <c r="P617" s="7" t="s">
        <v>629</v>
      </c>
    </row>
    <row r="618" spans="15:16" x14ac:dyDescent="0.15">
      <c r="O618" s="6">
        <v>3729</v>
      </c>
      <c r="P618" s="7" t="s">
        <v>630</v>
      </c>
    </row>
    <row r="619" spans="15:16" x14ac:dyDescent="0.15">
      <c r="O619" s="6">
        <v>3730</v>
      </c>
      <c r="P619" s="7" t="s">
        <v>631</v>
      </c>
    </row>
    <row r="620" spans="15:16" x14ac:dyDescent="0.15">
      <c r="O620" s="6">
        <v>3731</v>
      </c>
      <c r="P620" s="7" t="s">
        <v>632</v>
      </c>
    </row>
    <row r="621" spans="15:16" x14ac:dyDescent="0.15">
      <c r="O621" s="6">
        <v>3732</v>
      </c>
      <c r="P621" s="7" t="s">
        <v>633</v>
      </c>
    </row>
    <row r="622" spans="15:16" x14ac:dyDescent="0.15">
      <c r="O622" s="6">
        <v>3733</v>
      </c>
      <c r="P622" s="7" t="s">
        <v>634</v>
      </c>
    </row>
    <row r="623" spans="15:16" x14ac:dyDescent="0.15">
      <c r="O623" s="6">
        <v>3734</v>
      </c>
      <c r="P623" s="7" t="s">
        <v>635</v>
      </c>
    </row>
    <row r="624" spans="15:16" x14ac:dyDescent="0.15">
      <c r="O624" s="6">
        <v>3735</v>
      </c>
      <c r="P624" s="7" t="s">
        <v>636</v>
      </c>
    </row>
    <row r="625" spans="15:16" x14ac:dyDescent="0.15">
      <c r="O625" s="6">
        <v>3736</v>
      </c>
      <c r="P625" s="7" t="s">
        <v>637</v>
      </c>
    </row>
    <row r="626" spans="15:16" x14ac:dyDescent="0.15">
      <c r="O626" s="6">
        <v>3737</v>
      </c>
      <c r="P626" s="7" t="s">
        <v>638</v>
      </c>
    </row>
    <row r="627" spans="15:16" x14ac:dyDescent="0.15">
      <c r="O627" s="6">
        <v>3738</v>
      </c>
      <c r="P627" s="7" t="s">
        <v>639</v>
      </c>
    </row>
    <row r="628" spans="15:16" x14ac:dyDescent="0.15">
      <c r="O628" s="6">
        <v>3739</v>
      </c>
      <c r="P628" s="7" t="s">
        <v>640</v>
      </c>
    </row>
    <row r="629" spans="15:16" x14ac:dyDescent="0.15">
      <c r="O629" s="6">
        <v>3740</v>
      </c>
      <c r="P629" s="7" t="s">
        <v>641</v>
      </c>
    </row>
    <row r="630" spans="15:16" x14ac:dyDescent="0.15">
      <c r="O630" s="6">
        <v>3741</v>
      </c>
      <c r="P630" s="7" t="s">
        <v>642</v>
      </c>
    </row>
    <row r="631" spans="15:16" x14ac:dyDescent="0.15">
      <c r="O631" s="6">
        <v>3742</v>
      </c>
      <c r="P631" s="7" t="s">
        <v>643</v>
      </c>
    </row>
    <row r="632" spans="15:16" x14ac:dyDescent="0.15">
      <c r="O632" s="6">
        <v>3743</v>
      </c>
      <c r="P632" s="7" t="s">
        <v>644</v>
      </c>
    </row>
    <row r="633" spans="15:16" x14ac:dyDescent="0.15">
      <c r="O633" s="6">
        <v>3744</v>
      </c>
      <c r="P633" s="7" t="s">
        <v>645</v>
      </c>
    </row>
    <row r="634" spans="15:16" x14ac:dyDescent="0.15">
      <c r="O634" s="6">
        <v>3745</v>
      </c>
      <c r="P634" s="7" t="s">
        <v>646</v>
      </c>
    </row>
    <row r="635" spans="15:16" x14ac:dyDescent="0.15">
      <c r="O635" s="6">
        <v>3746</v>
      </c>
      <c r="P635" s="7" t="s">
        <v>647</v>
      </c>
    </row>
    <row r="636" spans="15:16" x14ac:dyDescent="0.15">
      <c r="O636" s="6">
        <v>3747</v>
      </c>
      <c r="P636" s="7" t="s">
        <v>648</v>
      </c>
    </row>
    <row r="637" spans="15:16" x14ac:dyDescent="0.15">
      <c r="O637" s="6">
        <v>3748</v>
      </c>
      <c r="P637" s="7" t="s">
        <v>649</v>
      </c>
    </row>
    <row r="638" spans="15:16" x14ac:dyDescent="0.15">
      <c r="O638" s="6">
        <v>3749</v>
      </c>
      <c r="P638" s="7" t="s">
        <v>650</v>
      </c>
    </row>
    <row r="639" spans="15:16" x14ac:dyDescent="0.15">
      <c r="O639" s="6">
        <v>3750</v>
      </c>
      <c r="P639" s="7" t="s">
        <v>651</v>
      </c>
    </row>
    <row r="640" spans="15:16" x14ac:dyDescent="0.15">
      <c r="O640" s="6">
        <v>3751</v>
      </c>
      <c r="P640" s="7" t="s">
        <v>652</v>
      </c>
    </row>
    <row r="641" spans="15:16" x14ac:dyDescent="0.15">
      <c r="O641" s="6">
        <v>3752</v>
      </c>
      <c r="P641" s="7" t="s">
        <v>653</v>
      </c>
    </row>
    <row r="642" spans="15:16" x14ac:dyDescent="0.15">
      <c r="O642" s="6">
        <v>3753</v>
      </c>
      <c r="P642" s="7" t="s">
        <v>654</v>
      </c>
    </row>
    <row r="643" spans="15:16" x14ac:dyDescent="0.15">
      <c r="O643" s="6">
        <v>3754</v>
      </c>
      <c r="P643" s="7" t="s">
        <v>655</v>
      </c>
    </row>
    <row r="644" spans="15:16" x14ac:dyDescent="0.15">
      <c r="O644" s="6">
        <v>3755</v>
      </c>
      <c r="P644" s="7" t="s">
        <v>656</v>
      </c>
    </row>
    <row r="645" spans="15:16" x14ac:dyDescent="0.15">
      <c r="O645" s="6">
        <v>3756</v>
      </c>
      <c r="P645" s="7" t="s">
        <v>657</v>
      </c>
    </row>
    <row r="646" spans="15:16" x14ac:dyDescent="0.15">
      <c r="O646" s="6">
        <v>3757</v>
      </c>
      <c r="P646" s="7" t="s">
        <v>658</v>
      </c>
    </row>
    <row r="647" spans="15:16" x14ac:dyDescent="0.15">
      <c r="O647" s="6">
        <v>3758</v>
      </c>
      <c r="P647" s="7" t="s">
        <v>659</v>
      </c>
    </row>
    <row r="648" spans="15:16" x14ac:dyDescent="0.15">
      <c r="O648" s="6">
        <v>3759</v>
      </c>
      <c r="P648" s="7" t="s">
        <v>660</v>
      </c>
    </row>
    <row r="649" spans="15:16" x14ac:dyDescent="0.15">
      <c r="O649" s="6">
        <v>3760</v>
      </c>
      <c r="P649" s="7" t="s">
        <v>661</v>
      </c>
    </row>
    <row r="650" spans="15:16" x14ac:dyDescent="0.15">
      <c r="O650" s="6">
        <v>3761</v>
      </c>
      <c r="P650" s="7" t="s">
        <v>662</v>
      </c>
    </row>
    <row r="651" spans="15:16" x14ac:dyDescent="0.15">
      <c r="O651" s="6">
        <v>3762</v>
      </c>
      <c r="P651" s="7" t="s">
        <v>663</v>
      </c>
    </row>
    <row r="652" spans="15:16" x14ac:dyDescent="0.15">
      <c r="O652" s="6">
        <v>3763</v>
      </c>
      <c r="P652" s="7" t="s">
        <v>664</v>
      </c>
    </row>
    <row r="653" spans="15:16" x14ac:dyDescent="0.15">
      <c r="O653" s="6">
        <v>3764</v>
      </c>
      <c r="P653" s="7" t="s">
        <v>665</v>
      </c>
    </row>
    <row r="654" spans="15:16" x14ac:dyDescent="0.15">
      <c r="O654" s="6">
        <v>3765</v>
      </c>
      <c r="P654" s="7" t="s">
        <v>666</v>
      </c>
    </row>
    <row r="655" spans="15:16" x14ac:dyDescent="0.15">
      <c r="O655" s="6">
        <v>3766</v>
      </c>
      <c r="P655" s="7" t="s">
        <v>667</v>
      </c>
    </row>
    <row r="656" spans="15:16" x14ac:dyDescent="0.15">
      <c r="O656" s="6">
        <v>3767</v>
      </c>
      <c r="P656" s="7" t="s">
        <v>668</v>
      </c>
    </row>
    <row r="657" spans="15:16" x14ac:dyDescent="0.15">
      <c r="O657" s="6">
        <v>3768</v>
      </c>
      <c r="P657" s="7" t="s">
        <v>669</v>
      </c>
    </row>
    <row r="658" spans="15:16" x14ac:dyDescent="0.15">
      <c r="O658" s="6">
        <v>3769</v>
      </c>
      <c r="P658" s="7" t="s">
        <v>670</v>
      </c>
    </row>
    <row r="659" spans="15:16" x14ac:dyDescent="0.15">
      <c r="O659" s="6">
        <v>3770</v>
      </c>
      <c r="P659" s="7" t="s">
        <v>671</v>
      </c>
    </row>
    <row r="660" spans="15:16" x14ac:dyDescent="0.15">
      <c r="O660" s="6">
        <v>3771</v>
      </c>
      <c r="P660" s="7" t="s">
        <v>672</v>
      </c>
    </row>
    <row r="661" spans="15:16" x14ac:dyDescent="0.15">
      <c r="O661" s="6">
        <v>3772</v>
      </c>
      <c r="P661" s="7" t="s">
        <v>673</v>
      </c>
    </row>
    <row r="662" spans="15:16" x14ac:dyDescent="0.15">
      <c r="O662" s="6">
        <v>3773</v>
      </c>
      <c r="P662" s="7" t="s">
        <v>674</v>
      </c>
    </row>
    <row r="663" spans="15:16" x14ac:dyDescent="0.15">
      <c r="O663" s="6">
        <v>3774</v>
      </c>
      <c r="P663" s="7" t="s">
        <v>675</v>
      </c>
    </row>
    <row r="664" spans="15:16" x14ac:dyDescent="0.15">
      <c r="O664" s="6">
        <v>3775</v>
      </c>
      <c r="P664" s="7" t="s">
        <v>676</v>
      </c>
    </row>
    <row r="665" spans="15:16" x14ac:dyDescent="0.15">
      <c r="O665" s="6">
        <v>3776</v>
      </c>
      <c r="P665" s="7" t="s">
        <v>677</v>
      </c>
    </row>
    <row r="666" spans="15:16" x14ac:dyDescent="0.15">
      <c r="O666" s="6">
        <v>3777</v>
      </c>
      <c r="P666" s="7" t="s">
        <v>678</v>
      </c>
    </row>
    <row r="667" spans="15:16" x14ac:dyDescent="0.15">
      <c r="O667" s="6">
        <v>3778</v>
      </c>
      <c r="P667" s="7" t="s">
        <v>679</v>
      </c>
    </row>
    <row r="668" spans="15:16" x14ac:dyDescent="0.15">
      <c r="O668" s="6">
        <v>3779</v>
      </c>
      <c r="P668" s="7" t="s">
        <v>680</v>
      </c>
    </row>
    <row r="669" spans="15:16" x14ac:dyDescent="0.15">
      <c r="O669" s="6">
        <v>3780</v>
      </c>
      <c r="P669" s="7" t="s">
        <v>681</v>
      </c>
    </row>
    <row r="670" spans="15:16" x14ac:dyDescent="0.15">
      <c r="O670" s="6">
        <v>3781</v>
      </c>
      <c r="P670" s="7" t="s">
        <v>682</v>
      </c>
    </row>
    <row r="671" spans="15:16" x14ac:dyDescent="0.15">
      <c r="O671" s="6">
        <v>3782</v>
      </c>
      <c r="P671" s="7" t="s">
        <v>683</v>
      </c>
    </row>
    <row r="672" spans="15:16" x14ac:dyDescent="0.15">
      <c r="O672" s="6">
        <v>3783</v>
      </c>
      <c r="P672" s="7" t="s">
        <v>684</v>
      </c>
    </row>
    <row r="673" spans="15:16" x14ac:dyDescent="0.15">
      <c r="O673" s="6">
        <v>3784</v>
      </c>
      <c r="P673" s="7" t="s">
        <v>685</v>
      </c>
    </row>
    <row r="674" spans="15:16" x14ac:dyDescent="0.15">
      <c r="O674" s="6">
        <v>3785</v>
      </c>
      <c r="P674" s="7" t="s">
        <v>686</v>
      </c>
    </row>
    <row r="675" spans="15:16" x14ac:dyDescent="0.15">
      <c r="O675" s="6">
        <v>3786</v>
      </c>
      <c r="P675" s="7" t="s">
        <v>687</v>
      </c>
    </row>
    <row r="676" spans="15:16" x14ac:dyDescent="0.15">
      <c r="O676" s="6">
        <v>3787</v>
      </c>
      <c r="P676" s="7" t="s">
        <v>688</v>
      </c>
    </row>
    <row r="677" spans="15:16" x14ac:dyDescent="0.15">
      <c r="O677" s="6">
        <v>3788</v>
      </c>
      <c r="P677" s="7" t="s">
        <v>689</v>
      </c>
    </row>
    <row r="678" spans="15:16" x14ac:dyDescent="0.15">
      <c r="O678" s="6">
        <v>3789</v>
      </c>
      <c r="P678" s="7" t="s">
        <v>690</v>
      </c>
    </row>
    <row r="679" spans="15:16" x14ac:dyDescent="0.15">
      <c r="O679" s="6">
        <v>3790</v>
      </c>
      <c r="P679" s="7" t="s">
        <v>691</v>
      </c>
    </row>
    <row r="680" spans="15:16" x14ac:dyDescent="0.15">
      <c r="O680" s="6">
        <v>3791</v>
      </c>
      <c r="P680" s="7" t="s">
        <v>692</v>
      </c>
    </row>
    <row r="681" spans="15:16" x14ac:dyDescent="0.15">
      <c r="O681" s="6">
        <v>3792</v>
      </c>
      <c r="P681" s="7" t="s">
        <v>693</v>
      </c>
    </row>
    <row r="682" spans="15:16" x14ac:dyDescent="0.15">
      <c r="O682" s="6">
        <v>3793</v>
      </c>
      <c r="P682" s="7" t="s">
        <v>694</v>
      </c>
    </row>
    <row r="683" spans="15:16" x14ac:dyDescent="0.15">
      <c r="O683" s="6">
        <v>3801</v>
      </c>
      <c r="P683" s="8" t="s">
        <v>695</v>
      </c>
    </row>
    <row r="684" spans="15:16" x14ac:dyDescent="0.15">
      <c r="O684" s="6">
        <v>3802</v>
      </c>
      <c r="P684" s="8" t="s">
        <v>696</v>
      </c>
    </row>
    <row r="685" spans="15:16" x14ac:dyDescent="0.15">
      <c r="O685" s="6">
        <v>3803</v>
      </c>
      <c r="P685" s="8" t="s">
        <v>697</v>
      </c>
    </row>
    <row r="686" spans="15:16" x14ac:dyDescent="0.15">
      <c r="O686" s="6">
        <v>3804</v>
      </c>
      <c r="P686" s="8" t="s">
        <v>698</v>
      </c>
    </row>
    <row r="687" spans="15:16" x14ac:dyDescent="0.15">
      <c r="O687" s="6">
        <v>3805</v>
      </c>
      <c r="P687" s="8" t="s">
        <v>699</v>
      </c>
    </row>
    <row r="688" spans="15:16" x14ac:dyDescent="0.15">
      <c r="O688" s="6">
        <v>3806</v>
      </c>
      <c r="P688" s="8" t="s">
        <v>700</v>
      </c>
    </row>
    <row r="689" spans="15:16" x14ac:dyDescent="0.15">
      <c r="O689" s="6">
        <v>3807</v>
      </c>
      <c r="P689" s="8" t="s">
        <v>701</v>
      </c>
    </row>
    <row r="690" spans="15:16" x14ac:dyDescent="0.15">
      <c r="O690" s="6">
        <v>3808</v>
      </c>
      <c r="P690" s="8" t="s">
        <v>702</v>
      </c>
    </row>
    <row r="691" spans="15:16" x14ac:dyDescent="0.15">
      <c r="O691" s="6">
        <v>3809</v>
      </c>
      <c r="P691" s="8" t="s">
        <v>703</v>
      </c>
    </row>
    <row r="692" spans="15:16" x14ac:dyDescent="0.15">
      <c r="O692" s="6">
        <v>3810</v>
      </c>
      <c r="P692" s="8" t="s">
        <v>704</v>
      </c>
    </row>
    <row r="693" spans="15:16" x14ac:dyDescent="0.15">
      <c r="O693" s="6">
        <v>3901</v>
      </c>
      <c r="P693" s="8" t="s">
        <v>705</v>
      </c>
    </row>
    <row r="694" spans="15:16" x14ac:dyDescent="0.15">
      <c r="O694" s="6">
        <v>3902</v>
      </c>
      <c r="P694" s="8" t="s">
        <v>706</v>
      </c>
    </row>
    <row r="695" spans="15:16" x14ac:dyDescent="0.15">
      <c r="O695" s="6">
        <v>3903</v>
      </c>
      <c r="P695" s="8" t="s">
        <v>707</v>
      </c>
    </row>
    <row r="696" spans="15:16" x14ac:dyDescent="0.15">
      <c r="O696" s="6">
        <v>3904</v>
      </c>
      <c r="P696" s="8" t="s">
        <v>708</v>
      </c>
    </row>
    <row r="697" spans="15:16" x14ac:dyDescent="0.15">
      <c r="O697" s="6">
        <v>3905</v>
      </c>
      <c r="P697" s="8" t="s">
        <v>709</v>
      </c>
    </row>
    <row r="698" spans="15:16" x14ac:dyDescent="0.15">
      <c r="O698" s="6">
        <v>4001</v>
      </c>
      <c r="P698" s="7" t="s">
        <v>710</v>
      </c>
    </row>
    <row r="699" spans="15:16" x14ac:dyDescent="0.15">
      <c r="O699" s="6">
        <v>4101</v>
      </c>
      <c r="P699" s="7" t="s">
        <v>711</v>
      </c>
    </row>
    <row r="700" spans="15:16" x14ac:dyDescent="0.15">
      <c r="O700" s="6">
        <v>4102</v>
      </c>
      <c r="P700" s="7" t="s">
        <v>712</v>
      </c>
    </row>
    <row r="701" spans="15:16" x14ac:dyDescent="0.15">
      <c r="O701" s="6">
        <v>4103</v>
      </c>
      <c r="P701" s="7" t="s">
        <v>713</v>
      </c>
    </row>
    <row r="702" spans="15:16" x14ac:dyDescent="0.15">
      <c r="O702" s="6">
        <v>4104</v>
      </c>
      <c r="P702" s="7" t="s">
        <v>714</v>
      </c>
    </row>
    <row r="703" spans="15:16" x14ac:dyDescent="0.15">
      <c r="O703" s="6">
        <v>4105</v>
      </c>
      <c r="P703" s="7" t="s">
        <v>715</v>
      </c>
    </row>
    <row r="704" spans="15:16" x14ac:dyDescent="0.15">
      <c r="O704" s="6">
        <v>4500</v>
      </c>
      <c r="P704" s="7" t="s">
        <v>716</v>
      </c>
    </row>
    <row r="705" spans="15:16" x14ac:dyDescent="0.15">
      <c r="O705" s="6">
        <v>4501</v>
      </c>
      <c r="P705" s="7" t="s">
        <v>717</v>
      </c>
    </row>
    <row r="706" spans="15:16" x14ac:dyDescent="0.15">
      <c r="O706" s="6">
        <v>4502</v>
      </c>
      <c r="P706" s="7" t="s">
        <v>718</v>
      </c>
    </row>
    <row r="707" spans="15:16" x14ac:dyDescent="0.15">
      <c r="O707" s="6">
        <v>4503</v>
      </c>
      <c r="P707" s="7" t="s">
        <v>719</v>
      </c>
    </row>
    <row r="708" spans="15:16" x14ac:dyDescent="0.15">
      <c r="O708" s="6">
        <v>4504</v>
      </c>
      <c r="P708" s="7" t="s">
        <v>720</v>
      </c>
    </row>
    <row r="709" spans="15:16" x14ac:dyDescent="0.15">
      <c r="O709" s="6">
        <v>4505</v>
      </c>
      <c r="P709" s="7" t="s">
        <v>721</v>
      </c>
    </row>
    <row r="710" spans="15:16" x14ac:dyDescent="0.15">
      <c r="O710" s="6">
        <v>4506</v>
      </c>
      <c r="P710" s="7" t="s">
        <v>722</v>
      </c>
    </row>
    <row r="711" spans="15:16" x14ac:dyDescent="0.15">
      <c r="O711" s="6">
        <v>4507</v>
      </c>
      <c r="P711" s="7" t="s">
        <v>723</v>
      </c>
    </row>
    <row r="712" spans="15:16" x14ac:dyDescent="0.15">
      <c r="O712" s="6">
        <v>4508</v>
      </c>
      <c r="P712" s="7" t="s">
        <v>724</v>
      </c>
    </row>
    <row r="713" spans="15:16" x14ac:dyDescent="0.15">
      <c r="O713" s="6">
        <v>4509</v>
      </c>
      <c r="P713" s="7" t="s">
        <v>725</v>
      </c>
    </row>
    <row r="714" spans="15:16" x14ac:dyDescent="0.15">
      <c r="O714" s="6">
        <v>5001</v>
      </c>
      <c r="P714" s="7" t="s">
        <v>726</v>
      </c>
    </row>
    <row r="715" spans="15:16" x14ac:dyDescent="0.15">
      <c r="O715" s="6">
        <v>5002</v>
      </c>
      <c r="P715" s="7" t="s">
        <v>727</v>
      </c>
    </row>
    <row r="716" spans="15:16" x14ac:dyDescent="0.15">
      <c r="O716" s="6">
        <v>5003</v>
      </c>
      <c r="P716" s="7" t="s">
        <v>728</v>
      </c>
    </row>
    <row r="717" spans="15:16" x14ac:dyDescent="0.15">
      <c r="O717" s="6">
        <v>5004</v>
      </c>
      <c r="P717" s="8" t="s">
        <v>729</v>
      </c>
    </row>
    <row r="718" spans="15:16" x14ac:dyDescent="0.15">
      <c r="O718" s="6">
        <v>5005</v>
      </c>
      <c r="P718" s="7" t="s">
        <v>730</v>
      </c>
    </row>
    <row r="719" spans="15:16" x14ac:dyDescent="0.15">
      <c r="O719" s="6">
        <v>5006</v>
      </c>
      <c r="P719" s="7" t="s">
        <v>731</v>
      </c>
    </row>
    <row r="720" spans="15:16" x14ac:dyDescent="0.15">
      <c r="O720" s="6">
        <v>5007</v>
      </c>
      <c r="P720" s="7" t="s">
        <v>732</v>
      </c>
    </row>
    <row r="721" spans="15:16" x14ac:dyDescent="0.15">
      <c r="O721" s="6">
        <v>5008</v>
      </c>
      <c r="P721" s="7" t="s">
        <v>733</v>
      </c>
    </row>
    <row r="722" spans="15:16" x14ac:dyDescent="0.15">
      <c r="O722" s="6">
        <v>5009</v>
      </c>
      <c r="P722" s="7" t="s">
        <v>734</v>
      </c>
    </row>
    <row r="723" spans="15:16" x14ac:dyDescent="0.15">
      <c r="O723" s="6">
        <v>5010</v>
      </c>
      <c r="P723" s="7" t="s">
        <v>735</v>
      </c>
    </row>
    <row r="724" spans="15:16" x14ac:dyDescent="0.15">
      <c r="O724" s="6">
        <v>5011</v>
      </c>
      <c r="P724" s="7" t="s">
        <v>736</v>
      </c>
    </row>
    <row r="725" spans="15:16" x14ac:dyDescent="0.15">
      <c r="O725" s="6">
        <v>5012</v>
      </c>
      <c r="P725" s="7" t="s">
        <v>737</v>
      </c>
    </row>
    <row r="726" spans="15:16" x14ac:dyDescent="0.15">
      <c r="O726" s="6">
        <v>5013</v>
      </c>
      <c r="P726" s="7" t="s">
        <v>738</v>
      </c>
    </row>
    <row r="727" spans="15:16" x14ac:dyDescent="0.15">
      <c r="O727" s="6">
        <v>5014</v>
      </c>
      <c r="P727" s="7" t="s">
        <v>739</v>
      </c>
    </row>
    <row r="728" spans="15:16" x14ac:dyDescent="0.15">
      <c r="O728" s="6">
        <v>5015</v>
      </c>
      <c r="P728" s="7" t="s">
        <v>740</v>
      </c>
    </row>
    <row r="729" spans="15:16" x14ac:dyDescent="0.15">
      <c r="O729" s="6">
        <v>5016</v>
      </c>
      <c r="P729" s="7" t="s">
        <v>741</v>
      </c>
    </row>
    <row r="730" spans="15:16" x14ac:dyDescent="0.15">
      <c r="O730" s="6">
        <v>5017</v>
      </c>
      <c r="P730" s="7" t="s">
        <v>742</v>
      </c>
    </row>
    <row r="731" spans="15:16" x14ac:dyDescent="0.15">
      <c r="O731" s="6">
        <v>5018</v>
      </c>
      <c r="P731" s="7" t="s">
        <v>743</v>
      </c>
    </row>
    <row r="732" spans="15:16" x14ac:dyDescent="0.15">
      <c r="O732" s="6">
        <v>5019</v>
      </c>
      <c r="P732" s="7" t="s">
        <v>744</v>
      </c>
    </row>
    <row r="733" spans="15:16" x14ac:dyDescent="0.15">
      <c r="O733" s="6">
        <v>5020</v>
      </c>
      <c r="P733" s="7" t="s">
        <v>745</v>
      </c>
    </row>
    <row r="734" spans="15:16" x14ac:dyDescent="0.15">
      <c r="O734" s="6">
        <v>5021</v>
      </c>
      <c r="P734" s="7" t="s">
        <v>746</v>
      </c>
    </row>
    <row r="735" spans="15:16" x14ac:dyDescent="0.15">
      <c r="O735" s="6">
        <v>5022</v>
      </c>
      <c r="P735" s="7" t="s">
        <v>747</v>
      </c>
    </row>
    <row r="736" spans="15:16" x14ac:dyDescent="0.15">
      <c r="O736" s="6">
        <v>5023</v>
      </c>
      <c r="P736" s="7" t="s">
        <v>748</v>
      </c>
    </row>
    <row r="737" spans="15:16" x14ac:dyDescent="0.15">
      <c r="O737" s="6">
        <v>5024</v>
      </c>
      <c r="P737" s="7" t="s">
        <v>749</v>
      </c>
    </row>
    <row r="738" spans="15:16" x14ac:dyDescent="0.15">
      <c r="O738" s="6">
        <v>5025</v>
      </c>
      <c r="P738" s="7" t="s">
        <v>750</v>
      </c>
    </row>
    <row r="739" spans="15:16" x14ac:dyDescent="0.15">
      <c r="O739" s="6">
        <v>5026</v>
      </c>
      <c r="P739" s="7" t="s">
        <v>751</v>
      </c>
    </row>
    <row r="740" spans="15:16" x14ac:dyDescent="0.15">
      <c r="O740" s="6">
        <v>5027</v>
      </c>
      <c r="P740" s="7" t="s">
        <v>752</v>
      </c>
    </row>
    <row r="741" spans="15:16" x14ac:dyDescent="0.15">
      <c r="O741" s="6">
        <v>5028</v>
      </c>
      <c r="P741" s="7" t="s">
        <v>753</v>
      </c>
    </row>
    <row r="742" spans="15:16" x14ac:dyDescent="0.15">
      <c r="O742" s="6">
        <v>5029</v>
      </c>
      <c r="P742" s="7" t="s">
        <v>754</v>
      </c>
    </row>
    <row r="743" spans="15:16" x14ac:dyDescent="0.15">
      <c r="O743" s="6">
        <v>5030</v>
      </c>
      <c r="P743" s="7" t="s">
        <v>755</v>
      </c>
    </row>
    <row r="744" spans="15:16" x14ac:dyDescent="0.15">
      <c r="O744" s="6">
        <v>5031</v>
      </c>
      <c r="P744" s="7" t="s">
        <v>756</v>
      </c>
    </row>
    <row r="745" spans="15:16" x14ac:dyDescent="0.15">
      <c r="O745" s="6">
        <v>5032</v>
      </c>
      <c r="P745" s="7" t="s">
        <v>757</v>
      </c>
    </row>
    <row r="746" spans="15:16" x14ac:dyDescent="0.15">
      <c r="O746" s="6">
        <v>5033</v>
      </c>
      <c r="P746" s="8" t="s">
        <v>758</v>
      </c>
    </row>
    <row r="747" spans="15:16" x14ac:dyDescent="0.15">
      <c r="O747" s="5">
        <v>5034</v>
      </c>
      <c r="P747" s="9" t="s">
        <v>759</v>
      </c>
    </row>
    <row r="748" spans="15:16" x14ac:dyDescent="0.15">
      <c r="O748" s="5">
        <v>5035</v>
      </c>
      <c r="P748" s="9" t="s">
        <v>760</v>
      </c>
    </row>
    <row r="749" spans="15:16" x14ac:dyDescent="0.15">
      <c r="O749" s="5">
        <v>5036</v>
      </c>
      <c r="P749" s="9" t="s">
        <v>761</v>
      </c>
    </row>
    <row r="750" spans="15:16" x14ac:dyDescent="0.15">
      <c r="O750" s="6">
        <v>5037</v>
      </c>
      <c r="P750" s="7" t="s">
        <v>762</v>
      </c>
    </row>
    <row r="751" spans="15:16" x14ac:dyDescent="0.15">
      <c r="O751" s="6">
        <v>5038</v>
      </c>
      <c r="P751" s="7" t="s">
        <v>763</v>
      </c>
    </row>
    <row r="752" spans="15:16" x14ac:dyDescent="0.15">
      <c r="O752" s="6">
        <v>5039</v>
      </c>
      <c r="P752" s="7" t="s">
        <v>764</v>
      </c>
    </row>
    <row r="753" spans="15:16" x14ac:dyDescent="0.15">
      <c r="O753" s="6">
        <v>5040</v>
      </c>
      <c r="P753" s="7" t="s">
        <v>765</v>
      </c>
    </row>
    <row r="754" spans="15:16" x14ac:dyDescent="0.15">
      <c r="O754" s="6">
        <v>5041</v>
      </c>
      <c r="P754" s="7" t="s">
        <v>766</v>
      </c>
    </row>
    <row r="755" spans="15:16" x14ac:dyDescent="0.15">
      <c r="O755" s="6">
        <v>5042</v>
      </c>
      <c r="P755" s="7" t="s">
        <v>767</v>
      </c>
    </row>
    <row r="756" spans="15:16" x14ac:dyDescent="0.15">
      <c r="O756" s="6">
        <v>5043</v>
      </c>
      <c r="P756" s="7" t="s">
        <v>768</v>
      </c>
    </row>
    <row r="757" spans="15:16" x14ac:dyDescent="0.15">
      <c r="O757" s="6">
        <v>5044</v>
      </c>
      <c r="P757" s="7" t="s">
        <v>769</v>
      </c>
    </row>
    <row r="758" spans="15:16" x14ac:dyDescent="0.15">
      <c r="O758" s="6">
        <v>5045</v>
      </c>
      <c r="P758" s="7" t="s">
        <v>770</v>
      </c>
    </row>
    <row r="759" spans="15:16" x14ac:dyDescent="0.15">
      <c r="O759" s="6">
        <v>5046</v>
      </c>
      <c r="P759" s="7" t="s">
        <v>771</v>
      </c>
    </row>
    <row r="760" spans="15:16" x14ac:dyDescent="0.15">
      <c r="O760" s="6">
        <v>5047</v>
      </c>
      <c r="P760" s="7" t="s">
        <v>772</v>
      </c>
    </row>
    <row r="761" spans="15:16" x14ac:dyDescent="0.15">
      <c r="O761" s="6">
        <v>5048</v>
      </c>
      <c r="P761" s="7" t="s">
        <v>773</v>
      </c>
    </row>
    <row r="762" spans="15:16" x14ac:dyDescent="0.15">
      <c r="O762" s="6">
        <v>5049</v>
      </c>
      <c r="P762" s="7" t="s">
        <v>774</v>
      </c>
    </row>
    <row r="763" spans="15:16" x14ac:dyDescent="0.15">
      <c r="O763" s="6">
        <v>5050</v>
      </c>
      <c r="P763" s="7" t="s">
        <v>775</v>
      </c>
    </row>
    <row r="764" spans="15:16" x14ac:dyDescent="0.15">
      <c r="O764" s="6">
        <v>5051</v>
      </c>
      <c r="P764" s="9" t="s">
        <v>776</v>
      </c>
    </row>
    <row r="765" spans="15:16" x14ac:dyDescent="0.15">
      <c r="O765" s="6">
        <v>5052</v>
      </c>
      <c r="P765" s="9" t="s">
        <v>777</v>
      </c>
    </row>
    <row r="766" spans="15:16" x14ac:dyDescent="0.15">
      <c r="O766" s="6">
        <v>5053</v>
      </c>
      <c r="P766" s="9" t="s">
        <v>778</v>
      </c>
    </row>
    <row r="767" spans="15:16" x14ac:dyDescent="0.15">
      <c r="O767" s="6">
        <v>5054</v>
      </c>
      <c r="P767" s="9" t="s">
        <v>779</v>
      </c>
    </row>
    <row r="768" spans="15:16" x14ac:dyDescent="0.15">
      <c r="O768" s="6">
        <v>5055</v>
      </c>
      <c r="P768" s="9" t="s">
        <v>780</v>
      </c>
    </row>
    <row r="769" spans="15:16" x14ac:dyDescent="0.15">
      <c r="O769" s="6">
        <v>5056</v>
      </c>
      <c r="P769" s="9" t="s">
        <v>781</v>
      </c>
    </row>
    <row r="770" spans="15:16" x14ac:dyDescent="0.15">
      <c r="O770" s="6">
        <v>5057</v>
      </c>
      <c r="P770" s="9" t="s">
        <v>782</v>
      </c>
    </row>
    <row r="771" spans="15:16" x14ac:dyDescent="0.15">
      <c r="O771" s="6">
        <v>5058</v>
      </c>
      <c r="P771" s="9" t="s">
        <v>783</v>
      </c>
    </row>
    <row r="772" spans="15:16" x14ac:dyDescent="0.15">
      <c r="O772" s="6">
        <v>5059</v>
      </c>
      <c r="P772" s="9" t="s">
        <v>784</v>
      </c>
    </row>
    <row r="773" spans="15:16" x14ac:dyDescent="0.15">
      <c r="O773" s="6">
        <v>5060</v>
      </c>
      <c r="P773" s="9" t="s">
        <v>785</v>
      </c>
    </row>
    <row r="774" spans="15:16" x14ac:dyDescent="0.15">
      <c r="O774" s="6">
        <v>5061</v>
      </c>
      <c r="P774" s="9" t="s">
        <v>786</v>
      </c>
    </row>
    <row r="775" spans="15:16" x14ac:dyDescent="0.15">
      <c r="O775" s="6">
        <v>5062</v>
      </c>
      <c r="P775" s="9" t="s">
        <v>787</v>
      </c>
    </row>
    <row r="776" spans="15:16" x14ac:dyDescent="0.15">
      <c r="O776" s="6">
        <v>5063</v>
      </c>
      <c r="P776" s="9" t="s">
        <v>788</v>
      </c>
    </row>
    <row r="777" spans="15:16" x14ac:dyDescent="0.15">
      <c r="O777" s="6">
        <v>5064</v>
      </c>
      <c r="P777" s="9" t="s">
        <v>789</v>
      </c>
    </row>
    <row r="778" spans="15:16" x14ac:dyDescent="0.15">
      <c r="O778" s="6">
        <v>5065</v>
      </c>
      <c r="P778" s="9" t="s">
        <v>790</v>
      </c>
    </row>
    <row r="779" spans="15:16" x14ac:dyDescent="0.15">
      <c r="O779" s="6">
        <v>5066</v>
      </c>
      <c r="P779" s="9" t="s">
        <v>791</v>
      </c>
    </row>
    <row r="780" spans="15:16" x14ac:dyDescent="0.15">
      <c r="O780" s="6">
        <v>5067</v>
      </c>
      <c r="P780" s="9" t="s">
        <v>792</v>
      </c>
    </row>
    <row r="781" spans="15:16" x14ac:dyDescent="0.15">
      <c r="O781" s="6">
        <v>5068</v>
      </c>
      <c r="P781" s="9" t="s">
        <v>793</v>
      </c>
    </row>
    <row r="782" spans="15:16" x14ac:dyDescent="0.15">
      <c r="O782" s="6">
        <v>5069</v>
      </c>
      <c r="P782" s="9" t="s">
        <v>794</v>
      </c>
    </row>
    <row r="783" spans="15:16" x14ac:dyDescent="0.15">
      <c r="O783" s="6">
        <v>5070</v>
      </c>
      <c r="P783" s="9" t="s">
        <v>795</v>
      </c>
    </row>
    <row r="784" spans="15:16" x14ac:dyDescent="0.15">
      <c r="O784" s="6">
        <v>5071</v>
      </c>
      <c r="P784" s="10" t="s">
        <v>796</v>
      </c>
    </row>
    <row r="785" spans="15:16" x14ac:dyDescent="0.15">
      <c r="O785" s="6">
        <v>5072</v>
      </c>
      <c r="P785" s="9" t="s">
        <v>797</v>
      </c>
    </row>
    <row r="786" spans="15:16" x14ac:dyDescent="0.15">
      <c r="O786" s="6">
        <v>5073</v>
      </c>
      <c r="P786" s="9" t="s">
        <v>798</v>
      </c>
    </row>
    <row r="787" spans="15:16" x14ac:dyDescent="0.15">
      <c r="O787" s="6">
        <v>5074</v>
      </c>
      <c r="P787" s="9" t="s">
        <v>799</v>
      </c>
    </row>
    <row r="788" spans="15:16" x14ac:dyDescent="0.15">
      <c r="O788" s="6">
        <v>5075</v>
      </c>
      <c r="P788" s="8" t="s">
        <v>800</v>
      </c>
    </row>
    <row r="789" spans="15:16" x14ac:dyDescent="0.15">
      <c r="O789" s="6">
        <v>5076</v>
      </c>
      <c r="P789" s="8" t="s">
        <v>801</v>
      </c>
    </row>
    <row r="790" spans="15:16" x14ac:dyDescent="0.15">
      <c r="O790" s="6">
        <v>5077</v>
      </c>
      <c r="P790" s="8" t="s">
        <v>802</v>
      </c>
    </row>
    <row r="791" spans="15:16" x14ac:dyDescent="0.15">
      <c r="O791" s="6">
        <v>5078</v>
      </c>
      <c r="P791" s="8" t="s">
        <v>803</v>
      </c>
    </row>
    <row r="792" spans="15:16" x14ac:dyDescent="0.15">
      <c r="O792" s="6">
        <v>5079</v>
      </c>
      <c r="P792" s="8" t="s">
        <v>804</v>
      </c>
    </row>
    <row r="793" spans="15:16" x14ac:dyDescent="0.15">
      <c r="O793" s="6">
        <v>5080</v>
      </c>
      <c r="P793" s="8" t="s">
        <v>805</v>
      </c>
    </row>
    <row r="794" spans="15:16" x14ac:dyDescent="0.15">
      <c r="O794" s="6">
        <v>5081</v>
      </c>
      <c r="P794" s="8" t="s">
        <v>806</v>
      </c>
    </row>
    <row r="795" spans="15:16" x14ac:dyDescent="0.15">
      <c r="O795" s="6">
        <v>5082</v>
      </c>
      <c r="P795" s="8" t="s">
        <v>807</v>
      </c>
    </row>
    <row r="796" spans="15:16" x14ac:dyDescent="0.15">
      <c r="O796" s="6">
        <v>5083</v>
      </c>
      <c r="P796" s="8" t="s">
        <v>808</v>
      </c>
    </row>
    <row r="797" spans="15:16" x14ac:dyDescent="0.15">
      <c r="O797" s="6">
        <v>5084</v>
      </c>
      <c r="P797" s="7" t="s">
        <v>809</v>
      </c>
    </row>
    <row r="798" spans="15:16" x14ac:dyDescent="0.15">
      <c r="O798" s="6">
        <v>5085</v>
      </c>
      <c r="P798" s="7" t="s">
        <v>810</v>
      </c>
    </row>
    <row r="799" spans="15:16" x14ac:dyDescent="0.15">
      <c r="O799" s="6">
        <v>5086</v>
      </c>
      <c r="P799" s="7" t="s">
        <v>811</v>
      </c>
    </row>
    <row r="800" spans="15:16" x14ac:dyDescent="0.15">
      <c r="O800" s="6">
        <v>5087</v>
      </c>
      <c r="P800" s="7" t="s">
        <v>812</v>
      </c>
    </row>
    <row r="801" spans="15:16" x14ac:dyDescent="0.15">
      <c r="O801" s="6">
        <v>5088</v>
      </c>
      <c r="P801" s="7" t="s">
        <v>813</v>
      </c>
    </row>
    <row r="802" spans="15:16" x14ac:dyDescent="0.15">
      <c r="O802" s="6">
        <v>5089</v>
      </c>
      <c r="P802" s="7" t="s">
        <v>814</v>
      </c>
    </row>
    <row r="803" spans="15:16" x14ac:dyDescent="0.15">
      <c r="O803" s="6">
        <v>5090</v>
      </c>
      <c r="P803" s="7" t="s">
        <v>815</v>
      </c>
    </row>
    <row r="804" spans="15:16" x14ac:dyDescent="0.15">
      <c r="O804" s="6">
        <v>5091</v>
      </c>
      <c r="P804" s="7" t="s">
        <v>816</v>
      </c>
    </row>
    <row r="805" spans="15:16" x14ac:dyDescent="0.15">
      <c r="O805" s="6">
        <v>5092</v>
      </c>
      <c r="P805" s="8" t="s">
        <v>817</v>
      </c>
    </row>
    <row r="806" spans="15:16" x14ac:dyDescent="0.15">
      <c r="O806" s="6">
        <v>5093</v>
      </c>
      <c r="P806" s="8" t="s">
        <v>818</v>
      </c>
    </row>
    <row r="807" spans="15:16" x14ac:dyDescent="0.15">
      <c r="O807" s="6">
        <v>5094</v>
      </c>
      <c r="P807" s="8" t="s">
        <v>819</v>
      </c>
    </row>
    <row r="808" spans="15:16" x14ac:dyDescent="0.15">
      <c r="O808" s="6">
        <v>5095</v>
      </c>
      <c r="P808" s="8" t="s">
        <v>820</v>
      </c>
    </row>
    <row r="809" spans="15:16" x14ac:dyDescent="0.15">
      <c r="O809" s="6">
        <v>5096</v>
      </c>
      <c r="P809" s="8" t="s">
        <v>821</v>
      </c>
    </row>
    <row r="810" spans="15:16" x14ac:dyDescent="0.15">
      <c r="O810" s="6">
        <v>5097</v>
      </c>
      <c r="P810" s="8" t="s">
        <v>822</v>
      </c>
    </row>
    <row r="811" spans="15:16" x14ac:dyDescent="0.15">
      <c r="O811" s="6">
        <v>5098</v>
      </c>
      <c r="P811" s="7" t="s">
        <v>823</v>
      </c>
    </row>
    <row r="812" spans="15:16" x14ac:dyDescent="0.15">
      <c r="O812" s="6">
        <v>5099</v>
      </c>
      <c r="P812" s="7" t="s">
        <v>824</v>
      </c>
    </row>
    <row r="813" spans="15:16" x14ac:dyDescent="0.15">
      <c r="O813" s="6">
        <v>5100</v>
      </c>
      <c r="P813" s="7" t="s">
        <v>825</v>
      </c>
    </row>
    <row r="814" spans="15:16" x14ac:dyDescent="0.15">
      <c r="O814" s="6">
        <v>5101</v>
      </c>
      <c r="P814" s="7" t="s">
        <v>826</v>
      </c>
    </row>
    <row r="815" spans="15:16" x14ac:dyDescent="0.15">
      <c r="O815" s="6">
        <v>5102</v>
      </c>
      <c r="P815" s="7" t="s">
        <v>827</v>
      </c>
    </row>
    <row r="816" spans="15:16" x14ac:dyDescent="0.15">
      <c r="O816" s="6">
        <v>5103</v>
      </c>
      <c r="P816" s="7" t="s">
        <v>828</v>
      </c>
    </row>
    <row r="817" spans="15:16" x14ac:dyDescent="0.15">
      <c r="O817" s="6">
        <v>5104</v>
      </c>
      <c r="P817" s="8" t="s">
        <v>829</v>
      </c>
    </row>
    <row r="818" spans="15:16" x14ac:dyDescent="0.15">
      <c r="O818" s="6">
        <v>5105</v>
      </c>
      <c r="P818" s="8" t="s">
        <v>830</v>
      </c>
    </row>
    <row r="819" spans="15:16" x14ac:dyDescent="0.15">
      <c r="O819" s="6">
        <v>5106</v>
      </c>
      <c r="P819" s="8" t="s">
        <v>831</v>
      </c>
    </row>
    <row r="820" spans="15:16" x14ac:dyDescent="0.15">
      <c r="O820" s="6">
        <v>5107</v>
      </c>
      <c r="P820" s="8" t="s">
        <v>832</v>
      </c>
    </row>
    <row r="821" spans="15:16" x14ac:dyDescent="0.15">
      <c r="O821" s="6">
        <v>5108</v>
      </c>
      <c r="P821" s="8" t="s">
        <v>833</v>
      </c>
    </row>
    <row r="822" spans="15:16" x14ac:dyDescent="0.15">
      <c r="O822" s="6">
        <v>5109</v>
      </c>
      <c r="P822" s="8" t="s">
        <v>834</v>
      </c>
    </row>
    <row r="823" spans="15:16" x14ac:dyDescent="0.15">
      <c r="O823" s="6">
        <v>5110</v>
      </c>
      <c r="P823" s="8" t="s">
        <v>835</v>
      </c>
    </row>
    <row r="824" spans="15:16" x14ac:dyDescent="0.15">
      <c r="O824" s="6">
        <v>5111</v>
      </c>
      <c r="P824" s="8" t="s">
        <v>836</v>
      </c>
    </row>
    <row r="825" spans="15:16" x14ac:dyDescent="0.15">
      <c r="O825" s="6">
        <v>5112</v>
      </c>
      <c r="P825" s="8" t="s">
        <v>837</v>
      </c>
    </row>
    <row r="826" spans="15:16" x14ac:dyDescent="0.15">
      <c r="O826" s="6">
        <v>5113</v>
      </c>
      <c r="P826" s="8" t="s">
        <v>838</v>
      </c>
    </row>
    <row r="827" spans="15:16" x14ac:dyDescent="0.15">
      <c r="O827" s="6">
        <v>5114</v>
      </c>
      <c r="P827" s="8" t="s">
        <v>839</v>
      </c>
    </row>
    <row r="828" spans="15:16" x14ac:dyDescent="0.15">
      <c r="O828" s="6">
        <v>5115</v>
      </c>
      <c r="P828" s="8" t="s">
        <v>840</v>
      </c>
    </row>
    <row r="829" spans="15:16" x14ac:dyDescent="0.15">
      <c r="O829" s="6">
        <v>5116</v>
      </c>
      <c r="P829" s="7" t="s">
        <v>841</v>
      </c>
    </row>
    <row r="830" spans="15:16" x14ac:dyDescent="0.15">
      <c r="O830" s="6">
        <v>5117</v>
      </c>
      <c r="P830" s="8" t="s">
        <v>842</v>
      </c>
    </row>
    <row r="831" spans="15:16" x14ac:dyDescent="0.15">
      <c r="O831" s="6">
        <v>5118</v>
      </c>
      <c r="P831" s="8" t="s">
        <v>843</v>
      </c>
    </row>
    <row r="832" spans="15:16" x14ac:dyDescent="0.15">
      <c r="O832" s="6">
        <v>5119</v>
      </c>
      <c r="P832" s="8" t="s">
        <v>844</v>
      </c>
    </row>
    <row r="833" spans="15:16" x14ac:dyDescent="0.15">
      <c r="O833" s="6">
        <v>5120</v>
      </c>
      <c r="P833" s="8" t="s">
        <v>845</v>
      </c>
    </row>
    <row r="834" spans="15:16" x14ac:dyDescent="0.15">
      <c r="O834" s="6">
        <v>5121</v>
      </c>
      <c r="P834" s="8" t="s">
        <v>846</v>
      </c>
    </row>
    <row r="835" spans="15:16" x14ac:dyDescent="0.15">
      <c r="O835" s="6">
        <v>5122</v>
      </c>
      <c r="P835" s="8" t="s">
        <v>847</v>
      </c>
    </row>
    <row r="836" spans="15:16" x14ac:dyDescent="0.15">
      <c r="O836" s="6">
        <v>5123</v>
      </c>
      <c r="P836" s="8" t="s">
        <v>848</v>
      </c>
    </row>
    <row r="837" spans="15:16" x14ac:dyDescent="0.15">
      <c r="O837" s="6">
        <v>5124</v>
      </c>
      <c r="P837" s="8" t="s">
        <v>849</v>
      </c>
    </row>
    <row r="838" spans="15:16" x14ac:dyDescent="0.15">
      <c r="O838" s="6">
        <v>5125</v>
      </c>
      <c r="P838" s="8" t="s">
        <v>850</v>
      </c>
    </row>
    <row r="839" spans="15:16" x14ac:dyDescent="0.15">
      <c r="O839" s="6">
        <v>5126</v>
      </c>
      <c r="P839" s="8" t="s">
        <v>851</v>
      </c>
    </row>
    <row r="840" spans="15:16" x14ac:dyDescent="0.15">
      <c r="O840" s="6">
        <v>5127</v>
      </c>
      <c r="P840" s="8" t="s">
        <v>852</v>
      </c>
    </row>
    <row r="841" spans="15:16" x14ac:dyDescent="0.15">
      <c r="O841" s="6">
        <v>5128</v>
      </c>
      <c r="P841" s="8" t="s">
        <v>853</v>
      </c>
    </row>
    <row r="842" spans="15:16" x14ac:dyDescent="0.15">
      <c r="O842" s="6">
        <v>5129</v>
      </c>
      <c r="P842" s="8" t="s">
        <v>854</v>
      </c>
    </row>
    <row r="843" spans="15:16" x14ac:dyDescent="0.15">
      <c r="O843" s="6">
        <v>5130</v>
      </c>
      <c r="P843" s="8" t="s">
        <v>855</v>
      </c>
    </row>
    <row r="844" spans="15:16" x14ac:dyDescent="0.15">
      <c r="O844" s="6">
        <v>5131</v>
      </c>
      <c r="P844" s="8" t="s">
        <v>856</v>
      </c>
    </row>
    <row r="845" spans="15:16" x14ac:dyDescent="0.15">
      <c r="O845" s="6">
        <v>5132</v>
      </c>
      <c r="P845" s="8" t="s">
        <v>857</v>
      </c>
    </row>
    <row r="846" spans="15:16" x14ac:dyDescent="0.15">
      <c r="O846" s="6">
        <v>5133</v>
      </c>
      <c r="P846" s="8" t="s">
        <v>858</v>
      </c>
    </row>
    <row r="847" spans="15:16" x14ac:dyDescent="0.15">
      <c r="O847" s="6">
        <v>5134</v>
      </c>
      <c r="P847" s="8" t="s">
        <v>859</v>
      </c>
    </row>
    <row r="848" spans="15:16" x14ac:dyDescent="0.15">
      <c r="O848" s="6">
        <v>5135</v>
      </c>
      <c r="P848" s="8" t="s">
        <v>860</v>
      </c>
    </row>
    <row r="849" spans="15:16" x14ac:dyDescent="0.15">
      <c r="O849" s="6">
        <v>5136</v>
      </c>
      <c r="P849" s="8" t="s">
        <v>861</v>
      </c>
    </row>
    <row r="850" spans="15:16" x14ac:dyDescent="0.15">
      <c r="O850" s="6">
        <v>5137</v>
      </c>
      <c r="P850" s="8" t="s">
        <v>862</v>
      </c>
    </row>
    <row r="851" spans="15:16" x14ac:dyDescent="0.15">
      <c r="O851" s="6">
        <v>5138</v>
      </c>
      <c r="P851" s="8" t="s">
        <v>863</v>
      </c>
    </row>
    <row r="852" spans="15:16" x14ac:dyDescent="0.15">
      <c r="O852" s="6">
        <v>5139</v>
      </c>
      <c r="P852" s="8" t="s">
        <v>864</v>
      </c>
    </row>
    <row r="853" spans="15:16" x14ac:dyDescent="0.15">
      <c r="O853" s="6">
        <v>5140</v>
      </c>
      <c r="P853" s="8" t="s">
        <v>865</v>
      </c>
    </row>
    <row r="854" spans="15:16" x14ac:dyDescent="0.15">
      <c r="O854" s="6">
        <v>5141</v>
      </c>
      <c r="P854" s="8" t="s">
        <v>866</v>
      </c>
    </row>
    <row r="855" spans="15:16" x14ac:dyDescent="0.15">
      <c r="O855" s="6">
        <v>5142</v>
      </c>
      <c r="P855" s="8" t="s">
        <v>867</v>
      </c>
    </row>
    <row r="856" spans="15:16" x14ac:dyDescent="0.15">
      <c r="O856" s="6">
        <v>5143</v>
      </c>
      <c r="P856" s="8" t="s">
        <v>868</v>
      </c>
    </row>
    <row r="857" spans="15:16" x14ac:dyDescent="0.15">
      <c r="O857" s="6">
        <v>5144</v>
      </c>
      <c r="P857" s="8" t="s">
        <v>869</v>
      </c>
    </row>
    <row r="858" spans="15:16" x14ac:dyDescent="0.15">
      <c r="O858" s="6">
        <v>5145</v>
      </c>
      <c r="P858" s="8" t="s">
        <v>870</v>
      </c>
    </row>
    <row r="859" spans="15:16" x14ac:dyDescent="0.15">
      <c r="O859" s="6">
        <v>5146</v>
      </c>
      <c r="P859" s="8" t="s">
        <v>871</v>
      </c>
    </row>
    <row r="860" spans="15:16" x14ac:dyDescent="0.15">
      <c r="O860" s="6">
        <v>5147</v>
      </c>
      <c r="P860" s="8" t="s">
        <v>872</v>
      </c>
    </row>
    <row r="861" spans="15:16" x14ac:dyDescent="0.15">
      <c r="O861" s="6">
        <v>5148</v>
      </c>
      <c r="P861" s="8" t="s">
        <v>873</v>
      </c>
    </row>
    <row r="862" spans="15:16" x14ac:dyDescent="0.15">
      <c r="O862" s="6">
        <v>5149</v>
      </c>
      <c r="P862" s="8" t="s">
        <v>874</v>
      </c>
    </row>
    <row r="863" spans="15:16" x14ac:dyDescent="0.15">
      <c r="O863" s="6">
        <v>5150</v>
      </c>
      <c r="P863" s="8" t="s">
        <v>875</v>
      </c>
    </row>
    <row r="864" spans="15:16" x14ac:dyDescent="0.15">
      <c r="O864" s="6">
        <v>5151</v>
      </c>
      <c r="P864" s="8" t="s">
        <v>876</v>
      </c>
    </row>
    <row r="865" spans="15:16" x14ac:dyDescent="0.15">
      <c r="O865" s="6">
        <v>5152</v>
      </c>
      <c r="P865" s="8" t="s">
        <v>877</v>
      </c>
    </row>
    <row r="866" spans="15:16" x14ac:dyDescent="0.15">
      <c r="O866" s="6">
        <v>7001</v>
      </c>
      <c r="P866" s="7" t="s">
        <v>878</v>
      </c>
    </row>
    <row r="867" spans="15:16" x14ac:dyDescent="0.15">
      <c r="O867" s="6">
        <v>7002</v>
      </c>
      <c r="P867" s="7" t="s">
        <v>879</v>
      </c>
    </row>
    <row r="868" spans="15:16" x14ac:dyDescent="0.15">
      <c r="O868" s="6">
        <v>7003</v>
      </c>
      <c r="P868" s="7" t="s">
        <v>880</v>
      </c>
    </row>
    <row r="869" spans="15:16" x14ac:dyDescent="0.15">
      <c r="O869" s="6">
        <v>7004</v>
      </c>
      <c r="P869" s="7" t="s">
        <v>881</v>
      </c>
    </row>
    <row r="870" spans="15:16" x14ac:dyDescent="0.15">
      <c r="O870" s="6">
        <v>7005</v>
      </c>
      <c r="P870" s="7" t="s">
        <v>882</v>
      </c>
    </row>
    <row r="871" spans="15:16" x14ac:dyDescent="0.15">
      <c r="O871" s="6">
        <v>7006</v>
      </c>
      <c r="P871" s="7" t="s">
        <v>883</v>
      </c>
    </row>
    <row r="872" spans="15:16" x14ac:dyDescent="0.15">
      <c r="O872" s="6">
        <v>7007</v>
      </c>
      <c r="P872" s="7" t="s">
        <v>884</v>
      </c>
    </row>
    <row r="873" spans="15:16" x14ac:dyDescent="0.15">
      <c r="O873" s="6">
        <v>7008</v>
      </c>
      <c r="P873" s="7" t="s">
        <v>885</v>
      </c>
    </row>
    <row r="874" spans="15:16" x14ac:dyDescent="0.15">
      <c r="O874" s="6">
        <v>7009</v>
      </c>
      <c r="P874" s="7" t="s">
        <v>886</v>
      </c>
    </row>
    <row r="875" spans="15:16" x14ac:dyDescent="0.15">
      <c r="O875" s="6">
        <v>7010</v>
      </c>
      <c r="P875" s="7" t="s">
        <v>887</v>
      </c>
    </row>
    <row r="876" spans="15:16" x14ac:dyDescent="0.15">
      <c r="O876" s="6">
        <v>7011</v>
      </c>
      <c r="P876" s="7" t="s">
        <v>888</v>
      </c>
    </row>
    <row r="877" spans="15:16" x14ac:dyDescent="0.15">
      <c r="O877" s="6">
        <v>7012</v>
      </c>
      <c r="P877" s="7" t="s">
        <v>889</v>
      </c>
    </row>
    <row r="878" spans="15:16" x14ac:dyDescent="0.15">
      <c r="O878" s="6">
        <v>7013</v>
      </c>
      <c r="P878" s="7" t="s">
        <v>890</v>
      </c>
    </row>
    <row r="879" spans="15:16" x14ac:dyDescent="0.15">
      <c r="O879" s="6">
        <v>7014</v>
      </c>
      <c r="P879" s="7" t="s">
        <v>891</v>
      </c>
    </row>
    <row r="880" spans="15:16" x14ac:dyDescent="0.15">
      <c r="O880" s="6">
        <v>7015</v>
      </c>
      <c r="P880" s="7" t="s">
        <v>892</v>
      </c>
    </row>
    <row r="881" spans="15:16" x14ac:dyDescent="0.15">
      <c r="O881" s="6">
        <v>7016</v>
      </c>
      <c r="P881" s="7" t="s">
        <v>893</v>
      </c>
    </row>
    <row r="882" spans="15:16" x14ac:dyDescent="0.15">
      <c r="O882" s="6">
        <v>7017</v>
      </c>
      <c r="P882" s="7" t="s">
        <v>894</v>
      </c>
    </row>
    <row r="883" spans="15:16" x14ac:dyDescent="0.15">
      <c r="O883" s="6">
        <v>7018</v>
      </c>
      <c r="P883" s="7" t="s">
        <v>895</v>
      </c>
    </row>
    <row r="884" spans="15:16" x14ac:dyDescent="0.15">
      <c r="O884" s="6">
        <v>7019</v>
      </c>
      <c r="P884" s="7" t="s">
        <v>896</v>
      </c>
    </row>
    <row r="885" spans="15:16" x14ac:dyDescent="0.15">
      <c r="O885" s="6">
        <v>7020</v>
      </c>
      <c r="P885" s="7" t="s">
        <v>897</v>
      </c>
    </row>
    <row r="886" spans="15:16" x14ac:dyDescent="0.15">
      <c r="O886" s="6">
        <v>7021</v>
      </c>
      <c r="P886" s="7" t="s">
        <v>898</v>
      </c>
    </row>
    <row r="887" spans="15:16" x14ac:dyDescent="0.15">
      <c r="O887" s="6">
        <v>7022</v>
      </c>
      <c r="P887" s="7" t="s">
        <v>899</v>
      </c>
    </row>
    <row r="888" spans="15:16" x14ac:dyDescent="0.15">
      <c r="O888" s="6">
        <v>7023</v>
      </c>
      <c r="P888" s="7" t="s">
        <v>900</v>
      </c>
    </row>
    <row r="889" spans="15:16" x14ac:dyDescent="0.15">
      <c r="O889" s="11">
        <v>7024</v>
      </c>
      <c r="P889" s="7" t="s">
        <v>901</v>
      </c>
    </row>
    <row r="890" spans="15:16" x14ac:dyDescent="0.15">
      <c r="O890" s="11">
        <v>7025</v>
      </c>
      <c r="P890" s="7" t="s">
        <v>902</v>
      </c>
    </row>
    <row r="891" spans="15:16" x14ac:dyDescent="0.15">
      <c r="O891" s="11">
        <v>7026</v>
      </c>
      <c r="P891" s="7" t="s">
        <v>903</v>
      </c>
    </row>
    <row r="892" spans="15:16" x14ac:dyDescent="0.15">
      <c r="O892" s="11">
        <v>7027</v>
      </c>
      <c r="P892" s="7" t="s">
        <v>904</v>
      </c>
    </row>
    <row r="893" spans="15:16" x14ac:dyDescent="0.15">
      <c r="O893" s="11">
        <v>7028</v>
      </c>
      <c r="P893" s="7" t="s">
        <v>905</v>
      </c>
    </row>
    <row r="894" spans="15:16" x14ac:dyDescent="0.15">
      <c r="O894" s="11">
        <v>7029</v>
      </c>
      <c r="P894" s="7" t="s">
        <v>906</v>
      </c>
    </row>
    <row r="895" spans="15:16" x14ac:dyDescent="0.15">
      <c r="O895" s="11">
        <v>7030</v>
      </c>
      <c r="P895" s="7" t="s">
        <v>907</v>
      </c>
    </row>
    <row r="896" spans="15:16" x14ac:dyDescent="0.15">
      <c r="O896" s="11">
        <v>7031</v>
      </c>
      <c r="P896" s="7" t="s">
        <v>908</v>
      </c>
    </row>
    <row r="897" spans="15:16" x14ac:dyDescent="0.15">
      <c r="O897" s="11">
        <v>7032</v>
      </c>
      <c r="P897" s="7" t="s">
        <v>909</v>
      </c>
    </row>
    <row r="898" spans="15:16" x14ac:dyDescent="0.15">
      <c r="O898" s="11">
        <v>7033</v>
      </c>
      <c r="P898" s="7" t="s">
        <v>910</v>
      </c>
    </row>
    <row r="899" spans="15:16" x14ac:dyDescent="0.15">
      <c r="O899" s="11">
        <v>7034</v>
      </c>
      <c r="P899" s="7" t="s">
        <v>911</v>
      </c>
    </row>
    <row r="900" spans="15:16" x14ac:dyDescent="0.15">
      <c r="O900" s="11">
        <v>7035</v>
      </c>
      <c r="P900" s="7" t="s">
        <v>912</v>
      </c>
    </row>
    <row r="901" spans="15:16" x14ac:dyDescent="0.15">
      <c r="O901" s="11">
        <v>7036</v>
      </c>
      <c r="P901" s="7" t="s">
        <v>913</v>
      </c>
    </row>
    <row r="902" spans="15:16" x14ac:dyDescent="0.15">
      <c r="O902" s="11">
        <v>7037</v>
      </c>
      <c r="P902" s="7" t="s">
        <v>914</v>
      </c>
    </row>
    <row r="903" spans="15:16" x14ac:dyDescent="0.15">
      <c r="O903" s="11">
        <v>7038</v>
      </c>
      <c r="P903" s="7" t="s">
        <v>915</v>
      </c>
    </row>
    <row r="904" spans="15:16" x14ac:dyDescent="0.15">
      <c r="O904" s="11">
        <v>7039</v>
      </c>
      <c r="P904" s="7" t="s">
        <v>916</v>
      </c>
    </row>
    <row r="905" spans="15:16" x14ac:dyDescent="0.15">
      <c r="O905" s="12">
        <v>7040</v>
      </c>
      <c r="P905" s="8" t="s">
        <v>917</v>
      </c>
    </row>
    <row r="906" spans="15:16" x14ac:dyDescent="0.15">
      <c r="O906" s="12">
        <v>7041</v>
      </c>
      <c r="P906" s="3" t="s">
        <v>918</v>
      </c>
    </row>
    <row r="907" spans="15:16" x14ac:dyDescent="0.15">
      <c r="O907" s="12">
        <v>7042</v>
      </c>
      <c r="P907" s="7" t="s">
        <v>919</v>
      </c>
    </row>
    <row r="908" spans="15:16" x14ac:dyDescent="0.15">
      <c r="O908" s="12">
        <v>7043</v>
      </c>
      <c r="P908" s="7" t="s">
        <v>920</v>
      </c>
    </row>
    <row r="909" spans="15:16" x14ac:dyDescent="0.15">
      <c r="O909" s="12">
        <v>7044</v>
      </c>
      <c r="P909" s="7" t="s">
        <v>921</v>
      </c>
    </row>
    <row r="910" spans="15:16" x14ac:dyDescent="0.15">
      <c r="O910" s="13">
        <v>7050</v>
      </c>
      <c r="P910" s="7" t="s">
        <v>922</v>
      </c>
    </row>
    <row r="911" spans="15:16" x14ac:dyDescent="0.15">
      <c r="O911" s="13">
        <v>7051</v>
      </c>
      <c r="P911" s="3" t="s">
        <v>923</v>
      </c>
    </row>
    <row r="912" spans="15:16" x14ac:dyDescent="0.15">
      <c r="O912" s="13">
        <v>7052</v>
      </c>
      <c r="P912" s="7" t="s">
        <v>924</v>
      </c>
    </row>
    <row r="913" spans="15:16" x14ac:dyDescent="0.15">
      <c r="O913" s="13">
        <v>7053</v>
      </c>
      <c r="P913" s="7" t="s">
        <v>925</v>
      </c>
    </row>
    <row r="914" spans="15:16" x14ac:dyDescent="0.15">
      <c r="O914" s="13">
        <v>7054</v>
      </c>
      <c r="P914" s="7" t="s">
        <v>926</v>
      </c>
    </row>
    <row r="915" spans="15:16" x14ac:dyDescent="0.15">
      <c r="O915" s="14">
        <v>2001</v>
      </c>
      <c r="P915" s="15" t="s">
        <v>927</v>
      </c>
    </row>
    <row r="916" spans="15:16" x14ac:dyDescent="0.15">
      <c r="O916" s="14">
        <v>2002</v>
      </c>
      <c r="P916" s="16" t="s">
        <v>928</v>
      </c>
    </row>
    <row r="917" spans="15:16" x14ac:dyDescent="0.15">
      <c r="O917" s="14">
        <v>2003</v>
      </c>
      <c r="P917" s="16" t="s">
        <v>929</v>
      </c>
    </row>
    <row r="918" spans="15:16" x14ac:dyDescent="0.15">
      <c r="O918" s="14">
        <v>2004</v>
      </c>
      <c r="P918" s="15" t="s">
        <v>930</v>
      </c>
    </row>
    <row r="919" spans="15:16" x14ac:dyDescent="0.15">
      <c r="O919" s="14">
        <v>2005</v>
      </c>
      <c r="P919" s="16" t="s">
        <v>931</v>
      </c>
    </row>
    <row r="920" spans="15:16" x14ac:dyDescent="0.15">
      <c r="O920" s="14">
        <v>2006</v>
      </c>
      <c r="P920" s="15" t="s">
        <v>932</v>
      </c>
    </row>
    <row r="921" spans="15:16" x14ac:dyDescent="0.15">
      <c r="O921" s="14">
        <v>2007</v>
      </c>
      <c r="P921" s="15" t="s">
        <v>933</v>
      </c>
    </row>
    <row r="922" spans="15:16" x14ac:dyDescent="0.15">
      <c r="O922" s="14">
        <v>2008</v>
      </c>
      <c r="P922" s="16" t="s">
        <v>934</v>
      </c>
    </row>
    <row r="923" spans="15:16" x14ac:dyDescent="0.15">
      <c r="O923" s="14">
        <v>2009</v>
      </c>
      <c r="P923" s="15" t="s">
        <v>935</v>
      </c>
    </row>
    <row r="924" spans="15:16" x14ac:dyDescent="0.15">
      <c r="O924" s="14">
        <v>2010</v>
      </c>
      <c r="P924" s="16" t="s">
        <v>936</v>
      </c>
    </row>
    <row r="925" spans="15:16" x14ac:dyDescent="0.15">
      <c r="O925" s="14">
        <v>2011</v>
      </c>
      <c r="P925" s="16" t="s">
        <v>937</v>
      </c>
    </row>
    <row r="926" spans="15:16" x14ac:dyDescent="0.15">
      <c r="O926" s="14">
        <v>2012</v>
      </c>
      <c r="P926" s="15" t="s">
        <v>938</v>
      </c>
    </row>
    <row r="927" spans="15:16" x14ac:dyDescent="0.15">
      <c r="O927" s="14">
        <v>2013</v>
      </c>
      <c r="P927" s="15" t="s">
        <v>939</v>
      </c>
    </row>
    <row r="928" spans="15:16" x14ac:dyDescent="0.15">
      <c r="O928" s="14">
        <v>2014</v>
      </c>
      <c r="P928" s="16" t="s">
        <v>940</v>
      </c>
    </row>
    <row r="929" spans="15:16" x14ac:dyDescent="0.15">
      <c r="O929" s="14">
        <v>2015</v>
      </c>
      <c r="P929" s="15" t="s">
        <v>941</v>
      </c>
    </row>
    <row r="930" spans="15:16" x14ac:dyDescent="0.15">
      <c r="O930" s="14">
        <v>2016</v>
      </c>
      <c r="P930" s="16" t="s">
        <v>942</v>
      </c>
    </row>
    <row r="931" spans="15:16" x14ac:dyDescent="0.15">
      <c r="O931" s="14">
        <v>2017</v>
      </c>
      <c r="P931" s="16" t="s">
        <v>943</v>
      </c>
    </row>
    <row r="932" spans="15:16" x14ac:dyDescent="0.15">
      <c r="O932" s="14">
        <v>2018</v>
      </c>
      <c r="P932" s="16" t="s">
        <v>944</v>
      </c>
    </row>
    <row r="933" spans="15:16" x14ac:dyDescent="0.15">
      <c r="O933" s="14">
        <v>2019</v>
      </c>
      <c r="P933" s="16" t="s">
        <v>945</v>
      </c>
    </row>
    <row r="934" spans="15:16" x14ac:dyDescent="0.15">
      <c r="O934" s="14">
        <v>2020</v>
      </c>
      <c r="P934" s="16" t="s">
        <v>946</v>
      </c>
    </row>
    <row r="935" spans="15:16" x14ac:dyDescent="0.15">
      <c r="O935" s="14">
        <v>2021</v>
      </c>
      <c r="P935" s="16" t="s">
        <v>947</v>
      </c>
    </row>
    <row r="936" spans="15:16" x14ac:dyDescent="0.15">
      <c r="O936" s="14">
        <v>2022</v>
      </c>
      <c r="P936" s="15" t="s">
        <v>948</v>
      </c>
    </row>
    <row r="937" spans="15:16" x14ac:dyDescent="0.15">
      <c r="O937" s="14">
        <v>2023</v>
      </c>
      <c r="P937" s="16" t="s">
        <v>949</v>
      </c>
    </row>
    <row r="938" spans="15:16" x14ac:dyDescent="0.15">
      <c r="O938" s="14">
        <v>2024</v>
      </c>
      <c r="P938" s="16" t="s">
        <v>950</v>
      </c>
    </row>
    <row r="939" spans="15:16" x14ac:dyDescent="0.15">
      <c r="O939" s="14">
        <v>2025</v>
      </c>
      <c r="P939" s="16" t="s">
        <v>951</v>
      </c>
    </row>
    <row r="940" spans="15:16" x14ac:dyDescent="0.15">
      <c r="O940" s="14">
        <v>2026</v>
      </c>
      <c r="P940" s="16" t="s">
        <v>952</v>
      </c>
    </row>
    <row r="941" spans="15:16" x14ac:dyDescent="0.15">
      <c r="O941" s="14">
        <v>2027</v>
      </c>
      <c r="P941" s="16" t="s">
        <v>953</v>
      </c>
    </row>
    <row r="942" spans="15:16" x14ac:dyDescent="0.15">
      <c r="O942" s="14">
        <v>2028</v>
      </c>
      <c r="P942" s="15" t="s">
        <v>954</v>
      </c>
    </row>
    <row r="943" spans="15:16" x14ac:dyDescent="0.15">
      <c r="O943" s="14">
        <v>2029</v>
      </c>
      <c r="P943" s="16" t="s">
        <v>955</v>
      </c>
    </row>
    <row r="944" spans="15:16" x14ac:dyDescent="0.15">
      <c r="O944" s="14">
        <v>2030</v>
      </c>
      <c r="P944" s="16" t="s">
        <v>956</v>
      </c>
    </row>
    <row r="945" spans="15:16" x14ac:dyDescent="0.15">
      <c r="O945" s="14">
        <v>2031</v>
      </c>
      <c r="P945" s="15" t="s">
        <v>957</v>
      </c>
    </row>
    <row r="946" spans="15:16" x14ac:dyDescent="0.15">
      <c r="O946" s="14">
        <v>2032</v>
      </c>
      <c r="P946" s="15" t="s">
        <v>958</v>
      </c>
    </row>
    <row r="947" spans="15:16" x14ac:dyDescent="0.15">
      <c r="O947" s="14">
        <v>2033</v>
      </c>
      <c r="P947" s="16" t="s">
        <v>959</v>
      </c>
    </row>
    <row r="948" spans="15:16" x14ac:dyDescent="0.15">
      <c r="O948" s="14">
        <v>2034</v>
      </c>
      <c r="P948" s="16" t="s">
        <v>960</v>
      </c>
    </row>
    <row r="949" spans="15:16" x14ac:dyDescent="0.15">
      <c r="O949" s="14">
        <v>2035</v>
      </c>
      <c r="P949" s="16" t="s">
        <v>961</v>
      </c>
    </row>
    <row r="950" spans="15:16" x14ac:dyDescent="0.15">
      <c r="O950" s="14">
        <v>2036</v>
      </c>
      <c r="P950" s="16" t="s">
        <v>962</v>
      </c>
    </row>
    <row r="951" spans="15:16" x14ac:dyDescent="0.15">
      <c r="O951" s="14">
        <v>2037</v>
      </c>
      <c r="P951" s="16" t="s">
        <v>963</v>
      </c>
    </row>
    <row r="952" spans="15:16" x14ac:dyDescent="0.15">
      <c r="O952" s="14">
        <v>2038</v>
      </c>
      <c r="P952" s="16" t="s">
        <v>964</v>
      </c>
    </row>
    <row r="953" spans="15:16" x14ac:dyDescent="0.15">
      <c r="O953" s="14">
        <v>2039</v>
      </c>
      <c r="P953" s="16" t="s">
        <v>965</v>
      </c>
    </row>
    <row r="954" spans="15:16" x14ac:dyDescent="0.15">
      <c r="O954" s="14">
        <v>2040</v>
      </c>
      <c r="P954" s="16" t="s">
        <v>966</v>
      </c>
    </row>
    <row r="955" spans="15:16" x14ac:dyDescent="0.15">
      <c r="O955" s="14">
        <v>2041</v>
      </c>
      <c r="P955" s="16" t="s">
        <v>967</v>
      </c>
    </row>
    <row r="956" spans="15:16" x14ac:dyDescent="0.15">
      <c r="O956" s="14">
        <v>2042</v>
      </c>
      <c r="P956" s="15" t="s">
        <v>968</v>
      </c>
    </row>
    <row r="957" spans="15:16" x14ac:dyDescent="0.15">
      <c r="O957" s="14">
        <v>2043</v>
      </c>
      <c r="P957" s="15" t="s">
        <v>969</v>
      </c>
    </row>
    <row r="958" spans="15:16" x14ac:dyDescent="0.15">
      <c r="O958" s="14">
        <v>2044</v>
      </c>
      <c r="P958" s="15" t="s">
        <v>970</v>
      </c>
    </row>
    <row r="959" spans="15:16" x14ac:dyDescent="0.15">
      <c r="O959" s="14">
        <v>2045</v>
      </c>
      <c r="P959" s="15" t="s">
        <v>971</v>
      </c>
    </row>
    <row r="960" spans="15:16" x14ac:dyDescent="0.15">
      <c r="O960" s="14">
        <v>2046</v>
      </c>
      <c r="P960" s="15" t="s">
        <v>972</v>
      </c>
    </row>
    <row r="961" spans="15:16" x14ac:dyDescent="0.15">
      <c r="O961" s="14">
        <v>2047</v>
      </c>
      <c r="P961" s="15" t="s">
        <v>973</v>
      </c>
    </row>
    <row r="962" spans="15:16" x14ac:dyDescent="0.15">
      <c r="O962" s="14">
        <v>2048</v>
      </c>
      <c r="P962" s="15" t="s">
        <v>974</v>
      </c>
    </row>
    <row r="963" spans="15:16" x14ac:dyDescent="0.15">
      <c r="O963" s="14">
        <v>2049</v>
      </c>
      <c r="P963" s="15" t="s">
        <v>975</v>
      </c>
    </row>
    <row r="964" spans="15:16" x14ac:dyDescent="0.15">
      <c r="O964" s="14">
        <v>2050</v>
      </c>
      <c r="P964" s="15" t="s">
        <v>976</v>
      </c>
    </row>
    <row r="965" spans="15:16" x14ac:dyDescent="0.15">
      <c r="O965" s="14">
        <v>2051</v>
      </c>
      <c r="P965" s="15" t="s">
        <v>977</v>
      </c>
    </row>
    <row r="966" spans="15:16" x14ac:dyDescent="0.15">
      <c r="O966" s="14">
        <v>2052</v>
      </c>
      <c r="P966" s="15" t="s">
        <v>978</v>
      </c>
    </row>
    <row r="967" spans="15:16" x14ac:dyDescent="0.15">
      <c r="O967" s="14">
        <v>2053</v>
      </c>
      <c r="P967" s="15" t="s">
        <v>979</v>
      </c>
    </row>
    <row r="968" spans="15:16" x14ac:dyDescent="0.15">
      <c r="O968" s="14">
        <v>2054</v>
      </c>
      <c r="P968" s="15" t="s">
        <v>980</v>
      </c>
    </row>
    <row r="969" spans="15:16" x14ac:dyDescent="0.15">
      <c r="O969" s="14">
        <v>2055</v>
      </c>
      <c r="P969" s="15" t="s">
        <v>981</v>
      </c>
    </row>
    <row r="970" spans="15:16" x14ac:dyDescent="0.15">
      <c r="O970" s="14">
        <v>2056</v>
      </c>
      <c r="P970" s="15" t="s">
        <v>982</v>
      </c>
    </row>
    <row r="971" spans="15:16" x14ac:dyDescent="0.15">
      <c r="O971" s="14">
        <v>2057</v>
      </c>
      <c r="P971" s="15" t="s">
        <v>983</v>
      </c>
    </row>
    <row r="972" spans="15:16" x14ac:dyDescent="0.15">
      <c r="O972" s="14">
        <v>2058</v>
      </c>
      <c r="P972" s="15" t="s">
        <v>984</v>
      </c>
    </row>
    <row r="973" spans="15:16" x14ac:dyDescent="0.15">
      <c r="O973" s="14">
        <v>2059</v>
      </c>
      <c r="P973" s="15" t="s">
        <v>985</v>
      </c>
    </row>
    <row r="974" spans="15:16" x14ac:dyDescent="0.15">
      <c r="O974" s="14">
        <v>2060</v>
      </c>
      <c r="P974" s="15" t="s">
        <v>986</v>
      </c>
    </row>
    <row r="975" spans="15:16" x14ac:dyDescent="0.15">
      <c r="O975" s="5">
        <v>6001</v>
      </c>
      <c r="P975" s="9" t="s">
        <v>15</v>
      </c>
    </row>
    <row r="976" spans="15:16" x14ac:dyDescent="0.15">
      <c r="O976" s="5">
        <v>6002</v>
      </c>
      <c r="P976" s="9" t="s">
        <v>16</v>
      </c>
    </row>
    <row r="977" spans="15:16" x14ac:dyDescent="0.15">
      <c r="O977" s="5">
        <v>6003</v>
      </c>
      <c r="P977" s="9" t="s">
        <v>17</v>
      </c>
    </row>
    <row r="978" spans="15:16" x14ac:dyDescent="0.15">
      <c r="O978" s="5">
        <v>6004</v>
      </c>
      <c r="P978" s="9" t="s">
        <v>18</v>
      </c>
    </row>
    <row r="979" spans="15:16" x14ac:dyDescent="0.15">
      <c r="O979" s="5">
        <v>6005</v>
      </c>
      <c r="P979" s="9" t="s">
        <v>19</v>
      </c>
    </row>
    <row r="980" spans="15:16" x14ac:dyDescent="0.15">
      <c r="O980" s="5">
        <v>6006</v>
      </c>
      <c r="P980" s="9" t="s">
        <v>20</v>
      </c>
    </row>
    <row r="981" spans="15:16" x14ac:dyDescent="0.15">
      <c r="O981" s="5">
        <v>6007</v>
      </c>
      <c r="P981" s="9" t="s">
        <v>21</v>
      </c>
    </row>
    <row r="982" spans="15:16" x14ac:dyDescent="0.15">
      <c r="O982" s="5">
        <v>6008</v>
      </c>
      <c r="P982" s="9" t="s">
        <v>22</v>
      </c>
    </row>
    <row r="983" spans="15:16" x14ac:dyDescent="0.15">
      <c r="O983" s="5">
        <v>6009</v>
      </c>
      <c r="P983" s="9" t="s">
        <v>23</v>
      </c>
    </row>
    <row r="984" spans="15:16" x14ac:dyDescent="0.15">
      <c r="O984" s="5">
        <v>6010</v>
      </c>
      <c r="P984" s="9" t="s">
        <v>24</v>
      </c>
    </row>
    <row r="985" spans="15:16" x14ac:dyDescent="0.15">
      <c r="O985" s="5">
        <v>6011</v>
      </c>
      <c r="P985" s="9" t="s">
        <v>25</v>
      </c>
    </row>
    <row r="986" spans="15:16" x14ac:dyDescent="0.15">
      <c r="O986" s="5">
        <v>6012</v>
      </c>
      <c r="P986" s="9" t="s">
        <v>26</v>
      </c>
    </row>
    <row r="987" spans="15:16" x14ac:dyDescent="0.15">
      <c r="O987" s="5">
        <v>6013</v>
      </c>
      <c r="P987" s="9" t="s">
        <v>27</v>
      </c>
    </row>
    <row r="988" spans="15:16" x14ac:dyDescent="0.15">
      <c r="O988" s="5">
        <v>6014</v>
      </c>
      <c r="P988" s="9" t="s">
        <v>28</v>
      </c>
    </row>
    <row r="989" spans="15:16" x14ac:dyDescent="0.15">
      <c r="O989" s="5">
        <v>6015</v>
      </c>
      <c r="P989" s="9" t="s">
        <v>29</v>
      </c>
    </row>
    <row r="990" spans="15:16" x14ac:dyDescent="0.15">
      <c r="O990" s="5">
        <v>6016</v>
      </c>
      <c r="P990" s="9" t="s">
        <v>30</v>
      </c>
    </row>
    <row r="991" spans="15:16" x14ac:dyDescent="0.15">
      <c r="O991" s="5">
        <v>6017</v>
      </c>
      <c r="P991" s="9" t="s">
        <v>31</v>
      </c>
    </row>
    <row r="992" spans="15:16" x14ac:dyDescent="0.15">
      <c r="O992" s="5">
        <v>6018</v>
      </c>
      <c r="P992" s="9" t="s">
        <v>32</v>
      </c>
    </row>
    <row r="993" spans="15:16" x14ac:dyDescent="0.15">
      <c r="O993" s="5">
        <v>6019</v>
      </c>
      <c r="P993" s="9" t="s">
        <v>33</v>
      </c>
    </row>
    <row r="994" spans="15:16" x14ac:dyDescent="0.15">
      <c r="O994" s="5">
        <v>6020</v>
      </c>
      <c r="P994" s="9" t="s">
        <v>34</v>
      </c>
    </row>
    <row r="995" spans="15:16" x14ac:dyDescent="0.15">
      <c r="O995" s="5">
        <v>6021</v>
      </c>
      <c r="P995" s="9" t="s">
        <v>35</v>
      </c>
    </row>
    <row r="996" spans="15:16" x14ac:dyDescent="0.15">
      <c r="O996" s="5">
        <v>6022</v>
      </c>
      <c r="P996" s="9" t="s">
        <v>36</v>
      </c>
    </row>
    <row r="997" spans="15:16" x14ac:dyDescent="0.15">
      <c r="O997" s="5">
        <v>6023</v>
      </c>
      <c r="P997" s="9" t="s">
        <v>37</v>
      </c>
    </row>
    <row r="998" spans="15:16" x14ac:dyDescent="0.15">
      <c r="O998" s="5">
        <v>6024</v>
      </c>
      <c r="P998" s="9" t="s">
        <v>38</v>
      </c>
    </row>
    <row r="999" spans="15:16" x14ac:dyDescent="0.15">
      <c r="O999" s="5">
        <v>6025</v>
      </c>
      <c r="P999" s="9" t="s">
        <v>39</v>
      </c>
    </row>
    <row r="1000" spans="15:16" x14ac:dyDescent="0.15">
      <c r="O1000" s="5">
        <v>6026</v>
      </c>
      <c r="P1000" s="9" t="s">
        <v>40</v>
      </c>
    </row>
    <row r="1001" spans="15:16" x14ac:dyDescent="0.15">
      <c r="O1001" s="5">
        <v>6027</v>
      </c>
      <c r="P1001" s="9" t="s">
        <v>41</v>
      </c>
    </row>
    <row r="1002" spans="15:16" x14ac:dyDescent="0.15">
      <c r="O1002" s="5">
        <v>6028</v>
      </c>
      <c r="P1002" s="9" t="s">
        <v>42</v>
      </c>
    </row>
    <row r="1003" spans="15:16" x14ac:dyDescent="0.15">
      <c r="O1003" s="5">
        <v>6029</v>
      </c>
      <c r="P1003" s="9" t="s">
        <v>43</v>
      </c>
    </row>
    <row r="1004" spans="15:16" x14ac:dyDescent="0.15">
      <c r="O1004" s="5">
        <v>6030</v>
      </c>
      <c r="P1004" s="9" t="s">
        <v>44</v>
      </c>
    </row>
    <row r="1005" spans="15:16" x14ac:dyDescent="0.15">
      <c r="O1005" s="5">
        <v>6031</v>
      </c>
      <c r="P1005" s="9" t="s">
        <v>45</v>
      </c>
    </row>
    <row r="1006" spans="15:16" x14ac:dyDescent="0.15">
      <c r="O1006" s="5">
        <v>6032</v>
      </c>
      <c r="P1006" s="9" t="s">
        <v>46</v>
      </c>
    </row>
    <row r="1007" spans="15:16" x14ac:dyDescent="0.15">
      <c r="O1007" s="5">
        <v>6033</v>
      </c>
      <c r="P1007" s="9" t="s">
        <v>47</v>
      </c>
    </row>
    <row r="1008" spans="15:16" x14ac:dyDescent="0.15">
      <c r="O1008" s="5">
        <v>6034</v>
      </c>
      <c r="P1008" s="9" t="s">
        <v>48</v>
      </c>
    </row>
    <row r="1009" spans="15:16" x14ac:dyDescent="0.15">
      <c r="O1009" s="5">
        <v>6035</v>
      </c>
      <c r="P1009" s="9" t="s">
        <v>49</v>
      </c>
    </row>
    <row r="1010" spans="15:16" x14ac:dyDescent="0.15">
      <c r="O1010" s="5">
        <v>6036</v>
      </c>
      <c r="P1010" s="9" t="s">
        <v>50</v>
      </c>
    </row>
    <row r="1011" spans="15:16" x14ac:dyDescent="0.15">
      <c r="O1011" s="5">
        <v>6037</v>
      </c>
      <c r="P1011" s="9" t="s">
        <v>51</v>
      </c>
    </row>
    <row r="1012" spans="15:16" x14ac:dyDescent="0.15">
      <c r="O1012" s="5">
        <v>6038</v>
      </c>
      <c r="P1012" s="9" t="s">
        <v>52</v>
      </c>
    </row>
    <row r="1013" spans="15:16" x14ac:dyDescent="0.15">
      <c r="O1013" s="5">
        <v>6039</v>
      </c>
      <c r="P1013" s="9" t="s">
        <v>53</v>
      </c>
    </row>
    <row r="1014" spans="15:16" x14ac:dyDescent="0.15">
      <c r="O1014" s="5">
        <v>6040</v>
      </c>
      <c r="P1014" s="9" t="s">
        <v>54</v>
      </c>
    </row>
    <row r="1015" spans="15:16" x14ac:dyDescent="0.15">
      <c r="O1015" s="5">
        <v>6041</v>
      </c>
      <c r="P1015" s="9" t="s">
        <v>55</v>
      </c>
    </row>
    <row r="1016" spans="15:16" x14ac:dyDescent="0.15">
      <c r="O1016" s="5">
        <v>6042</v>
      </c>
      <c r="P1016" s="9" t="s">
        <v>56</v>
      </c>
    </row>
    <row r="1017" spans="15:16" x14ac:dyDescent="0.15">
      <c r="O1017" s="5">
        <v>6043</v>
      </c>
      <c r="P1017" s="9" t="s">
        <v>57</v>
      </c>
    </row>
    <row r="1018" spans="15:16" x14ac:dyDescent="0.15">
      <c r="O1018" s="5">
        <v>6044</v>
      </c>
      <c r="P1018" s="9" t="s">
        <v>58</v>
      </c>
    </row>
    <row r="1019" spans="15:16" x14ac:dyDescent="0.15">
      <c r="O1019" s="5">
        <v>6045</v>
      </c>
      <c r="P1019" s="9" t="s">
        <v>59</v>
      </c>
    </row>
    <row r="1020" spans="15:16" x14ac:dyDescent="0.15">
      <c r="O1020" s="5">
        <v>6046</v>
      </c>
      <c r="P1020" s="9" t="s">
        <v>60</v>
      </c>
    </row>
    <row r="1021" spans="15:16" x14ac:dyDescent="0.15">
      <c r="O1021" s="5">
        <v>6047</v>
      </c>
      <c r="P1021" s="9" t="s">
        <v>61</v>
      </c>
    </row>
    <row r="1022" spans="15:16" x14ac:dyDescent="0.15">
      <c r="O1022" s="5">
        <v>6048</v>
      </c>
      <c r="P1022" s="9" t="s">
        <v>62</v>
      </c>
    </row>
    <row r="1023" spans="15:16" x14ac:dyDescent="0.15">
      <c r="O1023" s="5">
        <v>6049</v>
      </c>
      <c r="P1023" s="9" t="s">
        <v>63</v>
      </c>
    </row>
    <row r="1024" spans="15:16" x14ac:dyDescent="0.15">
      <c r="O1024" s="5">
        <v>6050</v>
      </c>
      <c r="P1024" s="9" t="s">
        <v>64</v>
      </c>
    </row>
    <row r="1025" spans="15:16" x14ac:dyDescent="0.15">
      <c r="O1025" s="5">
        <v>6051</v>
      </c>
      <c r="P1025" s="9" t="s">
        <v>65</v>
      </c>
    </row>
    <row r="1026" spans="15:16" x14ac:dyDescent="0.15">
      <c r="O1026" s="5">
        <v>6052</v>
      </c>
      <c r="P1026" s="9" t="s">
        <v>66</v>
      </c>
    </row>
    <row r="1027" spans="15:16" x14ac:dyDescent="0.15">
      <c r="O1027" s="5">
        <v>6053</v>
      </c>
      <c r="P1027" s="9" t="s">
        <v>67</v>
      </c>
    </row>
    <row r="1028" spans="15:16" x14ac:dyDescent="0.15">
      <c r="O1028" s="5">
        <v>6054</v>
      </c>
      <c r="P1028" s="9" t="s">
        <v>68</v>
      </c>
    </row>
    <row r="1029" spans="15:16" x14ac:dyDescent="0.15">
      <c r="O1029" s="5">
        <v>6055</v>
      </c>
      <c r="P1029" s="9" t="s">
        <v>69</v>
      </c>
    </row>
    <row r="1030" spans="15:16" x14ac:dyDescent="0.15">
      <c r="O1030" s="5">
        <v>6056</v>
      </c>
      <c r="P1030" s="9" t="s">
        <v>70</v>
      </c>
    </row>
    <row r="1031" spans="15:16" x14ac:dyDescent="0.15">
      <c r="O1031" s="5">
        <v>6057</v>
      </c>
      <c r="P1031" s="9" t="s">
        <v>71</v>
      </c>
    </row>
    <row r="1032" spans="15:16" x14ac:dyDescent="0.15">
      <c r="O1032" s="5">
        <v>6058</v>
      </c>
      <c r="P1032" s="9" t="s">
        <v>72</v>
      </c>
    </row>
    <row r="1033" spans="15:16" x14ac:dyDescent="0.15">
      <c r="O1033" s="5">
        <v>6059</v>
      </c>
      <c r="P1033" s="9" t="s">
        <v>73</v>
      </c>
    </row>
    <row r="1034" spans="15:16" x14ac:dyDescent="0.15">
      <c r="O1034" s="5">
        <v>6060</v>
      </c>
      <c r="P1034" s="9" t="s">
        <v>74</v>
      </c>
    </row>
    <row r="1035" spans="15:16" x14ac:dyDescent="0.15">
      <c r="O1035" s="5">
        <v>6061</v>
      </c>
      <c r="P1035" s="9" t="s">
        <v>75</v>
      </c>
    </row>
    <row r="1036" spans="15:16" x14ac:dyDescent="0.15">
      <c r="O1036" s="5">
        <v>6062</v>
      </c>
      <c r="P1036" s="9" t="s">
        <v>76</v>
      </c>
    </row>
    <row r="1037" spans="15:16" x14ac:dyDescent="0.15">
      <c r="O1037" s="5">
        <v>6063</v>
      </c>
      <c r="P1037" s="9" t="s">
        <v>77</v>
      </c>
    </row>
    <row r="1038" spans="15:16" x14ac:dyDescent="0.15">
      <c r="O1038" s="5">
        <v>6064</v>
      </c>
      <c r="P1038" s="9" t="s">
        <v>78</v>
      </c>
    </row>
    <row r="1039" spans="15:16" x14ac:dyDescent="0.15">
      <c r="O1039" s="5">
        <v>6065</v>
      </c>
      <c r="P1039" s="9" t="s">
        <v>79</v>
      </c>
    </row>
    <row r="1040" spans="15:16" x14ac:dyDescent="0.15">
      <c r="O1040" s="5">
        <v>6066</v>
      </c>
      <c r="P1040" s="9" t="s">
        <v>80</v>
      </c>
    </row>
    <row r="1041" spans="15:16" x14ac:dyDescent="0.15">
      <c r="O1041" s="5">
        <v>6067</v>
      </c>
      <c r="P1041" s="9" t="s">
        <v>81</v>
      </c>
    </row>
    <row r="1042" spans="15:16" x14ac:dyDescent="0.15">
      <c r="O1042" s="5">
        <v>6068</v>
      </c>
      <c r="P1042" s="9" t="s">
        <v>82</v>
      </c>
    </row>
    <row r="1043" spans="15:16" x14ac:dyDescent="0.15">
      <c r="O1043" s="5">
        <v>6069</v>
      </c>
      <c r="P1043" s="9" t="s">
        <v>83</v>
      </c>
    </row>
    <row r="1044" spans="15:16" x14ac:dyDescent="0.15">
      <c r="O1044" s="5">
        <v>6070</v>
      </c>
      <c r="P1044" s="9" t="s">
        <v>84</v>
      </c>
    </row>
    <row r="1045" spans="15:16" x14ac:dyDescent="0.15">
      <c r="O1045" s="5">
        <v>6071</v>
      </c>
      <c r="P1045" s="9" t="s">
        <v>85</v>
      </c>
    </row>
    <row r="1046" spans="15:16" x14ac:dyDescent="0.15">
      <c r="O1046" s="5">
        <v>6072</v>
      </c>
      <c r="P1046" s="9" t="s">
        <v>86</v>
      </c>
    </row>
    <row r="1047" spans="15:16" x14ac:dyDescent="0.15">
      <c r="O1047" s="5">
        <v>6073</v>
      </c>
      <c r="P1047" s="9" t="s">
        <v>87</v>
      </c>
    </row>
    <row r="1048" spans="15:16" x14ac:dyDescent="0.15">
      <c r="O1048" s="5">
        <v>6074</v>
      </c>
      <c r="P1048" s="9" t="s">
        <v>88</v>
      </c>
    </row>
    <row r="1049" spans="15:16" x14ac:dyDescent="0.15">
      <c r="O1049" s="5">
        <v>6075</v>
      </c>
      <c r="P1049" s="9" t="s">
        <v>89</v>
      </c>
    </row>
    <row r="1050" spans="15:16" x14ac:dyDescent="0.15">
      <c r="O1050" s="5">
        <v>6076</v>
      </c>
      <c r="P1050" s="9" t="s">
        <v>90</v>
      </c>
    </row>
    <row r="1051" spans="15:16" x14ac:dyDescent="0.15">
      <c r="O1051" s="5">
        <v>6077</v>
      </c>
      <c r="P1051" s="9" t="s">
        <v>91</v>
      </c>
    </row>
    <row r="1052" spans="15:16" x14ac:dyDescent="0.15">
      <c r="O1052" s="5">
        <v>6078</v>
      </c>
      <c r="P1052" s="9" t="s">
        <v>92</v>
      </c>
    </row>
    <row r="1053" spans="15:16" x14ac:dyDescent="0.15">
      <c r="O1053" s="5">
        <v>6079</v>
      </c>
      <c r="P1053" s="9" t="s">
        <v>93</v>
      </c>
    </row>
    <row r="1054" spans="15:16" x14ac:dyDescent="0.15">
      <c r="O1054" s="5">
        <v>6080</v>
      </c>
      <c r="P1054" s="9" t="s">
        <v>94</v>
      </c>
    </row>
    <row r="1055" spans="15:16" x14ac:dyDescent="0.15">
      <c r="O1055" s="5">
        <v>6081</v>
      </c>
      <c r="P1055" s="9" t="s">
        <v>95</v>
      </c>
    </row>
    <row r="1056" spans="15:16" x14ac:dyDescent="0.15">
      <c r="O1056" s="5">
        <v>6082</v>
      </c>
      <c r="P1056" s="9" t="s">
        <v>96</v>
      </c>
    </row>
    <row r="1057" spans="15:16" x14ac:dyDescent="0.15">
      <c r="O1057" s="5">
        <v>6083</v>
      </c>
      <c r="P1057" s="9" t="s">
        <v>97</v>
      </c>
    </row>
    <row r="1058" spans="15:16" x14ac:dyDescent="0.15">
      <c r="O1058" s="5">
        <v>6084</v>
      </c>
      <c r="P1058" s="9" t="s">
        <v>98</v>
      </c>
    </row>
    <row r="1059" spans="15:16" x14ac:dyDescent="0.15">
      <c r="O1059" s="5">
        <v>6085</v>
      </c>
      <c r="P1059" s="9" t="s">
        <v>99</v>
      </c>
    </row>
    <row r="1060" spans="15:16" x14ac:dyDescent="0.15">
      <c r="O1060" s="5">
        <v>6086</v>
      </c>
      <c r="P1060" s="9" t="s">
        <v>100</v>
      </c>
    </row>
    <row r="1061" spans="15:16" x14ac:dyDescent="0.15">
      <c r="O1061" s="5">
        <v>6087</v>
      </c>
      <c r="P1061" s="9" t="s">
        <v>101</v>
      </c>
    </row>
    <row r="1062" spans="15:16" x14ac:dyDescent="0.15">
      <c r="O1062" s="5">
        <v>6088</v>
      </c>
      <c r="P1062" s="9" t="s">
        <v>102</v>
      </c>
    </row>
    <row r="1063" spans="15:16" x14ac:dyDescent="0.15">
      <c r="O1063" s="5">
        <v>6089</v>
      </c>
      <c r="P1063" s="9" t="s">
        <v>103</v>
      </c>
    </row>
    <row r="1064" spans="15:16" x14ac:dyDescent="0.15">
      <c r="O1064" s="5">
        <v>6090</v>
      </c>
      <c r="P1064" s="9" t="s">
        <v>104</v>
      </c>
    </row>
    <row r="1065" spans="15:16" x14ac:dyDescent="0.15">
      <c r="O1065" s="5">
        <v>6091</v>
      </c>
      <c r="P1065" s="9" t="s">
        <v>105</v>
      </c>
    </row>
    <row r="1066" spans="15:16" x14ac:dyDescent="0.15">
      <c r="O1066" s="5">
        <v>6092</v>
      </c>
      <c r="P1066" s="9" t="s">
        <v>106</v>
      </c>
    </row>
    <row r="1067" spans="15:16" x14ac:dyDescent="0.15">
      <c r="O1067" s="5">
        <v>6093</v>
      </c>
      <c r="P1067" s="9" t="s">
        <v>107</v>
      </c>
    </row>
    <row r="1068" spans="15:16" x14ac:dyDescent="0.15">
      <c r="O1068" s="5">
        <v>6094</v>
      </c>
      <c r="P1068" s="9" t="s">
        <v>108</v>
      </c>
    </row>
    <row r="1069" spans="15:16" x14ac:dyDescent="0.15">
      <c r="O1069" s="5">
        <v>6095</v>
      </c>
      <c r="P1069" s="9" t="s">
        <v>109</v>
      </c>
    </row>
    <row r="1070" spans="15:16" x14ac:dyDescent="0.15">
      <c r="O1070" s="5">
        <v>6096</v>
      </c>
      <c r="P1070" s="9" t="s">
        <v>110</v>
      </c>
    </row>
    <row r="1071" spans="15:16" x14ac:dyDescent="0.15">
      <c r="O1071" s="5">
        <v>6097</v>
      </c>
      <c r="P1071" s="9" t="s">
        <v>111</v>
      </c>
    </row>
    <row r="1072" spans="15:16" x14ac:dyDescent="0.15">
      <c r="O1072" s="5">
        <v>6098</v>
      </c>
      <c r="P1072" s="9" t="s">
        <v>112</v>
      </c>
    </row>
    <row r="1073" spans="15:16" x14ac:dyDescent="0.15">
      <c r="O1073" s="5">
        <v>6099</v>
      </c>
      <c r="P1073" s="9" t="s">
        <v>113</v>
      </c>
    </row>
    <row r="1074" spans="15:16" x14ac:dyDescent="0.15">
      <c r="O1074" s="5">
        <v>6100</v>
      </c>
      <c r="P1074" s="9" t="s">
        <v>114</v>
      </c>
    </row>
    <row r="1075" spans="15:16" x14ac:dyDescent="0.15">
      <c r="O1075" s="5">
        <v>6101</v>
      </c>
      <c r="P1075" s="9" t="s">
        <v>115</v>
      </c>
    </row>
    <row r="1076" spans="15:16" x14ac:dyDescent="0.15">
      <c r="O1076" s="5">
        <v>6102</v>
      </c>
      <c r="P1076" s="9" t="s">
        <v>116</v>
      </c>
    </row>
    <row r="1077" spans="15:16" x14ac:dyDescent="0.15">
      <c r="O1077" s="5">
        <v>6103</v>
      </c>
      <c r="P1077" s="9" t="s">
        <v>117</v>
      </c>
    </row>
    <row r="1078" spans="15:16" x14ac:dyDescent="0.15">
      <c r="O1078" s="5">
        <v>6104</v>
      </c>
      <c r="P1078" s="9" t="s">
        <v>118</v>
      </c>
    </row>
    <row r="1079" spans="15:16" x14ac:dyDescent="0.15">
      <c r="O1079" s="5">
        <v>6105</v>
      </c>
      <c r="P1079" s="9" t="s">
        <v>119</v>
      </c>
    </row>
    <row r="1080" spans="15:16" x14ac:dyDescent="0.15">
      <c r="O1080" s="5">
        <v>6106</v>
      </c>
      <c r="P1080" s="9" t="s">
        <v>120</v>
      </c>
    </row>
    <row r="1081" spans="15:16" x14ac:dyDescent="0.15">
      <c r="O1081" s="5">
        <v>6107</v>
      </c>
      <c r="P1081" s="9" t="s">
        <v>121</v>
      </c>
    </row>
    <row r="1082" spans="15:16" x14ac:dyDescent="0.15">
      <c r="O1082" s="5">
        <v>6108</v>
      </c>
      <c r="P1082" s="9" t="s">
        <v>122</v>
      </c>
    </row>
    <row r="1083" spans="15:16" x14ac:dyDescent="0.15">
      <c r="O1083" s="5">
        <v>6109</v>
      </c>
      <c r="P1083" s="9" t="s">
        <v>123</v>
      </c>
    </row>
    <row r="1084" spans="15:16" x14ac:dyDescent="0.15">
      <c r="O1084" s="5">
        <v>6110</v>
      </c>
      <c r="P1084" s="9" t="s">
        <v>124</v>
      </c>
    </row>
    <row r="1085" spans="15:16" x14ac:dyDescent="0.15">
      <c r="O1085" s="5">
        <v>6111</v>
      </c>
      <c r="P1085" s="9" t="s">
        <v>125</v>
      </c>
    </row>
    <row r="1086" spans="15:16" x14ac:dyDescent="0.15">
      <c r="O1086" s="5">
        <v>6112</v>
      </c>
      <c r="P1086" s="9" t="s">
        <v>126</v>
      </c>
    </row>
    <row r="1087" spans="15:16" x14ac:dyDescent="0.15">
      <c r="O1087" s="5">
        <v>6113</v>
      </c>
      <c r="P1087" s="9" t="s">
        <v>127</v>
      </c>
    </row>
    <row r="1088" spans="15:16" x14ac:dyDescent="0.15">
      <c r="O1088" s="5">
        <v>6114</v>
      </c>
      <c r="P1088" s="9" t="s">
        <v>128</v>
      </c>
    </row>
    <row r="1089" spans="15:16" x14ac:dyDescent="0.15">
      <c r="O1089" s="5">
        <v>6115</v>
      </c>
      <c r="P1089" s="9" t="s">
        <v>129</v>
      </c>
    </row>
    <row r="1090" spans="15:16" x14ac:dyDescent="0.15">
      <c r="O1090" s="5">
        <v>6116</v>
      </c>
      <c r="P1090" s="9" t="s">
        <v>987</v>
      </c>
    </row>
    <row r="1091" spans="15:16" x14ac:dyDescent="0.15">
      <c r="O1091" s="5">
        <v>6117</v>
      </c>
      <c r="P1091" s="9" t="s">
        <v>988</v>
      </c>
    </row>
    <row r="1092" spans="15:16" x14ac:dyDescent="0.15">
      <c r="O1092" s="5">
        <v>6118</v>
      </c>
      <c r="P1092" s="9" t="s">
        <v>989</v>
      </c>
    </row>
    <row r="1093" spans="15:16" x14ac:dyDescent="0.15">
      <c r="O1093" s="5">
        <v>6119</v>
      </c>
      <c r="P1093" s="9" t="s">
        <v>990</v>
      </c>
    </row>
    <row r="1094" spans="15:16" x14ac:dyDescent="0.15">
      <c r="O1094" s="5">
        <v>6120</v>
      </c>
      <c r="P1094" s="9" t="s">
        <v>991</v>
      </c>
    </row>
    <row r="1095" spans="15:16" x14ac:dyDescent="0.15">
      <c r="O1095" s="5">
        <v>6121</v>
      </c>
      <c r="P1095" s="9" t="s">
        <v>992</v>
      </c>
    </row>
    <row r="1096" spans="15:16" x14ac:dyDescent="0.15">
      <c r="O1096" s="5">
        <v>6122</v>
      </c>
      <c r="P1096" s="9" t="s">
        <v>993</v>
      </c>
    </row>
    <row r="1097" spans="15:16" x14ac:dyDescent="0.15">
      <c r="O1097" s="5">
        <v>6123</v>
      </c>
      <c r="P1097" s="9" t="s">
        <v>994</v>
      </c>
    </row>
    <row r="1098" spans="15:16" x14ac:dyDescent="0.15">
      <c r="O1098" s="5">
        <v>6124</v>
      </c>
      <c r="P1098" s="9" t="s">
        <v>995</v>
      </c>
    </row>
    <row r="1099" spans="15:16" x14ac:dyDescent="0.15">
      <c r="O1099" s="5">
        <v>6125</v>
      </c>
      <c r="P1099" s="9" t="s">
        <v>996</v>
      </c>
    </row>
    <row r="1100" spans="15:16" x14ac:dyDescent="0.15">
      <c r="O1100" s="5">
        <v>6126</v>
      </c>
      <c r="P1100" s="9" t="s">
        <v>997</v>
      </c>
    </row>
    <row r="1101" spans="15:16" x14ac:dyDescent="0.15">
      <c r="O1101" s="5">
        <v>6127</v>
      </c>
      <c r="P1101" s="9" t="s">
        <v>998</v>
      </c>
    </row>
    <row r="1102" spans="15:16" x14ac:dyDescent="0.15">
      <c r="O1102" s="5">
        <v>6128</v>
      </c>
      <c r="P1102" s="9" t="s">
        <v>999</v>
      </c>
    </row>
    <row r="1103" spans="15:16" x14ac:dyDescent="0.15">
      <c r="O1103" s="5">
        <v>6129</v>
      </c>
      <c r="P1103" s="9" t="s">
        <v>1000</v>
      </c>
    </row>
    <row r="1104" spans="15:16" x14ac:dyDescent="0.15">
      <c r="O1104" s="5">
        <v>6130</v>
      </c>
      <c r="P1104" s="9" t="s">
        <v>1001</v>
      </c>
    </row>
    <row r="1105" spans="15:16" x14ac:dyDescent="0.15">
      <c r="O1105" s="5">
        <v>6131</v>
      </c>
      <c r="P1105" s="9" t="s">
        <v>1002</v>
      </c>
    </row>
    <row r="1106" spans="15:16" x14ac:dyDescent="0.15">
      <c r="O1106" s="5">
        <v>6132</v>
      </c>
      <c r="P1106" s="9" t="s">
        <v>1003</v>
      </c>
    </row>
    <row r="1107" spans="15:16" x14ac:dyDescent="0.15">
      <c r="O1107" s="5">
        <v>6133</v>
      </c>
      <c r="P1107" s="9" t="s">
        <v>1004</v>
      </c>
    </row>
    <row r="1108" spans="15:16" x14ac:dyDescent="0.15">
      <c r="O1108" s="5">
        <v>6134</v>
      </c>
      <c r="P1108" s="9" t="s">
        <v>1005</v>
      </c>
    </row>
    <row r="1109" spans="15:16" x14ac:dyDescent="0.15">
      <c r="O1109" s="5">
        <v>6135</v>
      </c>
      <c r="P1109" s="9" t="s">
        <v>1006</v>
      </c>
    </row>
    <row r="1110" spans="15:16" x14ac:dyDescent="0.15">
      <c r="O1110" s="5">
        <v>6136</v>
      </c>
      <c r="P1110" s="9" t="s">
        <v>1007</v>
      </c>
    </row>
    <row r="1111" spans="15:16" x14ac:dyDescent="0.15">
      <c r="O1111" s="5">
        <v>6137</v>
      </c>
      <c r="P1111" s="9" t="s">
        <v>1008</v>
      </c>
    </row>
    <row r="1112" spans="15:16" x14ac:dyDescent="0.15">
      <c r="O1112" s="5">
        <v>6138</v>
      </c>
      <c r="P1112" s="9" t="s">
        <v>1009</v>
      </c>
    </row>
    <row r="1113" spans="15:16" x14ac:dyDescent="0.15">
      <c r="O1113" s="5">
        <v>6139</v>
      </c>
      <c r="P1113" s="9" t="s">
        <v>153</v>
      </c>
    </row>
    <row r="1114" spans="15:16" x14ac:dyDescent="0.15">
      <c r="O1114" s="5">
        <v>6140</v>
      </c>
      <c r="P1114" s="9" t="s">
        <v>154</v>
      </c>
    </row>
    <row r="1115" spans="15:16" x14ac:dyDescent="0.15">
      <c r="O1115" s="5">
        <v>6141</v>
      </c>
      <c r="P1115" s="9" t="s">
        <v>155</v>
      </c>
    </row>
    <row r="1116" spans="15:16" x14ac:dyDescent="0.15">
      <c r="O1116" s="5">
        <v>6142</v>
      </c>
      <c r="P1116" s="9" t="s">
        <v>156</v>
      </c>
    </row>
    <row r="1117" spans="15:16" x14ac:dyDescent="0.15">
      <c r="O1117" s="5">
        <v>6143</v>
      </c>
      <c r="P1117" s="9" t="s">
        <v>157</v>
      </c>
    </row>
    <row r="1118" spans="15:16" x14ac:dyDescent="0.15">
      <c r="O1118" s="5">
        <v>6144</v>
      </c>
      <c r="P1118" s="9" t="s">
        <v>158</v>
      </c>
    </row>
    <row r="1119" spans="15:16" x14ac:dyDescent="0.15">
      <c r="O1119" s="5">
        <v>6145</v>
      </c>
      <c r="P1119" s="9" t="s">
        <v>159</v>
      </c>
    </row>
    <row r="1120" spans="15:16" x14ac:dyDescent="0.15">
      <c r="O1120" s="5">
        <v>6146</v>
      </c>
      <c r="P1120" s="9" t="s">
        <v>160</v>
      </c>
    </row>
    <row r="1121" spans="15:16" x14ac:dyDescent="0.15">
      <c r="O1121" s="5">
        <v>6147</v>
      </c>
      <c r="P1121" s="9" t="s">
        <v>161</v>
      </c>
    </row>
    <row r="1122" spans="15:16" x14ac:dyDescent="0.15">
      <c r="O1122" s="5">
        <v>6148</v>
      </c>
      <c r="P1122" s="9" t="s">
        <v>162</v>
      </c>
    </row>
    <row r="1123" spans="15:16" x14ac:dyDescent="0.15">
      <c r="O1123" s="5">
        <v>6149</v>
      </c>
      <c r="P1123" s="9" t="s">
        <v>163</v>
      </c>
    </row>
    <row r="1124" spans="15:16" x14ac:dyDescent="0.15">
      <c r="O1124" s="5">
        <v>6150</v>
      </c>
      <c r="P1124" s="9" t="s">
        <v>164</v>
      </c>
    </row>
    <row r="1125" spans="15:16" x14ac:dyDescent="0.15">
      <c r="O1125" s="5">
        <v>6151</v>
      </c>
      <c r="P1125" s="9" t="s">
        <v>165</v>
      </c>
    </row>
    <row r="1126" spans="15:16" x14ac:dyDescent="0.15">
      <c r="O1126" s="5">
        <v>6152</v>
      </c>
      <c r="P1126" s="9" t="s">
        <v>166</v>
      </c>
    </row>
    <row r="1127" spans="15:16" x14ac:dyDescent="0.15">
      <c r="O1127" s="5">
        <v>6153</v>
      </c>
      <c r="P1127" s="9" t="s">
        <v>167</v>
      </c>
    </row>
    <row r="1128" spans="15:16" x14ac:dyDescent="0.15">
      <c r="O1128" s="5">
        <v>6154</v>
      </c>
      <c r="P1128" s="9" t="s">
        <v>168</v>
      </c>
    </row>
    <row r="1129" spans="15:16" x14ac:dyDescent="0.15">
      <c r="O1129" s="5">
        <v>6155</v>
      </c>
      <c r="P1129" s="9" t="s">
        <v>169</v>
      </c>
    </row>
    <row r="1130" spans="15:16" x14ac:dyDescent="0.15">
      <c r="O1130" s="5">
        <v>6156</v>
      </c>
      <c r="P1130" s="9" t="s">
        <v>170</v>
      </c>
    </row>
    <row r="1131" spans="15:16" x14ac:dyDescent="0.15">
      <c r="O1131" s="5">
        <v>6157</v>
      </c>
      <c r="P1131" s="9" t="s">
        <v>171</v>
      </c>
    </row>
    <row r="1132" spans="15:16" x14ac:dyDescent="0.15">
      <c r="O1132" s="5">
        <v>6158</v>
      </c>
      <c r="P1132" s="9" t="s">
        <v>172</v>
      </c>
    </row>
    <row r="1133" spans="15:16" x14ac:dyDescent="0.15">
      <c r="O1133" s="5">
        <v>6159</v>
      </c>
      <c r="P1133" s="9" t="s">
        <v>173</v>
      </c>
    </row>
    <row r="1134" spans="15:16" x14ac:dyDescent="0.15">
      <c r="O1134" s="5">
        <v>6160</v>
      </c>
      <c r="P1134" s="9" t="s">
        <v>174</v>
      </c>
    </row>
    <row r="1135" spans="15:16" x14ac:dyDescent="0.15">
      <c r="O1135" s="5">
        <v>6161</v>
      </c>
      <c r="P1135" s="9" t="s">
        <v>175</v>
      </c>
    </row>
    <row r="1136" spans="15:16" x14ac:dyDescent="0.15">
      <c r="O1136" s="5">
        <v>6162</v>
      </c>
      <c r="P1136" s="9" t="s">
        <v>176</v>
      </c>
    </row>
    <row r="1137" spans="15:16" x14ac:dyDescent="0.15">
      <c r="O1137" s="5">
        <v>6163</v>
      </c>
      <c r="P1137" s="9" t="s">
        <v>177</v>
      </c>
    </row>
    <row r="1138" spans="15:16" x14ac:dyDescent="0.15">
      <c r="O1138" s="5">
        <v>6164</v>
      </c>
      <c r="P1138" s="9" t="s">
        <v>178</v>
      </c>
    </row>
    <row r="1139" spans="15:16" x14ac:dyDescent="0.15">
      <c r="O1139" s="5">
        <v>6165</v>
      </c>
      <c r="P1139" s="9" t="s">
        <v>179</v>
      </c>
    </row>
    <row r="1140" spans="15:16" x14ac:dyDescent="0.15">
      <c r="O1140" s="5">
        <v>6166</v>
      </c>
      <c r="P1140" s="9" t="s">
        <v>180</v>
      </c>
    </row>
    <row r="1141" spans="15:16" x14ac:dyDescent="0.15">
      <c r="O1141" s="5">
        <v>6167</v>
      </c>
      <c r="P1141" s="9" t="s">
        <v>181</v>
      </c>
    </row>
    <row r="1142" spans="15:16" x14ac:dyDescent="0.15">
      <c r="O1142" s="5">
        <v>6168</v>
      </c>
      <c r="P1142" s="9" t="s">
        <v>182</v>
      </c>
    </row>
    <row r="1143" spans="15:16" x14ac:dyDescent="0.15">
      <c r="O1143" s="5">
        <v>6169</v>
      </c>
      <c r="P1143" s="9" t="s">
        <v>183</v>
      </c>
    </row>
    <row r="1144" spans="15:16" x14ac:dyDescent="0.15">
      <c r="O1144" s="5">
        <v>6170</v>
      </c>
      <c r="P1144" s="9" t="s">
        <v>184</v>
      </c>
    </row>
    <row r="1145" spans="15:16" x14ac:dyDescent="0.15">
      <c r="O1145" s="5">
        <v>6171</v>
      </c>
      <c r="P1145" s="9" t="s">
        <v>185</v>
      </c>
    </row>
    <row r="1146" spans="15:16" x14ac:dyDescent="0.15">
      <c r="O1146" s="5">
        <v>6172</v>
      </c>
      <c r="P1146" s="9" t="s">
        <v>186</v>
      </c>
    </row>
    <row r="1147" spans="15:16" x14ac:dyDescent="0.15">
      <c r="O1147" s="5">
        <v>6173</v>
      </c>
      <c r="P1147" s="9" t="s">
        <v>187</v>
      </c>
    </row>
    <row r="1148" spans="15:16" x14ac:dyDescent="0.15">
      <c r="O1148" s="5">
        <v>6174</v>
      </c>
      <c r="P1148" s="9" t="s">
        <v>188</v>
      </c>
    </row>
    <row r="1149" spans="15:16" x14ac:dyDescent="0.15">
      <c r="O1149" s="5">
        <v>6175</v>
      </c>
      <c r="P1149" s="9" t="s">
        <v>189</v>
      </c>
    </row>
    <row r="1150" spans="15:16" x14ac:dyDescent="0.15">
      <c r="O1150" s="5">
        <v>6176</v>
      </c>
      <c r="P1150" s="9" t="s">
        <v>190</v>
      </c>
    </row>
    <row r="1151" spans="15:16" x14ac:dyDescent="0.15">
      <c r="O1151" s="5">
        <v>6177</v>
      </c>
      <c r="P1151" s="9" t="s">
        <v>191</v>
      </c>
    </row>
    <row r="1152" spans="15:16" x14ac:dyDescent="0.15">
      <c r="O1152" s="5">
        <v>6178</v>
      </c>
      <c r="P1152" s="9" t="s">
        <v>192</v>
      </c>
    </row>
    <row r="1153" spans="15:16" x14ac:dyDescent="0.15">
      <c r="O1153" s="5">
        <v>6179</v>
      </c>
      <c r="P1153" s="9" t="s">
        <v>193</v>
      </c>
    </row>
    <row r="1154" spans="15:16" x14ac:dyDescent="0.15">
      <c r="O1154" s="5">
        <v>6180</v>
      </c>
      <c r="P1154" s="9" t="s">
        <v>194</v>
      </c>
    </row>
    <row r="1155" spans="15:16" x14ac:dyDescent="0.15">
      <c r="O1155" s="5">
        <v>6181</v>
      </c>
      <c r="P1155" s="9" t="s">
        <v>195</v>
      </c>
    </row>
    <row r="1156" spans="15:16" x14ac:dyDescent="0.15">
      <c r="O1156" s="5">
        <v>6182</v>
      </c>
      <c r="P1156" s="9" t="s">
        <v>196</v>
      </c>
    </row>
    <row r="1157" spans="15:16" x14ac:dyDescent="0.15">
      <c r="O1157" s="5">
        <v>6183</v>
      </c>
      <c r="P1157" s="9" t="s">
        <v>197</v>
      </c>
    </row>
    <row r="1158" spans="15:16" x14ac:dyDescent="0.15">
      <c r="O1158" s="5">
        <v>6184</v>
      </c>
      <c r="P1158" s="9" t="s">
        <v>198</v>
      </c>
    </row>
    <row r="1159" spans="15:16" x14ac:dyDescent="0.15">
      <c r="O1159" s="5">
        <v>6185</v>
      </c>
      <c r="P1159" s="9" t="s">
        <v>199</v>
      </c>
    </row>
    <row r="1160" spans="15:16" x14ac:dyDescent="0.15">
      <c r="O1160" s="5">
        <v>6186</v>
      </c>
      <c r="P1160" s="9" t="s">
        <v>200</v>
      </c>
    </row>
    <row r="1161" spans="15:16" x14ac:dyDescent="0.15">
      <c r="O1161" s="5">
        <v>6187</v>
      </c>
      <c r="P1161" s="9" t="s">
        <v>201</v>
      </c>
    </row>
    <row r="1162" spans="15:16" x14ac:dyDescent="0.15">
      <c r="O1162" s="5">
        <v>6188</v>
      </c>
      <c r="P1162" s="9" t="s">
        <v>202</v>
      </c>
    </row>
    <row r="1163" spans="15:16" x14ac:dyDescent="0.15">
      <c r="O1163" s="5">
        <v>6189</v>
      </c>
      <c r="P1163" s="9" t="s">
        <v>203</v>
      </c>
    </row>
    <row r="1164" spans="15:16" x14ac:dyDescent="0.15">
      <c r="O1164" s="5">
        <v>6190</v>
      </c>
      <c r="P1164" s="9" t="s">
        <v>204</v>
      </c>
    </row>
    <row r="1165" spans="15:16" x14ac:dyDescent="0.15">
      <c r="O1165" s="5">
        <v>6191</v>
      </c>
      <c r="P1165" s="9" t="s">
        <v>205</v>
      </c>
    </row>
    <row r="1166" spans="15:16" x14ac:dyDescent="0.15">
      <c r="O1166" s="5">
        <v>6192</v>
      </c>
      <c r="P1166" s="9" t="s">
        <v>206</v>
      </c>
    </row>
    <row r="1167" spans="15:16" x14ac:dyDescent="0.15">
      <c r="O1167" s="5">
        <v>6193</v>
      </c>
      <c r="P1167" s="9" t="s">
        <v>207</v>
      </c>
    </row>
    <row r="1168" spans="15:16" x14ac:dyDescent="0.15">
      <c r="O1168" s="5">
        <v>6194</v>
      </c>
      <c r="P1168" s="9" t="s">
        <v>208</v>
      </c>
    </row>
    <row r="1169" spans="15:16" x14ac:dyDescent="0.15">
      <c r="O1169" s="5">
        <v>6195</v>
      </c>
      <c r="P1169" s="9" t="s">
        <v>209</v>
      </c>
    </row>
    <row r="1170" spans="15:16" x14ac:dyDescent="0.15">
      <c r="O1170" s="5">
        <v>6196</v>
      </c>
      <c r="P1170" s="9" t="s">
        <v>210</v>
      </c>
    </row>
    <row r="1171" spans="15:16" x14ac:dyDescent="0.15">
      <c r="O1171" s="5">
        <v>6197</v>
      </c>
      <c r="P1171" s="9" t="s">
        <v>211</v>
      </c>
    </row>
    <row r="1172" spans="15:16" x14ac:dyDescent="0.15">
      <c r="O1172" s="5">
        <v>6198</v>
      </c>
      <c r="P1172" s="9" t="s">
        <v>212</v>
      </c>
    </row>
    <row r="1173" spans="15:16" x14ac:dyDescent="0.15">
      <c r="O1173" s="5">
        <v>6199</v>
      </c>
      <c r="P1173" s="9" t="s">
        <v>213</v>
      </c>
    </row>
    <row r="1174" spans="15:16" x14ac:dyDescent="0.15">
      <c r="O1174" s="5">
        <v>6200</v>
      </c>
      <c r="P1174" s="9" t="s">
        <v>214</v>
      </c>
    </row>
    <row r="1175" spans="15:16" x14ac:dyDescent="0.15">
      <c r="O1175" s="5">
        <v>6201</v>
      </c>
      <c r="P1175" s="9" t="s">
        <v>215</v>
      </c>
    </row>
    <row r="1176" spans="15:16" x14ac:dyDescent="0.15">
      <c r="O1176" s="5">
        <v>6202</v>
      </c>
      <c r="P1176" s="9" t="s">
        <v>216</v>
      </c>
    </row>
    <row r="1177" spans="15:16" x14ac:dyDescent="0.15">
      <c r="O1177" s="5">
        <v>6203</v>
      </c>
      <c r="P1177" s="9" t="s">
        <v>217</v>
      </c>
    </row>
    <row r="1178" spans="15:16" x14ac:dyDescent="0.15">
      <c r="O1178" s="5">
        <v>6204</v>
      </c>
      <c r="P1178" s="9" t="s">
        <v>218</v>
      </c>
    </row>
    <row r="1179" spans="15:16" x14ac:dyDescent="0.15">
      <c r="O1179" s="5">
        <v>6205</v>
      </c>
      <c r="P1179" s="9" t="s">
        <v>219</v>
      </c>
    </row>
    <row r="1180" spans="15:16" x14ac:dyDescent="0.15">
      <c r="O1180" s="5">
        <v>6206</v>
      </c>
      <c r="P1180" s="9" t="s">
        <v>220</v>
      </c>
    </row>
    <row r="1181" spans="15:16" x14ac:dyDescent="0.15">
      <c r="O1181" s="5">
        <v>6207</v>
      </c>
      <c r="P1181" s="9" t="s">
        <v>221</v>
      </c>
    </row>
    <row r="1182" spans="15:16" x14ac:dyDescent="0.15">
      <c r="O1182" s="5">
        <v>6208</v>
      </c>
      <c r="P1182" s="9" t="s">
        <v>222</v>
      </c>
    </row>
    <row r="1183" spans="15:16" x14ac:dyDescent="0.15">
      <c r="O1183" s="5">
        <v>6209</v>
      </c>
      <c r="P1183" s="9" t="s">
        <v>223</v>
      </c>
    </row>
    <row r="1184" spans="15:16" x14ac:dyDescent="0.15">
      <c r="O1184" s="5">
        <v>6210</v>
      </c>
      <c r="P1184" s="9" t="s">
        <v>224</v>
      </c>
    </row>
    <row r="1185" spans="15:16" x14ac:dyDescent="0.15">
      <c r="O1185" s="5">
        <v>6211</v>
      </c>
      <c r="P1185" s="9" t="s">
        <v>225</v>
      </c>
    </row>
    <row r="1186" spans="15:16" x14ac:dyDescent="0.15">
      <c r="O1186" s="5">
        <v>6212</v>
      </c>
      <c r="P1186" s="9" t="s">
        <v>226</v>
      </c>
    </row>
    <row r="1187" spans="15:16" x14ac:dyDescent="0.15">
      <c r="O1187" s="5">
        <v>6213</v>
      </c>
      <c r="P1187" s="9" t="s">
        <v>227</v>
      </c>
    </row>
    <row r="1188" spans="15:16" x14ac:dyDescent="0.15">
      <c r="O1188" s="5">
        <v>6214</v>
      </c>
      <c r="P1188" s="9" t="s">
        <v>228</v>
      </c>
    </row>
    <row r="1189" spans="15:16" x14ac:dyDescent="0.15">
      <c r="O1189" s="5">
        <v>6215</v>
      </c>
      <c r="P1189" s="9" t="s">
        <v>229</v>
      </c>
    </row>
    <row r="1190" spans="15:16" x14ac:dyDescent="0.15">
      <c r="O1190" s="5">
        <v>6216</v>
      </c>
      <c r="P1190" s="9" t="s">
        <v>230</v>
      </c>
    </row>
    <row r="1191" spans="15:16" x14ac:dyDescent="0.15">
      <c r="O1191" s="5">
        <v>6217</v>
      </c>
      <c r="P1191" s="9" t="s">
        <v>231</v>
      </c>
    </row>
    <row r="1192" spans="15:16" x14ac:dyDescent="0.15">
      <c r="O1192" s="5">
        <v>6218</v>
      </c>
      <c r="P1192" s="9" t="s">
        <v>232</v>
      </c>
    </row>
    <row r="1193" spans="15:16" x14ac:dyDescent="0.15">
      <c r="O1193" s="5">
        <v>6219</v>
      </c>
      <c r="P1193" s="9" t="s">
        <v>233</v>
      </c>
    </row>
    <row r="1194" spans="15:16" x14ac:dyDescent="0.15">
      <c r="O1194" s="5">
        <v>6220</v>
      </c>
      <c r="P1194" s="9" t="s">
        <v>234</v>
      </c>
    </row>
    <row r="1195" spans="15:16" x14ac:dyDescent="0.15">
      <c r="O1195" s="5">
        <v>6221</v>
      </c>
      <c r="P1195" s="9" t="s">
        <v>235</v>
      </c>
    </row>
    <row r="1196" spans="15:16" x14ac:dyDescent="0.15">
      <c r="O1196" s="5">
        <v>6222</v>
      </c>
      <c r="P1196" s="9" t="s">
        <v>236</v>
      </c>
    </row>
    <row r="1197" spans="15:16" x14ac:dyDescent="0.15">
      <c r="O1197" s="5">
        <v>6223</v>
      </c>
      <c r="P1197" s="9" t="s">
        <v>237</v>
      </c>
    </row>
    <row r="1198" spans="15:16" x14ac:dyDescent="0.15">
      <c r="O1198" s="5">
        <v>6224</v>
      </c>
      <c r="P1198" s="9" t="s">
        <v>238</v>
      </c>
    </row>
    <row r="1199" spans="15:16" x14ac:dyDescent="0.15">
      <c r="O1199" s="5">
        <v>6225</v>
      </c>
      <c r="P1199" s="9" t="s">
        <v>239</v>
      </c>
    </row>
    <row r="1200" spans="15:16" x14ac:dyDescent="0.15">
      <c r="O1200" s="5">
        <v>6226</v>
      </c>
      <c r="P1200" s="9" t="s">
        <v>240</v>
      </c>
    </row>
    <row r="1201" spans="15:16" x14ac:dyDescent="0.15">
      <c r="O1201" s="5">
        <v>6227</v>
      </c>
      <c r="P1201" s="9" t="s">
        <v>241</v>
      </c>
    </row>
    <row r="1202" spans="15:16" x14ac:dyDescent="0.15">
      <c r="O1202" s="5">
        <v>6228</v>
      </c>
      <c r="P1202" s="9" t="s">
        <v>242</v>
      </c>
    </row>
    <row r="1203" spans="15:16" x14ac:dyDescent="0.15">
      <c r="O1203" s="5">
        <v>6229</v>
      </c>
      <c r="P1203" s="9" t="s">
        <v>243</v>
      </c>
    </row>
    <row r="1204" spans="15:16" x14ac:dyDescent="0.15">
      <c r="O1204" s="5">
        <v>6230</v>
      </c>
      <c r="P1204" s="9" t="s">
        <v>244</v>
      </c>
    </row>
    <row r="1205" spans="15:16" x14ac:dyDescent="0.15">
      <c r="O1205" s="5">
        <v>6231</v>
      </c>
      <c r="P1205" s="9" t="s">
        <v>245</v>
      </c>
    </row>
    <row r="1206" spans="15:16" x14ac:dyDescent="0.15">
      <c r="O1206" s="5">
        <v>6232</v>
      </c>
      <c r="P1206" s="9" t="s">
        <v>246</v>
      </c>
    </row>
    <row r="1207" spans="15:16" x14ac:dyDescent="0.15">
      <c r="O1207" s="5">
        <v>6233</v>
      </c>
      <c r="P1207" s="9" t="s">
        <v>247</v>
      </c>
    </row>
    <row r="1208" spans="15:16" x14ac:dyDescent="0.15">
      <c r="O1208" s="5">
        <v>6234</v>
      </c>
      <c r="P1208" s="9" t="s">
        <v>248</v>
      </c>
    </row>
    <row r="1209" spans="15:16" x14ac:dyDescent="0.15">
      <c r="O1209" s="5">
        <v>6235</v>
      </c>
      <c r="P1209" s="9" t="s">
        <v>249</v>
      </c>
    </row>
    <row r="1210" spans="15:16" x14ac:dyDescent="0.15">
      <c r="O1210" s="5">
        <v>6236</v>
      </c>
      <c r="P1210" s="9" t="s">
        <v>250</v>
      </c>
    </row>
    <row r="1211" spans="15:16" x14ac:dyDescent="0.15">
      <c r="O1211" s="5">
        <v>6237</v>
      </c>
      <c r="P1211" s="9" t="s">
        <v>251</v>
      </c>
    </row>
    <row r="1212" spans="15:16" x14ac:dyDescent="0.15">
      <c r="O1212" s="5">
        <v>6238</v>
      </c>
      <c r="P1212" s="9" t="s">
        <v>252</v>
      </c>
    </row>
    <row r="1213" spans="15:16" x14ac:dyDescent="0.15">
      <c r="O1213" s="5">
        <v>6239</v>
      </c>
      <c r="P1213" s="9" t="s">
        <v>253</v>
      </c>
    </row>
    <row r="1214" spans="15:16" x14ac:dyDescent="0.15">
      <c r="O1214" s="5">
        <v>6240</v>
      </c>
      <c r="P1214" s="9" t="s">
        <v>254</v>
      </c>
    </row>
    <row r="1215" spans="15:16" x14ac:dyDescent="0.15">
      <c r="O1215" s="5">
        <v>6241</v>
      </c>
      <c r="P1215" s="9" t="s">
        <v>255</v>
      </c>
    </row>
    <row r="1216" spans="15:16" x14ac:dyDescent="0.15">
      <c r="O1216" s="5">
        <v>6242</v>
      </c>
      <c r="P1216" s="9" t="s">
        <v>256</v>
      </c>
    </row>
    <row r="1217" spans="15:16" x14ac:dyDescent="0.15">
      <c r="O1217" s="5">
        <v>6243</v>
      </c>
      <c r="P1217" s="9" t="s">
        <v>257</v>
      </c>
    </row>
    <row r="1218" spans="15:16" x14ac:dyDescent="0.15">
      <c r="O1218" s="5">
        <v>6244</v>
      </c>
      <c r="P1218" s="9" t="s">
        <v>258</v>
      </c>
    </row>
    <row r="1219" spans="15:16" x14ac:dyDescent="0.15">
      <c r="O1219" s="5">
        <v>6245</v>
      </c>
      <c r="P1219" s="9" t="s">
        <v>259</v>
      </c>
    </row>
    <row r="1220" spans="15:16" x14ac:dyDescent="0.15">
      <c r="O1220" s="5">
        <v>6246</v>
      </c>
      <c r="P1220" s="9" t="s">
        <v>260</v>
      </c>
    </row>
    <row r="1221" spans="15:16" x14ac:dyDescent="0.15">
      <c r="O1221" s="5">
        <v>6247</v>
      </c>
      <c r="P1221" s="9" t="s">
        <v>261</v>
      </c>
    </row>
    <row r="1222" spans="15:16" x14ac:dyDescent="0.15">
      <c r="O1222" s="5">
        <v>6248</v>
      </c>
      <c r="P1222" s="9" t="s">
        <v>262</v>
      </c>
    </row>
    <row r="1223" spans="15:16" x14ac:dyDescent="0.15">
      <c r="O1223" s="5">
        <v>6249</v>
      </c>
      <c r="P1223" s="9" t="s">
        <v>263</v>
      </c>
    </row>
    <row r="1224" spans="15:16" x14ac:dyDescent="0.15">
      <c r="O1224" s="5">
        <v>6250</v>
      </c>
      <c r="P1224" s="9" t="s">
        <v>264</v>
      </c>
    </row>
    <row r="1225" spans="15:16" x14ac:dyDescent="0.15">
      <c r="O1225" s="5">
        <v>6251</v>
      </c>
      <c r="P1225" s="9" t="s">
        <v>265</v>
      </c>
    </row>
    <row r="1226" spans="15:16" x14ac:dyDescent="0.15">
      <c r="O1226" s="5">
        <v>6252</v>
      </c>
      <c r="P1226" s="9" t="s">
        <v>266</v>
      </c>
    </row>
    <row r="1227" spans="15:16" x14ac:dyDescent="0.15">
      <c r="O1227" s="5">
        <v>6253</v>
      </c>
      <c r="P1227" s="9" t="s">
        <v>267</v>
      </c>
    </row>
    <row r="1228" spans="15:16" x14ac:dyDescent="0.15">
      <c r="O1228" s="5">
        <v>6254</v>
      </c>
      <c r="P1228" s="9" t="s">
        <v>268</v>
      </c>
    </row>
    <row r="1229" spans="15:16" x14ac:dyDescent="0.15">
      <c r="O1229" s="5">
        <v>6255</v>
      </c>
      <c r="P1229" s="9" t="s">
        <v>269</v>
      </c>
    </row>
    <row r="1230" spans="15:16" x14ac:dyDescent="0.15">
      <c r="O1230" s="5">
        <v>6256</v>
      </c>
      <c r="P1230" s="9" t="s">
        <v>270</v>
      </c>
    </row>
    <row r="1231" spans="15:16" x14ac:dyDescent="0.15">
      <c r="O1231" s="5">
        <v>6257</v>
      </c>
      <c r="P1231" s="9" t="s">
        <v>271</v>
      </c>
    </row>
    <row r="1232" spans="15:16" x14ac:dyDescent="0.15">
      <c r="O1232" s="5">
        <v>6258</v>
      </c>
      <c r="P1232" s="9" t="s">
        <v>272</v>
      </c>
    </row>
    <row r="1233" spans="15:16" x14ac:dyDescent="0.15">
      <c r="O1233" s="5">
        <v>6259</v>
      </c>
      <c r="P1233" s="9" t="s">
        <v>273</v>
      </c>
    </row>
    <row r="1234" spans="15:16" x14ac:dyDescent="0.15">
      <c r="O1234" s="5">
        <v>6260</v>
      </c>
      <c r="P1234" s="9" t="s">
        <v>274</v>
      </c>
    </row>
    <row r="1235" spans="15:16" x14ac:dyDescent="0.15">
      <c r="O1235" s="5">
        <v>6261</v>
      </c>
      <c r="P1235" s="9" t="s">
        <v>275</v>
      </c>
    </row>
    <row r="1236" spans="15:16" x14ac:dyDescent="0.15">
      <c r="O1236" s="5">
        <v>6262</v>
      </c>
      <c r="P1236" s="9" t="s">
        <v>276</v>
      </c>
    </row>
    <row r="1237" spans="15:16" x14ac:dyDescent="0.15">
      <c r="O1237" s="5">
        <v>6263</v>
      </c>
      <c r="P1237" s="9" t="s">
        <v>277</v>
      </c>
    </row>
    <row r="1238" spans="15:16" x14ac:dyDescent="0.15">
      <c r="O1238" s="5">
        <v>6264</v>
      </c>
      <c r="P1238" s="9" t="s">
        <v>278</v>
      </c>
    </row>
    <row r="1239" spans="15:16" x14ac:dyDescent="0.15">
      <c r="O1239" s="5">
        <v>6265</v>
      </c>
      <c r="P1239" s="9" t="s">
        <v>279</v>
      </c>
    </row>
    <row r="1240" spans="15:16" x14ac:dyDescent="0.15">
      <c r="O1240" s="5">
        <v>6266</v>
      </c>
      <c r="P1240" s="9" t="s">
        <v>280</v>
      </c>
    </row>
    <row r="1241" spans="15:16" x14ac:dyDescent="0.15">
      <c r="O1241" s="5">
        <v>6267</v>
      </c>
      <c r="P1241" s="9" t="s">
        <v>281</v>
      </c>
    </row>
    <row r="1242" spans="15:16" x14ac:dyDescent="0.15">
      <c r="O1242" s="5">
        <v>6268</v>
      </c>
      <c r="P1242" s="9" t="s">
        <v>282</v>
      </c>
    </row>
    <row r="1243" spans="15:16" x14ac:dyDescent="0.15">
      <c r="O1243" s="5">
        <v>6269</v>
      </c>
      <c r="P1243" s="9" t="s">
        <v>283</v>
      </c>
    </row>
    <row r="1244" spans="15:16" x14ac:dyDescent="0.15">
      <c r="O1244" s="5">
        <v>6270</v>
      </c>
      <c r="P1244" s="9" t="s">
        <v>284</v>
      </c>
    </row>
    <row r="1245" spans="15:16" x14ac:dyDescent="0.15">
      <c r="O1245" s="5">
        <v>6271</v>
      </c>
      <c r="P1245" s="9" t="s">
        <v>285</v>
      </c>
    </row>
    <row r="1246" spans="15:16" x14ac:dyDescent="0.15">
      <c r="O1246" s="5">
        <v>6272</v>
      </c>
      <c r="P1246" s="9" t="s">
        <v>286</v>
      </c>
    </row>
    <row r="1247" spans="15:16" x14ac:dyDescent="0.15">
      <c r="O1247" s="5">
        <v>6273</v>
      </c>
      <c r="P1247" s="9" t="s">
        <v>287</v>
      </c>
    </row>
    <row r="1248" spans="15:16" x14ac:dyDescent="0.15">
      <c r="O1248" s="5">
        <v>6274</v>
      </c>
      <c r="P1248" s="9" t="s">
        <v>288</v>
      </c>
    </row>
    <row r="1249" spans="15:16" x14ac:dyDescent="0.15">
      <c r="O1249" s="5">
        <v>6275</v>
      </c>
      <c r="P1249" s="9" t="s">
        <v>289</v>
      </c>
    </row>
    <row r="1250" spans="15:16" x14ac:dyDescent="0.15">
      <c r="O1250" s="5">
        <v>6276</v>
      </c>
      <c r="P1250" s="9" t="s">
        <v>290</v>
      </c>
    </row>
    <row r="1251" spans="15:16" x14ac:dyDescent="0.15">
      <c r="O1251" s="5">
        <v>6277</v>
      </c>
      <c r="P1251" s="9" t="s">
        <v>291</v>
      </c>
    </row>
    <row r="1252" spans="15:16" x14ac:dyDescent="0.15">
      <c r="O1252" s="5">
        <v>6278</v>
      </c>
      <c r="P1252" s="9" t="s">
        <v>292</v>
      </c>
    </row>
    <row r="1253" spans="15:16" x14ac:dyDescent="0.15">
      <c r="O1253" s="5">
        <v>6279</v>
      </c>
      <c r="P1253" s="9" t="s">
        <v>293</v>
      </c>
    </row>
    <row r="1254" spans="15:16" x14ac:dyDescent="0.15">
      <c r="O1254" s="5">
        <v>6280</v>
      </c>
      <c r="P1254" s="9" t="s">
        <v>294</v>
      </c>
    </row>
    <row r="1255" spans="15:16" x14ac:dyDescent="0.15">
      <c r="O1255" s="5">
        <v>6281</v>
      </c>
      <c r="P1255" s="9" t="s">
        <v>295</v>
      </c>
    </row>
    <row r="1256" spans="15:16" x14ac:dyDescent="0.15">
      <c r="O1256" s="5">
        <v>6282</v>
      </c>
      <c r="P1256" s="9" t="s">
        <v>296</v>
      </c>
    </row>
    <row r="1257" spans="15:16" x14ac:dyDescent="0.15">
      <c r="O1257" s="5">
        <v>6283</v>
      </c>
      <c r="P1257" s="9" t="s">
        <v>297</v>
      </c>
    </row>
    <row r="1258" spans="15:16" x14ac:dyDescent="0.15">
      <c r="O1258" s="5">
        <v>6284</v>
      </c>
      <c r="P1258" s="9" t="s">
        <v>298</v>
      </c>
    </row>
    <row r="1259" spans="15:16" x14ac:dyDescent="0.15">
      <c r="O1259" s="5">
        <v>6285</v>
      </c>
      <c r="P1259" s="9" t="s">
        <v>299</v>
      </c>
    </row>
    <row r="1260" spans="15:16" x14ac:dyDescent="0.15">
      <c r="O1260" s="5">
        <v>6286</v>
      </c>
      <c r="P1260" s="9" t="s">
        <v>300</v>
      </c>
    </row>
    <row r="1261" spans="15:16" x14ac:dyDescent="0.15">
      <c r="O1261" s="5">
        <v>6287</v>
      </c>
      <c r="P1261" s="9" t="s">
        <v>301</v>
      </c>
    </row>
    <row r="1262" spans="15:16" x14ac:dyDescent="0.15">
      <c r="O1262" s="5">
        <v>6288</v>
      </c>
      <c r="P1262" s="9" t="s">
        <v>302</v>
      </c>
    </row>
    <row r="1263" spans="15:16" x14ac:dyDescent="0.15">
      <c r="O1263" s="5">
        <v>6289</v>
      </c>
      <c r="P1263" s="9" t="s">
        <v>303</v>
      </c>
    </row>
    <row r="1264" spans="15:16" x14ac:dyDescent="0.15">
      <c r="O1264" s="5">
        <v>6290</v>
      </c>
      <c r="P1264" s="9" t="s">
        <v>304</v>
      </c>
    </row>
    <row r="1265" spans="15:16" x14ac:dyDescent="0.15">
      <c r="O1265" s="5">
        <v>6291</v>
      </c>
      <c r="P1265" s="9" t="s">
        <v>305</v>
      </c>
    </row>
    <row r="1266" spans="15:16" x14ac:dyDescent="0.15">
      <c r="O1266" s="5">
        <v>6292</v>
      </c>
      <c r="P1266" s="9" t="s">
        <v>306</v>
      </c>
    </row>
    <row r="1267" spans="15:16" x14ac:dyDescent="0.15">
      <c r="O1267" s="5">
        <v>6293</v>
      </c>
      <c r="P1267" s="9" t="s">
        <v>307</v>
      </c>
    </row>
    <row r="1268" spans="15:16" x14ac:dyDescent="0.15">
      <c r="O1268" s="5">
        <v>6294</v>
      </c>
      <c r="P1268" s="9" t="s">
        <v>308</v>
      </c>
    </row>
    <row r="1269" spans="15:16" x14ac:dyDescent="0.15">
      <c r="O1269" s="5">
        <v>6295</v>
      </c>
      <c r="P1269" s="9" t="s">
        <v>309</v>
      </c>
    </row>
    <row r="1270" spans="15:16" x14ac:dyDescent="0.15">
      <c r="O1270" s="5">
        <v>6296</v>
      </c>
      <c r="P1270" s="9" t="s">
        <v>310</v>
      </c>
    </row>
    <row r="1271" spans="15:16" x14ac:dyDescent="0.15">
      <c r="O1271" s="5">
        <v>6297</v>
      </c>
      <c r="P1271" s="9" t="s">
        <v>311</v>
      </c>
    </row>
    <row r="1272" spans="15:16" x14ac:dyDescent="0.15">
      <c r="O1272" s="5">
        <v>6298</v>
      </c>
      <c r="P1272" s="9" t="s">
        <v>312</v>
      </c>
    </row>
    <row r="1273" spans="15:16" x14ac:dyDescent="0.15">
      <c r="O1273" s="5">
        <v>6299</v>
      </c>
      <c r="P1273" s="9" t="s">
        <v>313</v>
      </c>
    </row>
    <row r="1274" spans="15:16" x14ac:dyDescent="0.15">
      <c r="O1274" s="5">
        <v>6300</v>
      </c>
      <c r="P1274" s="9" t="s">
        <v>314</v>
      </c>
    </row>
    <row r="1275" spans="15:16" x14ac:dyDescent="0.15">
      <c r="O1275" s="5">
        <v>6301</v>
      </c>
      <c r="P1275" s="9" t="s">
        <v>315</v>
      </c>
    </row>
    <row r="1276" spans="15:16" x14ac:dyDescent="0.15">
      <c r="O1276" s="5">
        <v>6302</v>
      </c>
      <c r="P1276" s="17" t="s">
        <v>1010</v>
      </c>
    </row>
    <row r="1277" spans="15:16" x14ac:dyDescent="0.15">
      <c r="O1277" s="5">
        <v>6303</v>
      </c>
      <c r="P1277" s="17" t="s">
        <v>347</v>
      </c>
    </row>
    <row r="1278" spans="15:16" x14ac:dyDescent="0.15">
      <c r="O1278" s="5">
        <v>6304</v>
      </c>
      <c r="P1278" s="17" t="s">
        <v>348</v>
      </c>
    </row>
    <row r="1279" spans="15:16" x14ac:dyDescent="0.15">
      <c r="O1279" s="5">
        <v>6305</v>
      </c>
      <c r="P1279" s="17" t="s">
        <v>1011</v>
      </c>
    </row>
    <row r="1280" spans="15:16" x14ac:dyDescent="0.15">
      <c r="O1280" s="5">
        <v>6306</v>
      </c>
      <c r="P1280" s="17" t="s">
        <v>349</v>
      </c>
    </row>
    <row r="1281" spans="15:16" x14ac:dyDescent="0.15">
      <c r="O1281" s="5">
        <v>6307</v>
      </c>
      <c r="P1281" s="17" t="s">
        <v>399</v>
      </c>
    </row>
    <row r="1282" spans="15:16" x14ac:dyDescent="0.15">
      <c r="O1282" s="5">
        <v>6308</v>
      </c>
      <c r="P1282" s="17" t="s">
        <v>368</v>
      </c>
    </row>
    <row r="1283" spans="15:16" x14ac:dyDescent="0.15">
      <c r="O1283" s="5">
        <v>6309</v>
      </c>
      <c r="P1283" s="17" t="s">
        <v>369</v>
      </c>
    </row>
    <row r="1284" spans="15:16" x14ac:dyDescent="0.15">
      <c r="O1284" s="5">
        <v>6310</v>
      </c>
      <c r="P1284" s="17" t="s">
        <v>1012</v>
      </c>
    </row>
    <row r="1285" spans="15:16" x14ac:dyDescent="0.15">
      <c r="O1285" s="5">
        <v>6311</v>
      </c>
      <c r="P1285" s="17" t="s">
        <v>1013</v>
      </c>
    </row>
    <row r="1286" spans="15:16" x14ac:dyDescent="0.15">
      <c r="O1286" s="5">
        <v>6312</v>
      </c>
      <c r="P1286" s="17" t="s">
        <v>1014</v>
      </c>
    </row>
    <row r="1287" spans="15:16" x14ac:dyDescent="0.15">
      <c r="O1287" s="5">
        <v>6313</v>
      </c>
      <c r="P1287" s="17" t="s">
        <v>1015</v>
      </c>
    </row>
    <row r="1288" spans="15:16" x14ac:dyDescent="0.15">
      <c r="O1288" s="5">
        <v>6314</v>
      </c>
      <c r="P1288" s="17" t="s">
        <v>1016</v>
      </c>
    </row>
    <row r="1289" spans="15:16" x14ac:dyDescent="0.15">
      <c r="O1289" s="5">
        <v>6315</v>
      </c>
      <c r="P1289" s="17" t="s">
        <v>1017</v>
      </c>
    </row>
    <row r="1290" spans="15:16" x14ac:dyDescent="0.15">
      <c r="O1290" s="5">
        <v>6316</v>
      </c>
      <c r="P1290" s="17" t="s">
        <v>1018</v>
      </c>
    </row>
    <row r="1291" spans="15:16" x14ac:dyDescent="0.15">
      <c r="O1291" s="5">
        <v>6317</v>
      </c>
      <c r="P1291" s="17" t="s">
        <v>1019</v>
      </c>
    </row>
    <row r="1292" spans="15:16" x14ac:dyDescent="0.15">
      <c r="O1292" s="5">
        <v>6318</v>
      </c>
      <c r="P1292" s="17" t="s">
        <v>391</v>
      </c>
    </row>
    <row r="1293" spans="15:16" x14ac:dyDescent="0.15">
      <c r="O1293" s="5">
        <v>6319</v>
      </c>
      <c r="P1293" s="17" t="s">
        <v>1020</v>
      </c>
    </row>
    <row r="1294" spans="15:16" x14ac:dyDescent="0.15">
      <c r="O1294" s="5">
        <v>6320</v>
      </c>
      <c r="P1294" s="17" t="s">
        <v>413</v>
      </c>
    </row>
    <row r="1295" spans="15:16" x14ac:dyDescent="0.15">
      <c r="O1295" s="5">
        <v>6321</v>
      </c>
      <c r="P1295" s="17" t="s">
        <v>414</v>
      </c>
    </row>
    <row r="1296" spans="15:16" x14ac:dyDescent="0.15">
      <c r="O1296" s="5">
        <v>6322</v>
      </c>
      <c r="P1296" s="17" t="s">
        <v>415</v>
      </c>
    </row>
    <row r="1297" spans="15:16" x14ac:dyDescent="0.15">
      <c r="O1297" s="5">
        <v>6323</v>
      </c>
      <c r="P1297" s="17" t="s">
        <v>1021</v>
      </c>
    </row>
    <row r="1298" spans="15:16" x14ac:dyDescent="0.15">
      <c r="O1298" s="5">
        <v>6324</v>
      </c>
      <c r="P1298" s="17" t="s">
        <v>401</v>
      </c>
    </row>
    <row r="1299" spans="15:16" x14ac:dyDescent="0.15">
      <c r="O1299" s="5">
        <v>6325</v>
      </c>
      <c r="P1299" s="17" t="s">
        <v>402</v>
      </c>
    </row>
    <row r="1300" spans="15:16" x14ac:dyDescent="0.15">
      <c r="O1300" s="5">
        <v>6326</v>
      </c>
      <c r="P1300" s="17" t="s">
        <v>403</v>
      </c>
    </row>
    <row r="1301" spans="15:16" x14ac:dyDescent="0.15">
      <c r="O1301" s="5">
        <v>6327</v>
      </c>
      <c r="P1301" s="17" t="s">
        <v>404</v>
      </c>
    </row>
    <row r="1302" spans="15:16" x14ac:dyDescent="0.15">
      <c r="O1302" s="5">
        <v>6328</v>
      </c>
      <c r="P1302" s="17" t="s">
        <v>406</v>
      </c>
    </row>
    <row r="1303" spans="15:16" x14ac:dyDescent="0.15">
      <c r="O1303" s="5">
        <v>6329</v>
      </c>
      <c r="P1303" s="17" t="s">
        <v>1022</v>
      </c>
    </row>
    <row r="1304" spans="15:16" x14ac:dyDescent="0.15">
      <c r="O1304" s="5">
        <v>6330</v>
      </c>
      <c r="P1304" s="17" t="s">
        <v>1023</v>
      </c>
    </row>
    <row r="1305" spans="15:16" x14ac:dyDescent="0.15">
      <c r="O1305" s="5">
        <v>6331</v>
      </c>
      <c r="P1305" s="17" t="s">
        <v>1024</v>
      </c>
    </row>
    <row r="1306" spans="15:16" x14ac:dyDescent="0.15">
      <c r="O1306" s="5">
        <v>6332</v>
      </c>
      <c r="P1306" s="17" t="s">
        <v>1025</v>
      </c>
    </row>
    <row r="1307" spans="15:16" x14ac:dyDescent="0.15">
      <c r="O1307" s="5">
        <v>6333</v>
      </c>
      <c r="P1307" s="17" t="s">
        <v>1026</v>
      </c>
    </row>
    <row r="1308" spans="15:16" x14ac:dyDescent="0.15">
      <c r="O1308" s="5">
        <v>6334</v>
      </c>
      <c r="P1308" s="17" t="s">
        <v>1027</v>
      </c>
    </row>
    <row r="1309" spans="15:16" x14ac:dyDescent="0.15">
      <c r="O1309" s="5">
        <v>6335</v>
      </c>
      <c r="P1309" s="17" t="s">
        <v>1028</v>
      </c>
    </row>
    <row r="1310" spans="15:16" x14ac:dyDescent="0.15">
      <c r="O1310" s="5">
        <v>6336</v>
      </c>
      <c r="P1310" s="17" t="s">
        <v>419</v>
      </c>
    </row>
    <row r="1311" spans="15:16" x14ac:dyDescent="0.15">
      <c r="O1311" s="5">
        <v>6337</v>
      </c>
      <c r="P1311" s="17" t="s">
        <v>423</v>
      </c>
    </row>
    <row r="1312" spans="15:16" x14ac:dyDescent="0.15">
      <c r="O1312" s="5">
        <v>6338</v>
      </c>
      <c r="P1312" s="17" t="s">
        <v>424</v>
      </c>
    </row>
    <row r="1313" spans="15:16" x14ac:dyDescent="0.15">
      <c r="O1313" s="5">
        <v>6339</v>
      </c>
      <c r="P1313" s="17" t="s">
        <v>425</v>
      </c>
    </row>
    <row r="1314" spans="15:16" x14ac:dyDescent="0.15">
      <c r="O1314" s="5">
        <v>6340</v>
      </c>
      <c r="P1314" s="17" t="s">
        <v>1029</v>
      </c>
    </row>
    <row r="1315" spans="15:16" x14ac:dyDescent="0.15">
      <c r="O1315" s="5">
        <v>6341</v>
      </c>
      <c r="P1315" s="17" t="s">
        <v>1030</v>
      </c>
    </row>
    <row r="1316" spans="15:16" x14ac:dyDescent="0.15">
      <c r="O1316" s="5">
        <v>6342</v>
      </c>
      <c r="P1316" s="17" t="s">
        <v>1031</v>
      </c>
    </row>
    <row r="1317" spans="15:16" x14ac:dyDescent="0.15">
      <c r="O1317" s="5">
        <v>6343</v>
      </c>
      <c r="P1317" s="17" t="s">
        <v>1032</v>
      </c>
    </row>
    <row r="1318" spans="15:16" x14ac:dyDescent="0.15">
      <c r="O1318" s="5">
        <v>6344</v>
      </c>
      <c r="P1318" s="17" t="s">
        <v>1033</v>
      </c>
    </row>
    <row r="1319" spans="15:16" x14ac:dyDescent="0.15">
      <c r="O1319" s="5">
        <v>6345</v>
      </c>
      <c r="P1319" s="17" t="s">
        <v>1034</v>
      </c>
    </row>
    <row r="1320" spans="15:16" x14ac:dyDescent="0.15">
      <c r="O1320" s="5">
        <v>6346</v>
      </c>
      <c r="P1320" s="17" t="s">
        <v>1035</v>
      </c>
    </row>
    <row r="1321" spans="15:16" x14ac:dyDescent="0.15">
      <c r="O1321" s="5">
        <v>6347</v>
      </c>
      <c r="P1321" s="17" t="s">
        <v>1036</v>
      </c>
    </row>
    <row r="1322" spans="15:16" x14ac:dyDescent="0.15">
      <c r="O1322" s="5">
        <v>6348</v>
      </c>
      <c r="P1322" s="17" t="s">
        <v>1037</v>
      </c>
    </row>
    <row r="1323" spans="15:16" x14ac:dyDescent="0.15">
      <c r="O1323" s="5">
        <v>6349</v>
      </c>
      <c r="P1323" s="7" t="s">
        <v>1038</v>
      </c>
    </row>
    <row r="1324" spans="15:16" x14ac:dyDescent="0.15">
      <c r="O1324" s="5">
        <v>6350</v>
      </c>
      <c r="P1324" s="9" t="s">
        <v>1039</v>
      </c>
    </row>
    <row r="1325" spans="15:16" x14ac:dyDescent="0.15">
      <c r="O1325" s="5">
        <v>6351</v>
      </c>
      <c r="P1325" s="9" t="s">
        <v>1040</v>
      </c>
    </row>
    <row r="1326" spans="15:16" x14ac:dyDescent="0.15">
      <c r="O1326" s="5">
        <v>8001</v>
      </c>
      <c r="P1326" s="9" t="s">
        <v>1041</v>
      </c>
    </row>
    <row r="1327" spans="15:16" x14ac:dyDescent="0.15">
      <c r="O1327" s="5">
        <v>8002</v>
      </c>
      <c r="P1327" s="9" t="s">
        <v>1042</v>
      </c>
    </row>
    <row r="1328" spans="15:16" x14ac:dyDescent="0.15">
      <c r="O1328" s="5">
        <v>8003</v>
      </c>
      <c r="P1328" s="9" t="s">
        <v>1043</v>
      </c>
    </row>
    <row r="1329" spans="15:16" x14ac:dyDescent="0.15">
      <c r="O1329" s="5">
        <v>8004</v>
      </c>
      <c r="P1329" s="9" t="s">
        <v>1044</v>
      </c>
    </row>
    <row r="1330" spans="15:16" x14ac:dyDescent="0.15">
      <c r="O1330" s="5">
        <v>100001</v>
      </c>
      <c r="P1330" s="9" t="s">
        <v>1045</v>
      </c>
    </row>
    <row r="1331" spans="15:16" x14ac:dyDescent="0.15">
      <c r="O1331" s="5">
        <v>100003</v>
      </c>
      <c r="P1331" s="9" t="s">
        <v>1046</v>
      </c>
    </row>
    <row r="1332" spans="15:16" x14ac:dyDescent="0.15">
      <c r="O1332" s="5">
        <v>100005</v>
      </c>
      <c r="P1332" s="9" t="s">
        <v>1047</v>
      </c>
    </row>
    <row r="1333" spans="15:16" x14ac:dyDescent="0.15">
      <c r="O1333" s="5">
        <v>100009</v>
      </c>
      <c r="P1333" s="9" t="s">
        <v>1048</v>
      </c>
    </row>
    <row r="1334" spans="15:16" x14ac:dyDescent="0.15">
      <c r="O1334" s="5">
        <v>100017</v>
      </c>
      <c r="P1334" s="9" t="s">
        <v>1049</v>
      </c>
    </row>
    <row r="1335" spans="15:16" x14ac:dyDescent="0.15">
      <c r="O1335" s="5">
        <v>100018</v>
      </c>
      <c r="P1335" s="9" t="s">
        <v>1050</v>
      </c>
    </row>
    <row r="1336" spans="15:16" x14ac:dyDescent="0.15">
      <c r="O1336" s="5">
        <v>100026</v>
      </c>
      <c r="P1336" s="9" t="s">
        <v>1051</v>
      </c>
    </row>
    <row r="1337" spans="15:16" x14ac:dyDescent="0.15">
      <c r="O1337" s="5">
        <v>100027</v>
      </c>
      <c r="P1337" s="9" t="s">
        <v>1052</v>
      </c>
    </row>
    <row r="1338" spans="15:16" x14ac:dyDescent="0.15">
      <c r="O1338" s="5">
        <v>100028</v>
      </c>
      <c r="P1338" s="9" t="s">
        <v>1053</v>
      </c>
    </row>
    <row r="1339" spans="15:16" x14ac:dyDescent="0.15">
      <c r="O1339" s="5">
        <v>100030</v>
      </c>
      <c r="P1339" s="9" t="s">
        <v>1054</v>
      </c>
    </row>
    <row r="1340" spans="15:16" x14ac:dyDescent="0.15">
      <c r="O1340" s="5">
        <v>100033</v>
      </c>
      <c r="P1340" s="9" t="s">
        <v>1055</v>
      </c>
    </row>
    <row r="1341" spans="15:16" x14ac:dyDescent="0.15">
      <c r="O1341" s="5">
        <v>100034</v>
      </c>
      <c r="P1341" s="9" t="s">
        <v>1056</v>
      </c>
    </row>
    <row r="1342" spans="15:16" x14ac:dyDescent="0.15">
      <c r="O1342" s="5">
        <v>100045</v>
      </c>
      <c r="P1342" s="9" t="s">
        <v>1057</v>
      </c>
    </row>
    <row r="1343" spans="15:16" x14ac:dyDescent="0.15">
      <c r="O1343" s="5">
        <v>100051</v>
      </c>
      <c r="P1343" s="9" t="s">
        <v>1058</v>
      </c>
    </row>
    <row r="1344" spans="15:16" x14ac:dyDescent="0.15">
      <c r="O1344" s="5">
        <v>100054</v>
      </c>
      <c r="P1344" s="9" t="s">
        <v>1059</v>
      </c>
    </row>
    <row r="1345" spans="15:16" x14ac:dyDescent="0.15">
      <c r="O1345" s="5">
        <v>100058</v>
      </c>
      <c r="P1345" s="9" t="s">
        <v>1060</v>
      </c>
    </row>
    <row r="1346" spans="15:16" x14ac:dyDescent="0.15">
      <c r="O1346" s="5">
        <v>100059</v>
      </c>
      <c r="P1346" s="9" t="s">
        <v>1061</v>
      </c>
    </row>
    <row r="1347" spans="15:16" x14ac:dyDescent="0.15">
      <c r="O1347" s="5">
        <v>100061</v>
      </c>
      <c r="P1347" s="9" t="s">
        <v>1062</v>
      </c>
    </row>
    <row r="1348" spans="15:16" x14ac:dyDescent="0.15">
      <c r="O1348" s="5">
        <v>100062</v>
      </c>
      <c r="P1348" s="9" t="s">
        <v>1063</v>
      </c>
    </row>
    <row r="1349" spans="15:16" x14ac:dyDescent="0.15">
      <c r="O1349" s="5">
        <v>100065</v>
      </c>
      <c r="P1349" s="9" t="s">
        <v>1064</v>
      </c>
    </row>
    <row r="1350" spans="15:16" x14ac:dyDescent="0.15">
      <c r="O1350" s="5">
        <v>100067</v>
      </c>
      <c r="P1350" s="9" t="s">
        <v>1065</v>
      </c>
    </row>
    <row r="1351" spans="15:16" x14ac:dyDescent="0.15">
      <c r="O1351" s="5">
        <v>100077</v>
      </c>
      <c r="P1351" s="9" t="s">
        <v>1066</v>
      </c>
    </row>
    <row r="1352" spans="15:16" x14ac:dyDescent="0.15">
      <c r="O1352" s="5">
        <v>100106</v>
      </c>
      <c r="P1352" s="9" t="s">
        <v>1067</v>
      </c>
    </row>
    <row r="1353" spans="15:16" x14ac:dyDescent="0.15">
      <c r="O1353" s="5">
        <v>110001</v>
      </c>
      <c r="P1353" s="9" t="s">
        <v>1068</v>
      </c>
    </row>
    <row r="1354" spans="15:16" x14ac:dyDescent="0.15">
      <c r="O1354" s="5">
        <v>110002</v>
      </c>
      <c r="P1354" s="9" t="s">
        <v>1069</v>
      </c>
    </row>
    <row r="1355" spans="15:16" x14ac:dyDescent="0.15">
      <c r="O1355" s="5">
        <v>110003</v>
      </c>
      <c r="P1355" s="9" t="s">
        <v>1070</v>
      </c>
    </row>
    <row r="1356" spans="15:16" x14ac:dyDescent="0.15">
      <c r="O1356" s="5">
        <v>110004</v>
      </c>
      <c r="P1356" s="9" t="s">
        <v>1071</v>
      </c>
    </row>
    <row r="1357" spans="15:16" x14ac:dyDescent="0.15">
      <c r="O1357" s="5">
        <v>110005</v>
      </c>
      <c r="P1357" s="9" t="s">
        <v>1072</v>
      </c>
    </row>
    <row r="1358" spans="15:16" x14ac:dyDescent="0.15">
      <c r="O1358" s="5">
        <v>110006</v>
      </c>
      <c r="P1358" s="9" t="s">
        <v>1073</v>
      </c>
    </row>
    <row r="1359" spans="15:16" x14ac:dyDescent="0.15">
      <c r="O1359" s="5">
        <v>110007</v>
      </c>
      <c r="P1359" s="9" t="s">
        <v>1074</v>
      </c>
    </row>
    <row r="1360" spans="15:16" x14ac:dyDescent="0.15">
      <c r="O1360" s="5">
        <v>110008</v>
      </c>
      <c r="P1360" s="9" t="s">
        <v>1075</v>
      </c>
    </row>
    <row r="1361" spans="15:16" x14ac:dyDescent="0.15">
      <c r="O1361" s="5">
        <v>110009</v>
      </c>
      <c r="P1361" s="9" t="s">
        <v>1076</v>
      </c>
    </row>
    <row r="1362" spans="15:16" x14ac:dyDescent="0.15">
      <c r="O1362" s="5">
        <v>110011</v>
      </c>
      <c r="P1362" s="9" t="s">
        <v>1077</v>
      </c>
    </row>
    <row r="1363" spans="15:16" x14ac:dyDescent="0.15">
      <c r="O1363" s="5">
        <v>110013</v>
      </c>
      <c r="P1363" s="9" t="s">
        <v>1078</v>
      </c>
    </row>
    <row r="1364" spans="15:16" x14ac:dyDescent="0.15">
      <c r="O1364" s="5">
        <v>110014</v>
      </c>
      <c r="P1364" s="9" t="s">
        <v>1079</v>
      </c>
    </row>
    <row r="1365" spans="15:16" x14ac:dyDescent="0.15">
      <c r="O1365" s="5">
        <v>110016</v>
      </c>
      <c r="P1365" s="9" t="s">
        <v>1080</v>
      </c>
    </row>
    <row r="1366" spans="15:16" x14ac:dyDescent="0.15">
      <c r="O1366" s="5">
        <v>110017</v>
      </c>
      <c r="P1366" s="9" t="s">
        <v>1081</v>
      </c>
    </row>
    <row r="1367" spans="15:16" x14ac:dyDescent="0.15">
      <c r="O1367" s="5">
        <v>110018</v>
      </c>
      <c r="P1367" s="9" t="s">
        <v>1082</v>
      </c>
    </row>
    <row r="1368" spans="15:16" x14ac:dyDescent="0.15">
      <c r="O1368" s="5">
        <v>110019</v>
      </c>
      <c r="P1368" s="9" t="s">
        <v>1083</v>
      </c>
    </row>
    <row r="1369" spans="15:16" x14ac:dyDescent="0.15">
      <c r="O1369" s="5">
        <v>110020</v>
      </c>
      <c r="P1369" s="9" t="s">
        <v>1084</v>
      </c>
    </row>
    <row r="1370" spans="15:16" x14ac:dyDescent="0.15">
      <c r="O1370" s="5">
        <v>110023</v>
      </c>
      <c r="P1370" s="9" t="s">
        <v>1085</v>
      </c>
    </row>
    <row r="1371" spans="15:16" x14ac:dyDescent="0.15">
      <c r="O1371" s="5">
        <v>110025</v>
      </c>
      <c r="P1371" s="9" t="s">
        <v>1086</v>
      </c>
    </row>
    <row r="1372" spans="15:16" x14ac:dyDescent="0.15">
      <c r="O1372" s="5">
        <v>110026</v>
      </c>
      <c r="P1372" s="9" t="s">
        <v>1087</v>
      </c>
    </row>
    <row r="1373" spans="15:16" x14ac:dyDescent="0.15">
      <c r="O1373" s="5">
        <v>110028</v>
      </c>
      <c r="P1373" s="9" t="s">
        <v>1088</v>
      </c>
    </row>
    <row r="1374" spans="15:16" x14ac:dyDescent="0.15">
      <c r="O1374" s="5">
        <v>110030</v>
      </c>
      <c r="P1374" s="9" t="s">
        <v>1089</v>
      </c>
    </row>
    <row r="1375" spans="15:16" x14ac:dyDescent="0.15">
      <c r="O1375" s="5">
        <v>110032</v>
      </c>
      <c r="P1375" s="9" t="s">
        <v>1090</v>
      </c>
    </row>
    <row r="1376" spans="15:16" x14ac:dyDescent="0.15">
      <c r="O1376" s="5">
        <v>110033</v>
      </c>
      <c r="P1376" s="9" t="s">
        <v>1091</v>
      </c>
    </row>
    <row r="1377" spans="15:16" x14ac:dyDescent="0.15">
      <c r="O1377" s="5">
        <v>110036</v>
      </c>
      <c r="P1377" s="9" t="s">
        <v>1092</v>
      </c>
    </row>
    <row r="1378" spans="15:16" x14ac:dyDescent="0.15">
      <c r="O1378" s="5">
        <v>110038</v>
      </c>
      <c r="P1378" s="9" t="s">
        <v>1093</v>
      </c>
    </row>
    <row r="1379" spans="15:16" x14ac:dyDescent="0.15">
      <c r="O1379" s="5">
        <v>110039</v>
      </c>
      <c r="P1379" s="9" t="s">
        <v>1094</v>
      </c>
    </row>
    <row r="1380" spans="15:16" x14ac:dyDescent="0.15">
      <c r="O1380" s="5">
        <v>110040</v>
      </c>
      <c r="P1380" s="9" t="s">
        <v>1095</v>
      </c>
    </row>
    <row r="1381" spans="15:16" x14ac:dyDescent="0.15">
      <c r="O1381" s="5">
        <v>110041</v>
      </c>
      <c r="P1381" s="9" t="s">
        <v>1096</v>
      </c>
    </row>
    <row r="1382" spans="15:16" x14ac:dyDescent="0.15">
      <c r="O1382" s="5">
        <v>110043</v>
      </c>
      <c r="P1382" s="9" t="s">
        <v>1097</v>
      </c>
    </row>
    <row r="1383" spans="15:16" x14ac:dyDescent="0.15">
      <c r="O1383" s="5">
        <v>110048</v>
      </c>
      <c r="P1383" s="9" t="s">
        <v>1098</v>
      </c>
    </row>
    <row r="1384" spans="15:16" x14ac:dyDescent="0.15">
      <c r="O1384" s="5">
        <v>110049</v>
      </c>
      <c r="P1384" s="9" t="s">
        <v>1099</v>
      </c>
    </row>
    <row r="1385" spans="15:16" x14ac:dyDescent="0.15">
      <c r="O1385" s="5">
        <v>110051</v>
      </c>
      <c r="P1385" s="9" t="s">
        <v>1100</v>
      </c>
    </row>
    <row r="1386" spans="15:16" x14ac:dyDescent="0.15">
      <c r="O1386" s="5">
        <v>110052</v>
      </c>
      <c r="P1386" s="9" t="s">
        <v>1101</v>
      </c>
    </row>
    <row r="1387" spans="15:16" x14ac:dyDescent="0.15">
      <c r="O1387" s="5">
        <v>110053</v>
      </c>
      <c r="P1387" s="9" t="s">
        <v>1102</v>
      </c>
    </row>
    <row r="1388" spans="15:16" x14ac:dyDescent="0.15">
      <c r="O1388" s="5">
        <v>110054</v>
      </c>
      <c r="P1388" s="9" t="s">
        <v>1103</v>
      </c>
    </row>
    <row r="1389" spans="15:16" x14ac:dyDescent="0.15">
      <c r="O1389" s="5">
        <v>110055</v>
      </c>
      <c r="P1389" s="9" t="s">
        <v>1104</v>
      </c>
    </row>
    <row r="1390" spans="15:16" x14ac:dyDescent="0.15">
      <c r="O1390" s="5">
        <v>110057</v>
      </c>
      <c r="P1390" s="9" t="s">
        <v>1105</v>
      </c>
    </row>
    <row r="1391" spans="15:16" x14ac:dyDescent="0.15">
      <c r="O1391" s="5">
        <v>110058</v>
      </c>
      <c r="P1391" s="9" t="s">
        <v>1106</v>
      </c>
    </row>
    <row r="1392" spans="15:16" x14ac:dyDescent="0.15">
      <c r="O1392" s="5">
        <v>110059</v>
      </c>
      <c r="P1392" s="9" t="s">
        <v>1107</v>
      </c>
    </row>
    <row r="1393" spans="15:16" x14ac:dyDescent="0.15">
      <c r="O1393" s="5">
        <v>110061</v>
      </c>
      <c r="P1393" s="9" t="s">
        <v>1108</v>
      </c>
    </row>
    <row r="1394" spans="15:16" x14ac:dyDescent="0.15">
      <c r="O1394" s="5">
        <v>110063</v>
      </c>
      <c r="P1394" s="9" t="s">
        <v>1109</v>
      </c>
    </row>
    <row r="1395" spans="15:16" x14ac:dyDescent="0.15">
      <c r="O1395" s="5">
        <v>110064</v>
      </c>
      <c r="P1395" s="9" t="s">
        <v>1110</v>
      </c>
    </row>
    <row r="1396" spans="15:16" x14ac:dyDescent="0.15">
      <c r="O1396" s="5">
        <v>110066</v>
      </c>
      <c r="P1396" s="9" t="s">
        <v>1111</v>
      </c>
    </row>
    <row r="1397" spans="15:16" x14ac:dyDescent="0.15">
      <c r="O1397" s="5">
        <v>110067</v>
      </c>
      <c r="P1397" s="9" t="s">
        <v>1112</v>
      </c>
    </row>
    <row r="1398" spans="15:16" x14ac:dyDescent="0.15">
      <c r="O1398" s="5">
        <v>110068</v>
      </c>
      <c r="P1398" s="9" t="s">
        <v>1113</v>
      </c>
    </row>
    <row r="1399" spans="15:16" x14ac:dyDescent="0.15">
      <c r="O1399" s="5">
        <v>110069</v>
      </c>
      <c r="P1399" s="9" t="s">
        <v>1114</v>
      </c>
    </row>
    <row r="1400" spans="15:16" x14ac:dyDescent="0.15">
      <c r="O1400" s="5">
        <v>110070</v>
      </c>
      <c r="P1400" s="9" t="s">
        <v>1115</v>
      </c>
    </row>
    <row r="1401" spans="15:16" x14ac:dyDescent="0.15">
      <c r="O1401" s="5">
        <v>110071</v>
      </c>
      <c r="P1401" s="9" t="s">
        <v>1116</v>
      </c>
    </row>
    <row r="1402" spans="15:16" x14ac:dyDescent="0.15">
      <c r="O1402" s="5">
        <v>110072</v>
      </c>
      <c r="P1402" s="9" t="s">
        <v>1117</v>
      </c>
    </row>
    <row r="1403" spans="15:16" x14ac:dyDescent="0.15">
      <c r="O1403" s="5">
        <v>110073</v>
      </c>
      <c r="P1403" s="9" t="s">
        <v>1118</v>
      </c>
    </row>
    <row r="1404" spans="15:16" x14ac:dyDescent="0.15">
      <c r="O1404" s="5">
        <v>110074</v>
      </c>
      <c r="P1404" s="9" t="s">
        <v>1119</v>
      </c>
    </row>
    <row r="1405" spans="15:16" x14ac:dyDescent="0.15">
      <c r="O1405" s="5">
        <v>110076</v>
      </c>
      <c r="P1405" s="9" t="s">
        <v>1120</v>
      </c>
    </row>
    <row r="1406" spans="15:16" x14ac:dyDescent="0.15">
      <c r="O1406" s="5">
        <v>110078</v>
      </c>
      <c r="P1406" s="9" t="s">
        <v>1121</v>
      </c>
    </row>
    <row r="1407" spans="15:16" x14ac:dyDescent="0.15">
      <c r="O1407" s="5">
        <v>110080</v>
      </c>
      <c r="P1407" s="9" t="s">
        <v>1122</v>
      </c>
    </row>
    <row r="1408" spans="15:16" x14ac:dyDescent="0.15">
      <c r="O1408" s="5">
        <v>110081</v>
      </c>
      <c r="P1408" s="9" t="s">
        <v>1123</v>
      </c>
    </row>
    <row r="1409" spans="15:16" x14ac:dyDescent="0.15">
      <c r="O1409" s="5">
        <v>110082</v>
      </c>
      <c r="P1409" s="9" t="s">
        <v>1124</v>
      </c>
    </row>
    <row r="1410" spans="15:16" x14ac:dyDescent="0.15">
      <c r="O1410" s="5">
        <v>110083</v>
      </c>
      <c r="P1410" s="9" t="s">
        <v>1125</v>
      </c>
    </row>
    <row r="1411" spans="15:16" x14ac:dyDescent="0.15">
      <c r="O1411" s="5">
        <v>110084</v>
      </c>
      <c r="P1411" s="9" t="s">
        <v>1126</v>
      </c>
    </row>
    <row r="1412" spans="15:16" x14ac:dyDescent="0.15">
      <c r="O1412" s="5">
        <v>110087</v>
      </c>
      <c r="P1412" s="9" t="s">
        <v>1127</v>
      </c>
    </row>
    <row r="1413" spans="15:16" x14ac:dyDescent="0.15">
      <c r="O1413" s="5">
        <v>110088</v>
      </c>
      <c r="P1413" s="9" t="s">
        <v>1128</v>
      </c>
    </row>
    <row r="1414" spans="15:16" x14ac:dyDescent="0.15">
      <c r="O1414" s="5">
        <v>110090</v>
      </c>
      <c r="P1414" s="9" t="s">
        <v>1129</v>
      </c>
    </row>
    <row r="1415" spans="15:16" x14ac:dyDescent="0.15">
      <c r="O1415" s="5">
        <v>110091</v>
      </c>
      <c r="P1415" s="9" t="s">
        <v>1130</v>
      </c>
    </row>
    <row r="1416" spans="15:16" x14ac:dyDescent="0.15">
      <c r="O1416" s="5">
        <v>110092</v>
      </c>
      <c r="P1416" s="9" t="s">
        <v>1131</v>
      </c>
    </row>
    <row r="1417" spans="15:16" x14ac:dyDescent="0.15">
      <c r="O1417" s="5">
        <v>110094</v>
      </c>
      <c r="P1417" s="9" t="s">
        <v>1132</v>
      </c>
    </row>
    <row r="1418" spans="15:16" x14ac:dyDescent="0.15">
      <c r="O1418" s="5">
        <v>110095</v>
      </c>
      <c r="P1418" s="9" t="s">
        <v>1133</v>
      </c>
    </row>
    <row r="1419" spans="15:16" x14ac:dyDescent="0.15">
      <c r="O1419" s="5">
        <v>110096</v>
      </c>
      <c r="P1419" s="9" t="s">
        <v>1134</v>
      </c>
    </row>
    <row r="1420" spans="15:16" x14ac:dyDescent="0.15">
      <c r="O1420" s="5">
        <v>110098</v>
      </c>
      <c r="P1420" s="9" t="s">
        <v>1135</v>
      </c>
    </row>
    <row r="1421" spans="15:16" x14ac:dyDescent="0.15">
      <c r="O1421" s="5">
        <v>110099</v>
      </c>
      <c r="P1421" s="9" t="s">
        <v>1136</v>
      </c>
    </row>
    <row r="1422" spans="15:16" x14ac:dyDescent="0.15">
      <c r="O1422" s="5">
        <v>110100</v>
      </c>
      <c r="P1422" s="9" t="s">
        <v>1137</v>
      </c>
    </row>
    <row r="1423" spans="15:16" x14ac:dyDescent="0.15">
      <c r="O1423" s="5">
        <v>110101</v>
      </c>
      <c r="P1423" s="9" t="s">
        <v>1138</v>
      </c>
    </row>
    <row r="1424" spans="15:16" x14ac:dyDescent="0.15">
      <c r="O1424" s="5">
        <v>110102</v>
      </c>
      <c r="P1424" s="9" t="s">
        <v>1139</v>
      </c>
    </row>
    <row r="1425" spans="15:16" x14ac:dyDescent="0.15">
      <c r="O1425" s="5">
        <v>110103</v>
      </c>
      <c r="P1425" s="9" t="s">
        <v>1140</v>
      </c>
    </row>
    <row r="1426" spans="15:16" x14ac:dyDescent="0.15">
      <c r="O1426" s="5">
        <v>110104</v>
      </c>
      <c r="P1426" s="9" t="s">
        <v>1141</v>
      </c>
    </row>
    <row r="1427" spans="15:16" x14ac:dyDescent="0.15">
      <c r="O1427" s="5">
        <v>110105</v>
      </c>
      <c r="P1427" s="9" t="s">
        <v>1142</v>
      </c>
    </row>
    <row r="1428" spans="15:16" x14ac:dyDescent="0.15">
      <c r="O1428" s="5">
        <v>110106</v>
      </c>
      <c r="P1428" s="9" t="s">
        <v>1143</v>
      </c>
    </row>
    <row r="1429" spans="15:16" x14ac:dyDescent="0.15">
      <c r="O1429" s="5">
        <v>110107</v>
      </c>
      <c r="P1429" s="9" t="s">
        <v>1144</v>
      </c>
    </row>
    <row r="1430" spans="15:16" x14ac:dyDescent="0.15">
      <c r="O1430" s="5">
        <v>110108</v>
      </c>
      <c r="P1430" s="9" t="s">
        <v>1145</v>
      </c>
    </row>
    <row r="1431" spans="15:16" x14ac:dyDescent="0.15">
      <c r="O1431" s="5">
        <v>110111</v>
      </c>
      <c r="P1431" s="9" t="s">
        <v>1146</v>
      </c>
    </row>
    <row r="1432" spans="15:16" x14ac:dyDescent="0.15">
      <c r="O1432" s="5">
        <v>110113</v>
      </c>
      <c r="P1432" s="9" t="s">
        <v>1147</v>
      </c>
    </row>
    <row r="1433" spans="15:16" x14ac:dyDescent="0.15">
      <c r="O1433" s="5">
        <v>110114</v>
      </c>
      <c r="P1433" s="9" t="s">
        <v>1148</v>
      </c>
    </row>
    <row r="1434" spans="15:16" x14ac:dyDescent="0.15">
      <c r="O1434" s="5">
        <v>110115</v>
      </c>
      <c r="P1434" s="9" t="s">
        <v>1149</v>
      </c>
    </row>
    <row r="1435" spans="15:16" x14ac:dyDescent="0.15">
      <c r="O1435" s="5">
        <v>110116</v>
      </c>
      <c r="P1435" s="9" t="s">
        <v>1150</v>
      </c>
    </row>
    <row r="1436" spans="15:16" x14ac:dyDescent="0.15">
      <c r="O1436" s="5">
        <v>110118</v>
      </c>
      <c r="P1436" s="9" t="s">
        <v>1151</v>
      </c>
    </row>
    <row r="1437" spans="15:16" x14ac:dyDescent="0.15">
      <c r="O1437" s="5">
        <v>110121</v>
      </c>
      <c r="P1437" s="9" t="s">
        <v>1152</v>
      </c>
    </row>
    <row r="1438" spans="15:16" x14ac:dyDescent="0.15">
      <c r="O1438" s="5">
        <v>110122</v>
      </c>
      <c r="P1438" s="9" t="s">
        <v>1153</v>
      </c>
    </row>
    <row r="1439" spans="15:16" x14ac:dyDescent="0.15">
      <c r="O1439" s="5">
        <v>110123</v>
      </c>
      <c r="P1439" s="9" t="s">
        <v>1154</v>
      </c>
    </row>
    <row r="1440" spans="15:16" x14ac:dyDescent="0.15">
      <c r="O1440" s="5">
        <v>110124</v>
      </c>
      <c r="P1440" s="9" t="s">
        <v>1155</v>
      </c>
    </row>
    <row r="1441" spans="15:16" x14ac:dyDescent="0.15">
      <c r="O1441" s="5">
        <v>110125</v>
      </c>
      <c r="P1441" s="9" t="s">
        <v>1156</v>
      </c>
    </row>
    <row r="1442" spans="15:16" x14ac:dyDescent="0.15">
      <c r="O1442" s="5">
        <v>110126</v>
      </c>
      <c r="P1442" s="9" t="s">
        <v>1157</v>
      </c>
    </row>
    <row r="1443" spans="15:16" x14ac:dyDescent="0.15">
      <c r="O1443" s="5">
        <v>110127</v>
      </c>
      <c r="P1443" s="9" t="s">
        <v>1158</v>
      </c>
    </row>
    <row r="1444" spans="15:16" x14ac:dyDescent="0.15">
      <c r="O1444" s="5">
        <v>110128</v>
      </c>
      <c r="P1444" s="9" t="s">
        <v>1159</v>
      </c>
    </row>
    <row r="1445" spans="15:16" x14ac:dyDescent="0.15">
      <c r="O1445" s="5">
        <v>110130</v>
      </c>
      <c r="P1445" s="9" t="s">
        <v>1160</v>
      </c>
    </row>
    <row r="1446" spans="15:16" x14ac:dyDescent="0.15">
      <c r="O1446" s="5">
        <v>110131</v>
      </c>
      <c r="P1446" s="9" t="s">
        <v>1161</v>
      </c>
    </row>
    <row r="1447" spans="15:16" x14ac:dyDescent="0.15">
      <c r="O1447" s="5">
        <v>110132</v>
      </c>
      <c r="P1447" s="9" t="s">
        <v>1162</v>
      </c>
    </row>
    <row r="1448" spans="15:16" x14ac:dyDescent="0.15">
      <c r="O1448" s="5">
        <v>110133</v>
      </c>
      <c r="P1448" s="9" t="s">
        <v>1163</v>
      </c>
    </row>
    <row r="1449" spans="15:16" x14ac:dyDescent="0.15">
      <c r="O1449" s="5">
        <v>110135</v>
      </c>
      <c r="P1449" s="9" t="s">
        <v>1164</v>
      </c>
    </row>
    <row r="1450" spans="15:16" x14ac:dyDescent="0.15">
      <c r="O1450" s="5">
        <v>110136</v>
      </c>
      <c r="P1450" s="9" t="s">
        <v>1165</v>
      </c>
    </row>
    <row r="1451" spans="15:16" x14ac:dyDescent="0.15">
      <c r="O1451" s="5">
        <v>110137</v>
      </c>
      <c r="P1451" s="9" t="s">
        <v>1166</v>
      </c>
    </row>
    <row r="1452" spans="15:16" x14ac:dyDescent="0.15">
      <c r="O1452" s="5">
        <v>110138</v>
      </c>
      <c r="P1452" s="9" t="s">
        <v>1167</v>
      </c>
    </row>
    <row r="1453" spans="15:16" x14ac:dyDescent="0.15">
      <c r="O1453" s="5">
        <v>110140</v>
      </c>
      <c r="P1453" s="9" t="s">
        <v>1168</v>
      </c>
    </row>
    <row r="1454" spans="15:16" x14ac:dyDescent="0.15">
      <c r="O1454" s="5">
        <v>110141</v>
      </c>
      <c r="P1454" s="9" t="s">
        <v>1169</v>
      </c>
    </row>
    <row r="1455" spans="15:16" x14ac:dyDescent="0.15">
      <c r="O1455" s="5">
        <v>110142</v>
      </c>
      <c r="P1455" s="9" t="s">
        <v>1170</v>
      </c>
    </row>
    <row r="1456" spans="15:16" x14ac:dyDescent="0.15">
      <c r="O1456" s="5">
        <v>110143</v>
      </c>
      <c r="P1456" s="9" t="s">
        <v>1171</v>
      </c>
    </row>
    <row r="1457" spans="15:16" x14ac:dyDescent="0.15">
      <c r="O1457" s="5">
        <v>110149</v>
      </c>
      <c r="P1457" s="9" t="s">
        <v>1172</v>
      </c>
    </row>
    <row r="1458" spans="15:16" x14ac:dyDescent="0.15">
      <c r="O1458" s="5">
        <v>110150</v>
      </c>
      <c r="P1458" s="9" t="s">
        <v>1173</v>
      </c>
    </row>
    <row r="1459" spans="15:16" x14ac:dyDescent="0.15">
      <c r="O1459" s="5">
        <v>110151</v>
      </c>
      <c r="P1459" s="9" t="s">
        <v>1174</v>
      </c>
    </row>
    <row r="1460" spans="15:16" x14ac:dyDescent="0.15">
      <c r="O1460" s="5">
        <v>110152</v>
      </c>
      <c r="P1460" s="9" t="s">
        <v>1175</v>
      </c>
    </row>
    <row r="1461" spans="15:16" x14ac:dyDescent="0.15">
      <c r="O1461" s="5">
        <v>110153</v>
      </c>
      <c r="P1461" s="9" t="s">
        <v>1176</v>
      </c>
    </row>
    <row r="1462" spans="15:16" x14ac:dyDescent="0.15">
      <c r="O1462" s="5">
        <v>110154</v>
      </c>
      <c r="P1462" s="9" t="s">
        <v>1177</v>
      </c>
    </row>
    <row r="1463" spans="15:16" x14ac:dyDescent="0.15">
      <c r="O1463" s="5">
        <v>110156</v>
      </c>
      <c r="P1463" s="9" t="s">
        <v>1178</v>
      </c>
    </row>
    <row r="1464" spans="15:16" x14ac:dyDescent="0.15">
      <c r="O1464" s="5">
        <v>110157</v>
      </c>
      <c r="P1464" s="9" t="s">
        <v>1179</v>
      </c>
    </row>
    <row r="1465" spans="15:16" x14ac:dyDescent="0.15">
      <c r="O1465" s="5">
        <v>110159</v>
      </c>
      <c r="P1465" s="9" t="s">
        <v>1180</v>
      </c>
    </row>
    <row r="1466" spans="15:16" x14ac:dyDescent="0.15">
      <c r="O1466" s="5">
        <v>110160</v>
      </c>
      <c r="P1466" s="9" t="s">
        <v>1181</v>
      </c>
    </row>
    <row r="1467" spans="15:16" x14ac:dyDescent="0.15">
      <c r="O1467" s="5">
        <v>120000</v>
      </c>
      <c r="P1467" s="9" t="s">
        <v>1182</v>
      </c>
    </row>
    <row r="1468" spans="15:16" x14ac:dyDescent="0.15">
      <c r="O1468" s="5">
        <v>120001</v>
      </c>
      <c r="P1468" s="9" t="s">
        <v>1183</v>
      </c>
    </row>
    <row r="1469" spans="15:16" x14ac:dyDescent="0.15">
      <c r="O1469" s="5">
        <v>120002</v>
      </c>
      <c r="P1469" s="9" t="s">
        <v>1184</v>
      </c>
    </row>
    <row r="1470" spans="15:16" x14ac:dyDescent="0.15">
      <c r="O1470" s="5">
        <v>120003</v>
      </c>
      <c r="P1470" s="9" t="s">
        <v>1185</v>
      </c>
    </row>
    <row r="1471" spans="15:16" x14ac:dyDescent="0.15">
      <c r="O1471" s="5">
        <v>120004</v>
      </c>
      <c r="P1471" s="9" t="s">
        <v>1186</v>
      </c>
    </row>
    <row r="1472" spans="15:16" x14ac:dyDescent="0.15">
      <c r="O1472" s="5">
        <v>120005</v>
      </c>
      <c r="P1472" s="9" t="s">
        <v>1187</v>
      </c>
    </row>
    <row r="1473" spans="15:16" x14ac:dyDescent="0.15">
      <c r="O1473" s="5">
        <v>120006</v>
      </c>
      <c r="P1473" s="9" t="s">
        <v>1188</v>
      </c>
    </row>
    <row r="1474" spans="15:16" x14ac:dyDescent="0.15">
      <c r="O1474" s="5">
        <v>120007</v>
      </c>
      <c r="P1474" s="9" t="s">
        <v>1189</v>
      </c>
    </row>
    <row r="1475" spans="15:16" x14ac:dyDescent="0.15">
      <c r="O1475" s="5">
        <v>120008</v>
      </c>
      <c r="P1475" s="9" t="s">
        <v>1190</v>
      </c>
    </row>
    <row r="1476" spans="15:16" x14ac:dyDescent="0.15">
      <c r="O1476" s="5">
        <v>120009</v>
      </c>
      <c r="P1476" s="9" t="s">
        <v>1191</v>
      </c>
    </row>
    <row r="1477" spans="15:16" x14ac:dyDescent="0.15">
      <c r="O1477" s="5">
        <v>120010</v>
      </c>
      <c r="P1477" s="9" t="s">
        <v>1192</v>
      </c>
    </row>
    <row r="1478" spans="15:16" x14ac:dyDescent="0.15">
      <c r="O1478" s="5">
        <v>120011</v>
      </c>
      <c r="P1478" s="9" t="s">
        <v>1193</v>
      </c>
    </row>
    <row r="1479" spans="15:16" x14ac:dyDescent="0.15">
      <c r="O1479" s="5">
        <v>130000</v>
      </c>
      <c r="P1479" s="9" t="s">
        <v>1194</v>
      </c>
    </row>
    <row r="1480" spans="15:16" x14ac:dyDescent="0.15">
      <c r="O1480" s="5">
        <v>130001</v>
      </c>
      <c r="P1480" s="9" t="s">
        <v>1195</v>
      </c>
    </row>
    <row r="1481" spans="15:16" x14ac:dyDescent="0.15">
      <c r="O1481" s="5">
        <v>130002</v>
      </c>
      <c r="P1481" s="9" t="s">
        <v>1196</v>
      </c>
    </row>
    <row r="1482" spans="15:16" x14ac:dyDescent="0.15">
      <c r="O1482" s="5">
        <v>130003</v>
      </c>
      <c r="P1482" s="9" t="s">
        <v>1197</v>
      </c>
    </row>
    <row r="1483" spans="15:16" x14ac:dyDescent="0.15">
      <c r="O1483" s="5">
        <v>130004</v>
      </c>
      <c r="P1483" s="9" t="s">
        <v>1198</v>
      </c>
    </row>
    <row r="1484" spans="15:16" x14ac:dyDescent="0.15">
      <c r="O1484" s="5">
        <v>130006</v>
      </c>
      <c r="P1484" s="9" t="s">
        <v>1199</v>
      </c>
    </row>
    <row r="1485" spans="15:16" x14ac:dyDescent="0.15">
      <c r="O1485" s="5">
        <v>130007</v>
      </c>
      <c r="P1485" s="9" t="s">
        <v>1200</v>
      </c>
    </row>
    <row r="1486" spans="15:16" x14ac:dyDescent="0.15">
      <c r="O1486" s="5">
        <v>130008</v>
      </c>
      <c r="P1486" s="9" t="s">
        <v>1201</v>
      </c>
    </row>
    <row r="1487" spans="15:16" x14ac:dyDescent="0.15">
      <c r="O1487" s="5">
        <v>130009</v>
      </c>
      <c r="P1487" s="9" t="s">
        <v>1202</v>
      </c>
    </row>
    <row r="1488" spans="15:16" x14ac:dyDescent="0.15">
      <c r="O1488" s="5">
        <v>130010</v>
      </c>
      <c r="P1488" s="9" t="s">
        <v>1203</v>
      </c>
    </row>
    <row r="1489" spans="15:16" x14ac:dyDescent="0.15">
      <c r="O1489" s="5">
        <v>130011</v>
      </c>
      <c r="P1489" s="9" t="s">
        <v>1204</v>
      </c>
    </row>
    <row r="1490" spans="15:16" x14ac:dyDescent="0.15">
      <c r="O1490" s="5">
        <v>130012</v>
      </c>
      <c r="P1490" s="9" t="s">
        <v>1205</v>
      </c>
    </row>
    <row r="1491" spans="15:16" x14ac:dyDescent="0.15">
      <c r="O1491" s="18">
        <v>102001</v>
      </c>
      <c r="P1491" s="19" t="s">
        <v>1206</v>
      </c>
    </row>
    <row r="1492" spans="15:16" x14ac:dyDescent="0.15">
      <c r="O1492" s="5">
        <v>102002</v>
      </c>
      <c r="P1492" s="9" t="s">
        <v>1207</v>
      </c>
    </row>
    <row r="1493" spans="15:16" x14ac:dyDescent="0.15">
      <c r="O1493" s="5">
        <v>102003</v>
      </c>
      <c r="P1493" s="9" t="s">
        <v>1208</v>
      </c>
    </row>
    <row r="1494" spans="15:16" x14ac:dyDescent="0.15">
      <c r="O1494" s="5">
        <v>102004</v>
      </c>
      <c r="P1494" s="9" t="s">
        <v>1209</v>
      </c>
    </row>
    <row r="1495" spans="15:16" x14ac:dyDescent="0.15">
      <c r="O1495" s="5">
        <v>102005</v>
      </c>
      <c r="P1495" s="9" t="s">
        <v>1210</v>
      </c>
    </row>
    <row r="1496" spans="15:16" x14ac:dyDescent="0.15">
      <c r="O1496" s="5">
        <v>102006</v>
      </c>
      <c r="P1496" s="9" t="s">
        <v>1211</v>
      </c>
    </row>
    <row r="1497" spans="15:16" x14ac:dyDescent="0.15">
      <c r="O1497" s="5">
        <v>102007</v>
      </c>
      <c r="P1497" s="9" t="s">
        <v>1212</v>
      </c>
    </row>
    <row r="1498" spans="15:16" x14ac:dyDescent="0.15">
      <c r="O1498" s="5">
        <v>102008</v>
      </c>
      <c r="P1498" s="9" t="s">
        <v>1213</v>
      </c>
    </row>
    <row r="1499" spans="15:16" x14ac:dyDescent="0.15">
      <c r="O1499" s="5">
        <v>102009</v>
      </c>
      <c r="P1499" s="9" t="s">
        <v>1214</v>
      </c>
    </row>
    <row r="1500" spans="15:16" x14ac:dyDescent="0.15">
      <c r="O1500" s="5">
        <v>102010</v>
      </c>
      <c r="P1500" s="9" t="s">
        <v>1215</v>
      </c>
    </row>
    <row r="1501" spans="15:16" x14ac:dyDescent="0.15">
      <c r="O1501" s="5">
        <v>102011</v>
      </c>
      <c r="P1501" s="9" t="s">
        <v>1216</v>
      </c>
    </row>
    <row r="1502" spans="15:16" x14ac:dyDescent="0.15">
      <c r="O1502" s="5">
        <v>102012</v>
      </c>
      <c r="P1502" s="9" t="s">
        <v>1217</v>
      </c>
    </row>
    <row r="1503" spans="15:16" x14ac:dyDescent="0.15">
      <c r="O1503" s="5">
        <v>102013</v>
      </c>
      <c r="P1503" s="9" t="s">
        <v>1218</v>
      </c>
    </row>
    <row r="1504" spans="15:16" x14ac:dyDescent="0.15">
      <c r="O1504" s="5">
        <v>102014</v>
      </c>
      <c r="P1504" s="9" t="s">
        <v>1219</v>
      </c>
    </row>
    <row r="1505" spans="15:16" x14ac:dyDescent="0.15">
      <c r="O1505" s="5">
        <v>102015</v>
      </c>
      <c r="P1505" s="9" t="s">
        <v>1220</v>
      </c>
    </row>
    <row r="1506" spans="15:16" x14ac:dyDescent="0.15">
      <c r="O1506" s="5">
        <v>102016</v>
      </c>
      <c r="P1506" s="9" t="s">
        <v>1221</v>
      </c>
    </row>
    <row r="1507" spans="15:16" x14ac:dyDescent="0.15">
      <c r="O1507" s="5">
        <v>102017</v>
      </c>
      <c r="P1507" s="9" t="s">
        <v>1222</v>
      </c>
    </row>
    <row r="1508" spans="15:16" x14ac:dyDescent="0.15">
      <c r="O1508" s="5">
        <v>102018</v>
      </c>
      <c r="P1508" s="9" t="s">
        <v>1223</v>
      </c>
    </row>
    <row r="1509" spans="15:16" x14ac:dyDescent="0.15">
      <c r="O1509" s="5">
        <v>102019</v>
      </c>
      <c r="P1509" s="9" t="s">
        <v>1224</v>
      </c>
    </row>
    <row r="1510" spans="15:16" x14ac:dyDescent="0.15">
      <c r="O1510" s="5">
        <v>102020</v>
      </c>
      <c r="P1510" s="9" t="s">
        <v>1225</v>
      </c>
    </row>
    <row r="1511" spans="15:16" x14ac:dyDescent="0.15">
      <c r="O1511" s="5">
        <v>102021</v>
      </c>
      <c r="P1511" s="9" t="s">
        <v>1226</v>
      </c>
    </row>
    <row r="1512" spans="15:16" x14ac:dyDescent="0.15">
      <c r="O1512" s="5">
        <v>102022</v>
      </c>
      <c r="P1512" s="9" t="s">
        <v>1227</v>
      </c>
    </row>
    <row r="1513" spans="15:16" x14ac:dyDescent="0.15">
      <c r="O1513" s="5">
        <v>102023</v>
      </c>
      <c r="P1513" s="9" t="s">
        <v>1228</v>
      </c>
    </row>
    <row r="1514" spans="15:16" x14ac:dyDescent="0.15">
      <c r="O1514" s="5">
        <v>102024</v>
      </c>
      <c r="P1514" s="9" t="s">
        <v>1229</v>
      </c>
    </row>
    <row r="1515" spans="15:16" x14ac:dyDescent="0.15">
      <c r="O1515" s="5">
        <v>102025</v>
      </c>
      <c r="P1515" s="9" t="s">
        <v>1230</v>
      </c>
    </row>
    <row r="1516" spans="15:16" x14ac:dyDescent="0.15">
      <c r="O1516" s="5">
        <v>102026</v>
      </c>
      <c r="P1516" s="9" t="s">
        <v>1231</v>
      </c>
    </row>
    <row r="1517" spans="15:16" x14ac:dyDescent="0.15">
      <c r="O1517" s="5">
        <v>102027</v>
      </c>
      <c r="P1517" s="9" t="s">
        <v>1232</v>
      </c>
    </row>
    <row r="1518" spans="15:16" x14ac:dyDescent="0.15">
      <c r="O1518" s="5">
        <v>102028</v>
      </c>
      <c r="P1518" s="9" t="s">
        <v>1233</v>
      </c>
    </row>
    <row r="1519" spans="15:16" x14ac:dyDescent="0.15">
      <c r="O1519" s="5">
        <v>102029</v>
      </c>
      <c r="P1519" s="9" t="s">
        <v>1234</v>
      </c>
    </row>
    <row r="1520" spans="15:16" x14ac:dyDescent="0.15">
      <c r="O1520" s="5">
        <v>102030</v>
      </c>
      <c r="P1520" s="9" t="s">
        <v>1235</v>
      </c>
    </row>
    <row r="1521" spans="15:16" x14ac:dyDescent="0.15">
      <c r="O1521" s="5">
        <v>102031</v>
      </c>
      <c r="P1521" s="9" t="s">
        <v>1236</v>
      </c>
    </row>
    <row r="1522" spans="15:16" x14ac:dyDescent="0.15">
      <c r="O1522" s="5">
        <v>102032</v>
      </c>
      <c r="P1522" s="9" t="s">
        <v>1237</v>
      </c>
    </row>
    <row r="1523" spans="15:16" x14ac:dyDescent="0.15">
      <c r="O1523" s="5">
        <v>102033</v>
      </c>
      <c r="P1523" s="9" t="s">
        <v>1238</v>
      </c>
    </row>
    <row r="1524" spans="15:16" x14ac:dyDescent="0.15">
      <c r="O1524" s="5">
        <v>102034</v>
      </c>
      <c r="P1524" s="9" t="s">
        <v>1239</v>
      </c>
    </row>
    <row r="1525" spans="15:16" x14ac:dyDescent="0.15">
      <c r="O1525" s="5">
        <v>102035</v>
      </c>
      <c r="P1525" s="9" t="s">
        <v>1240</v>
      </c>
    </row>
    <row r="1526" spans="15:16" x14ac:dyDescent="0.15">
      <c r="O1526" s="5">
        <v>102036</v>
      </c>
      <c r="P1526" s="9" t="s">
        <v>1241</v>
      </c>
    </row>
    <row r="1527" spans="15:16" x14ac:dyDescent="0.15">
      <c r="O1527" s="5">
        <v>102037</v>
      </c>
      <c r="P1527" s="9" t="s">
        <v>1242</v>
      </c>
    </row>
    <row r="1528" spans="15:16" x14ac:dyDescent="0.15">
      <c r="O1528" s="5">
        <v>102038</v>
      </c>
      <c r="P1528" s="9" t="s">
        <v>1243</v>
      </c>
    </row>
    <row r="1529" spans="15:16" x14ac:dyDescent="0.15">
      <c r="O1529" s="5">
        <v>102039</v>
      </c>
      <c r="P1529" s="9" t="s">
        <v>1244</v>
      </c>
    </row>
    <row r="1530" spans="15:16" x14ac:dyDescent="0.15">
      <c r="O1530" s="5">
        <v>102040</v>
      </c>
      <c r="P1530" s="9" t="s">
        <v>1245</v>
      </c>
    </row>
    <row r="1531" spans="15:16" x14ac:dyDescent="0.15">
      <c r="O1531" s="5">
        <v>102041</v>
      </c>
      <c r="P1531" s="9" t="s">
        <v>1246</v>
      </c>
    </row>
    <row r="1532" spans="15:16" x14ac:dyDescent="0.15">
      <c r="O1532" s="5">
        <v>102042</v>
      </c>
      <c r="P1532" s="9" t="s">
        <v>1247</v>
      </c>
    </row>
    <row r="1533" spans="15:16" x14ac:dyDescent="0.15">
      <c r="O1533" s="5">
        <v>102043</v>
      </c>
      <c r="P1533" s="9" t="s">
        <v>1248</v>
      </c>
    </row>
    <row r="1534" spans="15:16" x14ac:dyDescent="0.15">
      <c r="O1534" s="5">
        <v>102044</v>
      </c>
      <c r="P1534" s="9" t="s">
        <v>1249</v>
      </c>
    </row>
    <row r="1535" spans="15:16" x14ac:dyDescent="0.15">
      <c r="O1535" s="5">
        <v>102045</v>
      </c>
      <c r="P1535" s="9" t="s">
        <v>1250</v>
      </c>
    </row>
    <row r="1536" spans="15:16" x14ac:dyDescent="0.15">
      <c r="O1536" s="5">
        <v>102046</v>
      </c>
      <c r="P1536" s="9" t="s">
        <v>1251</v>
      </c>
    </row>
    <row r="1537" spans="15:16" x14ac:dyDescent="0.15">
      <c r="O1537" s="5">
        <v>102047</v>
      </c>
      <c r="P1537" s="9" t="s">
        <v>1252</v>
      </c>
    </row>
    <row r="1538" spans="15:16" x14ac:dyDescent="0.15">
      <c r="O1538" s="5">
        <v>102048</v>
      </c>
      <c r="P1538" s="9" t="s">
        <v>1253</v>
      </c>
    </row>
    <row r="1539" spans="15:16" x14ac:dyDescent="0.15">
      <c r="O1539" s="5">
        <v>102049</v>
      </c>
      <c r="P1539" s="9" t="s">
        <v>1254</v>
      </c>
    </row>
    <row r="1540" spans="15:16" x14ac:dyDescent="0.15">
      <c r="O1540" s="5">
        <v>102050</v>
      </c>
      <c r="P1540" s="9" t="s">
        <v>1255</v>
      </c>
    </row>
    <row r="1541" spans="15:16" x14ac:dyDescent="0.15">
      <c r="O1541" s="5">
        <v>102051</v>
      </c>
      <c r="P1541" s="9" t="s">
        <v>1256</v>
      </c>
    </row>
    <row r="1542" spans="15:16" x14ac:dyDescent="0.15">
      <c r="O1542" s="5">
        <v>102052</v>
      </c>
      <c r="P1542" s="9" t="s">
        <v>1257</v>
      </c>
    </row>
    <row r="1543" spans="15:16" x14ac:dyDescent="0.15">
      <c r="O1543" s="5">
        <v>102053</v>
      </c>
      <c r="P1543" s="9" t="s">
        <v>1258</v>
      </c>
    </row>
    <row r="1544" spans="15:16" x14ac:dyDescent="0.15">
      <c r="O1544" s="5">
        <v>102054</v>
      </c>
      <c r="P1544" s="9" t="s">
        <v>1259</v>
      </c>
    </row>
    <row r="1545" spans="15:16" x14ac:dyDescent="0.15">
      <c r="O1545" s="5">
        <v>102055</v>
      </c>
      <c r="P1545" s="9" t="s">
        <v>1260</v>
      </c>
    </row>
    <row r="1546" spans="15:16" x14ac:dyDescent="0.15">
      <c r="O1546" s="5">
        <v>102056</v>
      </c>
      <c r="P1546" s="9" t="s">
        <v>1261</v>
      </c>
    </row>
    <row r="1547" spans="15:16" x14ac:dyDescent="0.15">
      <c r="O1547" s="5">
        <v>102057</v>
      </c>
      <c r="P1547" s="9" t="s">
        <v>1262</v>
      </c>
    </row>
    <row r="1548" spans="15:16" x14ac:dyDescent="0.15">
      <c r="O1548" s="5">
        <v>102058</v>
      </c>
      <c r="P1548" s="9" t="s">
        <v>1263</v>
      </c>
    </row>
    <row r="1549" spans="15:16" x14ac:dyDescent="0.15">
      <c r="O1549" s="5">
        <v>102059</v>
      </c>
      <c r="P1549" s="9" t="s">
        <v>1264</v>
      </c>
    </row>
    <row r="1550" spans="15:16" x14ac:dyDescent="0.15">
      <c r="O1550" s="5">
        <v>102060</v>
      </c>
      <c r="P1550" s="9" t="s">
        <v>1265</v>
      </c>
    </row>
    <row r="1551" spans="15:16" x14ac:dyDescent="0.15">
      <c r="O1551" s="5">
        <v>102061</v>
      </c>
      <c r="P1551" s="20" t="s">
        <v>1266</v>
      </c>
    </row>
    <row r="1552" spans="15:16" x14ac:dyDescent="0.15">
      <c r="O1552" s="5">
        <v>102062</v>
      </c>
      <c r="P1552" s="20" t="s">
        <v>1267</v>
      </c>
    </row>
    <row r="1553" spans="15:16" x14ac:dyDescent="0.15">
      <c r="O1553" s="5">
        <v>102063</v>
      </c>
      <c r="P1553" s="20" t="s">
        <v>1268</v>
      </c>
    </row>
    <row r="1554" spans="15:16" x14ac:dyDescent="0.15">
      <c r="O1554" s="5">
        <v>102064</v>
      </c>
      <c r="P1554" s="20" t="s">
        <v>1269</v>
      </c>
    </row>
    <row r="1555" spans="15:16" x14ac:dyDescent="0.15">
      <c r="O1555" s="12">
        <v>9001</v>
      </c>
      <c r="P1555" s="12" t="s">
        <v>156</v>
      </c>
    </row>
    <row r="1556" spans="15:16" x14ac:dyDescent="0.15">
      <c r="O1556" s="12">
        <v>9002</v>
      </c>
      <c r="P1556" s="12" t="s">
        <v>179</v>
      </c>
    </row>
    <row r="1557" spans="15:16" x14ac:dyDescent="0.15">
      <c r="O1557" s="12">
        <v>9003</v>
      </c>
      <c r="P1557" s="12" t="s">
        <v>203</v>
      </c>
    </row>
    <row r="1558" spans="15:16" x14ac:dyDescent="0.15">
      <c r="O1558" s="12">
        <v>9004</v>
      </c>
      <c r="P1558" s="12" t="s">
        <v>226</v>
      </c>
    </row>
    <row r="1559" spans="15:16" x14ac:dyDescent="0.15">
      <c r="O1559" s="12">
        <v>9005</v>
      </c>
      <c r="P1559" s="12" t="s">
        <v>249</v>
      </c>
    </row>
    <row r="1560" spans="15:16" x14ac:dyDescent="0.15">
      <c r="O1560" s="12">
        <v>9006</v>
      </c>
      <c r="P1560" s="12" t="s">
        <v>273</v>
      </c>
    </row>
    <row r="1561" spans="15:16" x14ac:dyDescent="0.15">
      <c r="O1561" s="12">
        <v>9007</v>
      </c>
      <c r="P1561" s="12" t="s">
        <v>296</v>
      </c>
    </row>
    <row r="1562" spans="15:16" x14ac:dyDescent="0.15">
      <c r="O1562" s="12">
        <v>9008</v>
      </c>
      <c r="P1562" s="12" t="s">
        <v>350</v>
      </c>
    </row>
    <row r="1563" spans="15:16" x14ac:dyDescent="0.15">
      <c r="O1563" s="12">
        <v>9009</v>
      </c>
      <c r="P1563" s="12" t="s">
        <v>1270</v>
      </c>
    </row>
    <row r="1564" spans="15:16" x14ac:dyDescent="0.35">
      <c r="O1564" s="21">
        <v>101001</v>
      </c>
      <c r="P1564" s="22" t="s">
        <v>15</v>
      </c>
    </row>
    <row r="1565" spans="15:16" x14ac:dyDescent="0.35">
      <c r="O1565" s="21">
        <v>101002</v>
      </c>
      <c r="P1565" s="22" t="s">
        <v>16</v>
      </c>
    </row>
    <row r="1566" spans="15:16" x14ac:dyDescent="0.35">
      <c r="O1566" s="21">
        <v>101003</v>
      </c>
      <c r="P1566" s="22" t="s">
        <v>15</v>
      </c>
    </row>
    <row r="1567" spans="15:16" x14ac:dyDescent="0.35">
      <c r="O1567" s="21">
        <v>101004</v>
      </c>
      <c r="P1567" s="22" t="s">
        <v>17</v>
      </c>
    </row>
    <row r="1568" spans="15:16" x14ac:dyDescent="0.35">
      <c r="O1568" s="21">
        <v>101005</v>
      </c>
      <c r="P1568" s="22" t="s">
        <v>18</v>
      </c>
    </row>
    <row r="1569" spans="15:16" x14ac:dyDescent="0.35">
      <c r="O1569" s="21">
        <v>101006</v>
      </c>
      <c r="P1569" s="22" t="s">
        <v>15</v>
      </c>
    </row>
    <row r="1570" spans="15:16" x14ac:dyDescent="0.35">
      <c r="O1570" s="21">
        <v>101007</v>
      </c>
      <c r="P1570" s="22" t="s">
        <v>19</v>
      </c>
    </row>
    <row r="1571" spans="15:16" x14ac:dyDescent="0.35">
      <c r="O1571" s="21">
        <v>101008</v>
      </c>
      <c r="P1571" s="22" t="s">
        <v>20</v>
      </c>
    </row>
    <row r="1572" spans="15:16" x14ac:dyDescent="0.35">
      <c r="O1572" s="21">
        <v>101009</v>
      </c>
      <c r="P1572" s="22" t="s">
        <v>25</v>
      </c>
    </row>
    <row r="1573" spans="15:16" x14ac:dyDescent="0.35">
      <c r="O1573" s="21">
        <v>101010</v>
      </c>
      <c r="P1573" s="22" t="s">
        <v>15</v>
      </c>
    </row>
    <row r="1574" spans="15:16" x14ac:dyDescent="0.35">
      <c r="O1574" s="21">
        <v>101011</v>
      </c>
      <c r="P1574" s="22" t="s">
        <v>22</v>
      </c>
    </row>
    <row r="1575" spans="15:16" x14ac:dyDescent="0.35">
      <c r="O1575" s="21">
        <v>101012</v>
      </c>
      <c r="P1575" s="22" t="s">
        <v>23</v>
      </c>
    </row>
    <row r="1576" spans="15:16" x14ac:dyDescent="0.35">
      <c r="O1576" s="21">
        <v>101013</v>
      </c>
      <c r="P1576" s="22" t="s">
        <v>24</v>
      </c>
    </row>
    <row r="1577" spans="15:16" x14ac:dyDescent="0.35">
      <c r="O1577" s="21">
        <v>101014</v>
      </c>
      <c r="P1577" s="22" t="s">
        <v>15</v>
      </c>
    </row>
    <row r="1578" spans="15:16" x14ac:dyDescent="0.35">
      <c r="O1578" s="21">
        <v>101015</v>
      </c>
      <c r="P1578" s="22" t="s">
        <v>21</v>
      </c>
    </row>
    <row r="1579" spans="15:16" x14ac:dyDescent="0.35">
      <c r="O1579" s="21">
        <v>101016</v>
      </c>
      <c r="P1579" s="22" t="s">
        <v>26</v>
      </c>
    </row>
    <row r="1580" spans="15:16" x14ac:dyDescent="0.35">
      <c r="O1580" s="21">
        <v>101017</v>
      </c>
      <c r="P1580" s="22" t="s">
        <v>27</v>
      </c>
    </row>
    <row r="1581" spans="15:16" x14ac:dyDescent="0.35">
      <c r="O1581" s="21">
        <v>101018</v>
      </c>
      <c r="P1581" s="22" t="s">
        <v>30</v>
      </c>
    </row>
    <row r="1582" spans="15:16" x14ac:dyDescent="0.35">
      <c r="O1582" s="21">
        <v>101019</v>
      </c>
      <c r="P1582" s="22" t="s">
        <v>15</v>
      </c>
    </row>
    <row r="1583" spans="15:16" x14ac:dyDescent="0.35">
      <c r="O1583" s="21">
        <v>101020</v>
      </c>
      <c r="P1583" s="22" t="s">
        <v>28</v>
      </c>
    </row>
    <row r="1584" spans="15:16" x14ac:dyDescent="0.35">
      <c r="O1584" s="21">
        <v>101021</v>
      </c>
      <c r="P1584" s="22" t="s">
        <v>29</v>
      </c>
    </row>
    <row r="1585" spans="15:16" x14ac:dyDescent="0.35">
      <c r="O1585" s="21">
        <v>101022</v>
      </c>
      <c r="P1585" s="22" t="s">
        <v>34</v>
      </c>
    </row>
    <row r="1586" spans="15:16" x14ac:dyDescent="0.35">
      <c r="O1586" s="21">
        <v>101023</v>
      </c>
      <c r="P1586" s="22" t="s">
        <v>36</v>
      </c>
    </row>
    <row r="1587" spans="15:16" x14ac:dyDescent="0.35">
      <c r="O1587" s="21">
        <v>101024</v>
      </c>
      <c r="P1587" s="22" t="s">
        <v>15</v>
      </c>
    </row>
    <row r="1588" spans="15:16" x14ac:dyDescent="0.35">
      <c r="O1588" s="21">
        <v>101025</v>
      </c>
      <c r="P1588" s="22" t="s">
        <v>31</v>
      </c>
    </row>
    <row r="1589" spans="15:16" x14ac:dyDescent="0.35">
      <c r="O1589" s="21">
        <v>101026</v>
      </c>
      <c r="P1589" s="22" t="s">
        <v>32</v>
      </c>
    </row>
    <row r="1590" spans="15:16" x14ac:dyDescent="0.35">
      <c r="O1590" s="21">
        <v>101027</v>
      </c>
      <c r="P1590" s="22" t="s">
        <v>35</v>
      </c>
    </row>
    <row r="1591" spans="15:16" x14ac:dyDescent="0.35">
      <c r="O1591" s="21">
        <v>101028</v>
      </c>
      <c r="P1591" s="22" t="s">
        <v>1271</v>
      </c>
    </row>
    <row r="1592" spans="15:16" x14ac:dyDescent="0.35">
      <c r="O1592" s="21">
        <v>101029</v>
      </c>
      <c r="P1592" s="22" t="s">
        <v>38</v>
      </c>
    </row>
    <row r="1593" spans="15:16" x14ac:dyDescent="0.35">
      <c r="O1593" s="21">
        <v>101030</v>
      </c>
      <c r="P1593" s="22" t="s">
        <v>39</v>
      </c>
    </row>
    <row r="1594" spans="15:16" x14ac:dyDescent="0.35">
      <c r="O1594" s="21">
        <v>101031</v>
      </c>
      <c r="P1594" s="22" t="s">
        <v>38</v>
      </c>
    </row>
    <row r="1595" spans="15:16" x14ac:dyDescent="0.35">
      <c r="O1595" s="21">
        <v>101032</v>
      </c>
      <c r="P1595" s="22" t="s">
        <v>40</v>
      </c>
    </row>
    <row r="1596" spans="15:16" x14ac:dyDescent="0.35">
      <c r="O1596" s="21">
        <v>101033</v>
      </c>
      <c r="P1596" s="22" t="s">
        <v>41</v>
      </c>
    </row>
    <row r="1597" spans="15:16" x14ac:dyDescent="0.35">
      <c r="O1597" s="21">
        <v>101034</v>
      </c>
      <c r="P1597" s="22" t="s">
        <v>38</v>
      </c>
    </row>
    <row r="1598" spans="15:16" x14ac:dyDescent="0.35">
      <c r="O1598" s="21">
        <v>101035</v>
      </c>
      <c r="P1598" s="22" t="s">
        <v>42</v>
      </c>
    </row>
    <row r="1599" spans="15:16" x14ac:dyDescent="0.35">
      <c r="O1599" s="21">
        <v>101036</v>
      </c>
      <c r="P1599" s="22" t="s">
        <v>43</v>
      </c>
    </row>
    <row r="1600" spans="15:16" x14ac:dyDescent="0.35">
      <c r="O1600" s="21">
        <v>101037</v>
      </c>
      <c r="P1600" s="22" t="s">
        <v>44</v>
      </c>
    </row>
    <row r="1601" spans="15:16" x14ac:dyDescent="0.35">
      <c r="O1601" s="21">
        <v>101038</v>
      </c>
      <c r="P1601" s="22" t="s">
        <v>38</v>
      </c>
    </row>
    <row r="1602" spans="15:16" x14ac:dyDescent="0.35">
      <c r="O1602" s="21">
        <v>101039</v>
      </c>
      <c r="P1602" s="22" t="s">
        <v>46</v>
      </c>
    </row>
    <row r="1603" spans="15:16" x14ac:dyDescent="0.35">
      <c r="O1603" s="21">
        <v>101040</v>
      </c>
      <c r="P1603" s="22" t="s">
        <v>47</v>
      </c>
    </row>
    <row r="1604" spans="15:16" x14ac:dyDescent="0.35">
      <c r="O1604" s="21">
        <v>101041</v>
      </c>
      <c r="P1604" s="22" t="s">
        <v>48</v>
      </c>
    </row>
    <row r="1605" spans="15:16" x14ac:dyDescent="0.35">
      <c r="O1605" s="21">
        <v>101042</v>
      </c>
      <c r="P1605" s="22" t="s">
        <v>38</v>
      </c>
    </row>
    <row r="1606" spans="15:16" x14ac:dyDescent="0.35">
      <c r="O1606" s="21">
        <v>101043</v>
      </c>
      <c r="P1606" s="22" t="s">
        <v>45</v>
      </c>
    </row>
    <row r="1607" spans="15:16" x14ac:dyDescent="0.35">
      <c r="O1607" s="21">
        <v>101044</v>
      </c>
      <c r="P1607" s="22" t="s">
        <v>50</v>
      </c>
    </row>
    <row r="1608" spans="15:16" x14ac:dyDescent="0.35">
      <c r="O1608" s="21">
        <v>101045</v>
      </c>
      <c r="P1608" s="22" t="s">
        <v>51</v>
      </c>
    </row>
    <row r="1609" spans="15:16" x14ac:dyDescent="0.35">
      <c r="O1609" s="21">
        <v>101046</v>
      </c>
      <c r="P1609" s="22" t="s">
        <v>53</v>
      </c>
    </row>
    <row r="1610" spans="15:16" x14ac:dyDescent="0.35">
      <c r="O1610" s="21">
        <v>101047</v>
      </c>
      <c r="P1610" s="22" t="s">
        <v>38</v>
      </c>
    </row>
    <row r="1611" spans="15:16" x14ac:dyDescent="0.35">
      <c r="O1611" s="21">
        <v>101048</v>
      </c>
      <c r="P1611" s="22" t="s">
        <v>59</v>
      </c>
    </row>
    <row r="1612" spans="15:16" x14ac:dyDescent="0.35">
      <c r="O1612" s="21">
        <v>101049</v>
      </c>
      <c r="P1612" s="22" t="s">
        <v>54</v>
      </c>
    </row>
    <row r="1613" spans="15:16" x14ac:dyDescent="0.35">
      <c r="O1613" s="21">
        <v>101050</v>
      </c>
      <c r="P1613" s="22" t="s">
        <v>49</v>
      </c>
    </row>
    <row r="1614" spans="15:16" x14ac:dyDescent="0.35">
      <c r="O1614" s="21">
        <v>101051</v>
      </c>
      <c r="P1614" s="22" t="s">
        <v>55</v>
      </c>
    </row>
    <row r="1615" spans="15:16" x14ac:dyDescent="0.35">
      <c r="O1615" s="21">
        <v>101052</v>
      </c>
      <c r="P1615" s="22" t="s">
        <v>38</v>
      </c>
    </row>
    <row r="1616" spans="15:16" x14ac:dyDescent="0.35">
      <c r="O1616" s="21">
        <v>101053</v>
      </c>
      <c r="P1616" s="22" t="s">
        <v>57</v>
      </c>
    </row>
    <row r="1617" spans="15:16" x14ac:dyDescent="0.35">
      <c r="O1617" s="21">
        <v>101054</v>
      </c>
      <c r="P1617" s="22" t="s">
        <v>58</v>
      </c>
    </row>
    <row r="1618" spans="15:16" x14ac:dyDescent="0.35">
      <c r="O1618" s="21">
        <v>101055</v>
      </c>
      <c r="P1618" s="22" t="s">
        <v>52</v>
      </c>
    </row>
    <row r="1619" spans="15:16" x14ac:dyDescent="0.35">
      <c r="O1619" s="21">
        <v>101056</v>
      </c>
      <c r="P1619" s="22" t="s">
        <v>1272</v>
      </c>
    </row>
    <row r="1620" spans="15:16" x14ac:dyDescent="0.35">
      <c r="O1620" s="21">
        <v>101057</v>
      </c>
      <c r="P1620" s="22" t="s">
        <v>61</v>
      </c>
    </row>
    <row r="1621" spans="15:16" x14ac:dyDescent="0.35">
      <c r="O1621" s="21">
        <v>101058</v>
      </c>
      <c r="P1621" s="22" t="s">
        <v>62</v>
      </c>
    </row>
    <row r="1622" spans="15:16" x14ac:dyDescent="0.35">
      <c r="O1622" s="21">
        <v>101059</v>
      </c>
      <c r="P1622" s="22" t="s">
        <v>61</v>
      </c>
    </row>
    <row r="1623" spans="15:16" x14ac:dyDescent="0.35">
      <c r="O1623" s="21">
        <v>101060</v>
      </c>
      <c r="P1623" s="22" t="s">
        <v>63</v>
      </c>
    </row>
    <row r="1624" spans="15:16" x14ac:dyDescent="0.35">
      <c r="O1624" s="21">
        <v>101061</v>
      </c>
      <c r="P1624" s="22" t="s">
        <v>64</v>
      </c>
    </row>
    <row r="1625" spans="15:16" x14ac:dyDescent="0.35">
      <c r="O1625" s="21">
        <v>101062</v>
      </c>
      <c r="P1625" s="22" t="s">
        <v>61</v>
      </c>
    </row>
    <row r="1626" spans="15:16" x14ac:dyDescent="0.35">
      <c r="O1626" s="21">
        <v>101063</v>
      </c>
      <c r="P1626" s="22" t="s">
        <v>65</v>
      </c>
    </row>
    <row r="1627" spans="15:16" x14ac:dyDescent="0.35">
      <c r="O1627" s="21">
        <v>101064</v>
      </c>
      <c r="P1627" s="22" t="s">
        <v>66</v>
      </c>
    </row>
    <row r="1628" spans="15:16" x14ac:dyDescent="0.35">
      <c r="O1628" s="21">
        <v>101065</v>
      </c>
      <c r="P1628" s="22" t="s">
        <v>67</v>
      </c>
    </row>
    <row r="1629" spans="15:16" x14ac:dyDescent="0.35">
      <c r="O1629" s="21">
        <v>101066</v>
      </c>
      <c r="P1629" s="22" t="s">
        <v>61</v>
      </c>
    </row>
    <row r="1630" spans="15:16" x14ac:dyDescent="0.35">
      <c r="O1630" s="21">
        <v>101067</v>
      </c>
      <c r="P1630" s="22" t="s">
        <v>69</v>
      </c>
    </row>
    <row r="1631" spans="15:16" x14ac:dyDescent="0.35">
      <c r="O1631" s="21">
        <v>101068</v>
      </c>
      <c r="P1631" s="22" t="s">
        <v>70</v>
      </c>
    </row>
    <row r="1632" spans="15:16" x14ac:dyDescent="0.35">
      <c r="O1632" s="21">
        <v>101069</v>
      </c>
      <c r="P1632" s="22" t="s">
        <v>71</v>
      </c>
    </row>
    <row r="1633" spans="15:16" x14ac:dyDescent="0.35">
      <c r="O1633" s="21">
        <v>101070</v>
      </c>
      <c r="P1633" s="22" t="s">
        <v>61</v>
      </c>
    </row>
    <row r="1634" spans="15:16" x14ac:dyDescent="0.35">
      <c r="O1634" s="21">
        <v>101071</v>
      </c>
      <c r="P1634" s="22" t="s">
        <v>68</v>
      </c>
    </row>
    <row r="1635" spans="15:16" x14ac:dyDescent="0.35">
      <c r="O1635" s="21">
        <v>101072</v>
      </c>
      <c r="P1635" s="22" t="s">
        <v>72</v>
      </c>
    </row>
    <row r="1636" spans="15:16" x14ac:dyDescent="0.35">
      <c r="O1636" s="21">
        <v>101073</v>
      </c>
      <c r="P1636" s="22" t="s">
        <v>73</v>
      </c>
    </row>
    <row r="1637" spans="15:16" x14ac:dyDescent="0.35">
      <c r="O1637" s="21">
        <v>101074</v>
      </c>
      <c r="P1637" s="22" t="s">
        <v>76</v>
      </c>
    </row>
    <row r="1638" spans="15:16" x14ac:dyDescent="0.35">
      <c r="O1638" s="21">
        <v>101075</v>
      </c>
      <c r="P1638" s="22" t="s">
        <v>61</v>
      </c>
    </row>
    <row r="1639" spans="15:16" x14ac:dyDescent="0.35">
      <c r="O1639" s="21">
        <v>101076</v>
      </c>
      <c r="P1639" s="22" t="s">
        <v>74</v>
      </c>
    </row>
    <row r="1640" spans="15:16" x14ac:dyDescent="0.35">
      <c r="O1640" s="21">
        <v>101077</v>
      </c>
      <c r="P1640" s="22" t="s">
        <v>75</v>
      </c>
    </row>
    <row r="1641" spans="15:16" x14ac:dyDescent="0.35">
      <c r="O1641" s="21">
        <v>101078</v>
      </c>
      <c r="P1641" s="22" t="s">
        <v>1273</v>
      </c>
    </row>
    <row r="1642" spans="15:16" x14ac:dyDescent="0.35">
      <c r="O1642" s="21">
        <v>101079</v>
      </c>
      <c r="P1642" s="22" t="s">
        <v>1274</v>
      </c>
    </row>
    <row r="1643" spans="15:16" x14ac:dyDescent="0.35">
      <c r="O1643" s="21">
        <v>101080</v>
      </c>
      <c r="P1643" s="22" t="s">
        <v>61</v>
      </c>
    </row>
    <row r="1644" spans="15:16" x14ac:dyDescent="0.35">
      <c r="O1644" s="21">
        <v>101081</v>
      </c>
      <c r="P1644" s="22" t="s">
        <v>80</v>
      </c>
    </row>
    <row r="1645" spans="15:16" x14ac:dyDescent="0.35">
      <c r="O1645" s="21">
        <v>101082</v>
      </c>
      <c r="P1645" s="22" t="s">
        <v>81</v>
      </c>
    </row>
    <row r="1646" spans="15:16" x14ac:dyDescent="0.35">
      <c r="O1646" s="21">
        <v>101083</v>
      </c>
      <c r="P1646" s="22" t="s">
        <v>78</v>
      </c>
    </row>
    <row r="1647" spans="15:16" x14ac:dyDescent="0.35">
      <c r="O1647" s="21">
        <v>101084</v>
      </c>
      <c r="P1647" s="22" t="s">
        <v>1275</v>
      </c>
    </row>
    <row r="1648" spans="15:16" x14ac:dyDescent="0.35">
      <c r="O1648" s="21">
        <v>101085</v>
      </c>
      <c r="P1648" s="22" t="s">
        <v>84</v>
      </c>
    </row>
    <row r="1649" spans="15:16" x14ac:dyDescent="0.35">
      <c r="O1649" s="21">
        <v>101086</v>
      </c>
      <c r="P1649" s="22" t="s">
        <v>85</v>
      </c>
    </row>
    <row r="1650" spans="15:16" x14ac:dyDescent="0.35">
      <c r="O1650" s="21">
        <v>101087</v>
      </c>
      <c r="P1650" s="22" t="s">
        <v>84</v>
      </c>
    </row>
    <row r="1651" spans="15:16" x14ac:dyDescent="0.35">
      <c r="O1651" s="21">
        <v>101088</v>
      </c>
      <c r="P1651" s="22" t="s">
        <v>86</v>
      </c>
    </row>
    <row r="1652" spans="15:16" x14ac:dyDescent="0.35">
      <c r="O1652" s="21">
        <v>101089</v>
      </c>
      <c r="P1652" s="22" t="s">
        <v>87</v>
      </c>
    </row>
    <row r="1653" spans="15:16" x14ac:dyDescent="0.35">
      <c r="O1653" s="21">
        <v>101090</v>
      </c>
      <c r="P1653" s="22" t="s">
        <v>84</v>
      </c>
    </row>
    <row r="1654" spans="15:16" x14ac:dyDescent="0.35">
      <c r="O1654" s="21">
        <v>101091</v>
      </c>
      <c r="P1654" s="22" t="s">
        <v>88</v>
      </c>
    </row>
    <row r="1655" spans="15:16" x14ac:dyDescent="0.35">
      <c r="O1655" s="21">
        <v>101092</v>
      </c>
      <c r="P1655" s="22" t="s">
        <v>89</v>
      </c>
    </row>
    <row r="1656" spans="15:16" x14ac:dyDescent="0.35">
      <c r="O1656" s="21">
        <v>101093</v>
      </c>
      <c r="P1656" s="22" t="s">
        <v>92</v>
      </c>
    </row>
    <row r="1657" spans="15:16" x14ac:dyDescent="0.35">
      <c r="O1657" s="21">
        <v>101094</v>
      </c>
      <c r="P1657" s="22" t="s">
        <v>84</v>
      </c>
    </row>
    <row r="1658" spans="15:16" x14ac:dyDescent="0.35">
      <c r="O1658" s="21">
        <v>101095</v>
      </c>
      <c r="P1658" s="22" t="s">
        <v>90</v>
      </c>
    </row>
    <row r="1659" spans="15:16" x14ac:dyDescent="0.35">
      <c r="O1659" s="21">
        <v>101096</v>
      </c>
      <c r="P1659" s="22" t="s">
        <v>91</v>
      </c>
    </row>
    <row r="1660" spans="15:16" x14ac:dyDescent="0.35">
      <c r="O1660" s="21">
        <v>101097</v>
      </c>
      <c r="P1660" s="22" t="s">
        <v>94</v>
      </c>
    </row>
    <row r="1661" spans="15:16" x14ac:dyDescent="0.35">
      <c r="O1661" s="21">
        <v>101098</v>
      </c>
      <c r="P1661" s="22" t="s">
        <v>84</v>
      </c>
    </row>
    <row r="1662" spans="15:16" x14ac:dyDescent="0.35">
      <c r="O1662" s="21">
        <v>101099</v>
      </c>
      <c r="P1662" s="22" t="s">
        <v>93</v>
      </c>
    </row>
    <row r="1663" spans="15:16" x14ac:dyDescent="0.35">
      <c r="O1663" s="21">
        <v>101100</v>
      </c>
      <c r="P1663" s="22" t="s">
        <v>96</v>
      </c>
    </row>
    <row r="1664" spans="15:16" x14ac:dyDescent="0.35">
      <c r="O1664" s="21">
        <v>101101</v>
      </c>
      <c r="P1664" s="22" t="s">
        <v>97</v>
      </c>
    </row>
    <row r="1665" spans="15:16" x14ac:dyDescent="0.35">
      <c r="O1665" s="21">
        <v>101102</v>
      </c>
      <c r="P1665" s="22" t="s">
        <v>99</v>
      </c>
    </row>
    <row r="1666" spans="15:16" x14ac:dyDescent="0.35">
      <c r="O1666" s="21">
        <v>101103</v>
      </c>
      <c r="P1666" s="22" t="s">
        <v>84</v>
      </c>
    </row>
    <row r="1667" spans="15:16" x14ac:dyDescent="0.35">
      <c r="O1667" s="21">
        <v>101104</v>
      </c>
      <c r="P1667" s="22" t="s">
        <v>95</v>
      </c>
    </row>
    <row r="1668" spans="15:16" x14ac:dyDescent="0.35">
      <c r="O1668" s="21">
        <v>101105</v>
      </c>
      <c r="P1668" s="22" t="s">
        <v>100</v>
      </c>
    </row>
    <row r="1669" spans="15:16" x14ac:dyDescent="0.35">
      <c r="O1669" s="21">
        <v>101106</v>
      </c>
      <c r="P1669" s="22" t="s">
        <v>98</v>
      </c>
    </row>
    <row r="1670" spans="15:16" x14ac:dyDescent="0.35">
      <c r="O1670" s="21">
        <v>101107</v>
      </c>
      <c r="P1670" s="22" t="s">
        <v>104</v>
      </c>
    </row>
    <row r="1671" spans="15:16" x14ac:dyDescent="0.35">
      <c r="O1671" s="21">
        <v>101108</v>
      </c>
      <c r="P1671" s="22" t="s">
        <v>84</v>
      </c>
    </row>
    <row r="1672" spans="15:16" x14ac:dyDescent="0.35">
      <c r="O1672" s="21">
        <v>101109</v>
      </c>
      <c r="P1672" s="22" t="s">
        <v>101</v>
      </c>
    </row>
    <row r="1673" spans="15:16" x14ac:dyDescent="0.35">
      <c r="O1673" s="21">
        <v>101110</v>
      </c>
      <c r="P1673" s="22" t="s">
        <v>103</v>
      </c>
    </row>
    <row r="1674" spans="15:16" x14ac:dyDescent="0.35">
      <c r="O1674" s="21">
        <v>101111</v>
      </c>
      <c r="P1674" s="22" t="s">
        <v>105</v>
      </c>
    </row>
    <row r="1675" spans="15:16" x14ac:dyDescent="0.35">
      <c r="O1675" s="21">
        <v>101112</v>
      </c>
      <c r="P1675" s="22" t="s">
        <v>1276</v>
      </c>
    </row>
    <row r="1676" spans="15:16" x14ac:dyDescent="0.35">
      <c r="O1676" s="21">
        <v>101113</v>
      </c>
      <c r="P1676" s="22" t="s">
        <v>107</v>
      </c>
    </row>
    <row r="1677" spans="15:16" x14ac:dyDescent="0.35">
      <c r="O1677" s="21">
        <v>101114</v>
      </c>
      <c r="P1677" s="22" t="s">
        <v>108</v>
      </c>
    </row>
    <row r="1678" spans="15:16" x14ac:dyDescent="0.35">
      <c r="O1678" s="21">
        <v>101115</v>
      </c>
      <c r="P1678" s="22" t="s">
        <v>107</v>
      </c>
    </row>
    <row r="1679" spans="15:16" x14ac:dyDescent="0.35">
      <c r="O1679" s="21">
        <v>101116</v>
      </c>
      <c r="P1679" s="22" t="s">
        <v>109</v>
      </c>
    </row>
    <row r="1680" spans="15:16" x14ac:dyDescent="0.35">
      <c r="O1680" s="21">
        <v>101117</v>
      </c>
      <c r="P1680" s="22" t="s">
        <v>110</v>
      </c>
    </row>
    <row r="1681" spans="15:16" x14ac:dyDescent="0.35">
      <c r="O1681" s="21">
        <v>101118</v>
      </c>
      <c r="P1681" s="22" t="s">
        <v>107</v>
      </c>
    </row>
    <row r="1682" spans="15:16" x14ac:dyDescent="0.35">
      <c r="O1682" s="21">
        <v>101119</v>
      </c>
      <c r="P1682" s="22" t="s">
        <v>111</v>
      </c>
    </row>
    <row r="1683" spans="15:16" x14ac:dyDescent="0.35">
      <c r="O1683" s="21">
        <v>101120</v>
      </c>
      <c r="P1683" s="22" t="s">
        <v>112</v>
      </c>
    </row>
    <row r="1684" spans="15:16" x14ac:dyDescent="0.35">
      <c r="O1684" s="21">
        <v>101121</v>
      </c>
      <c r="P1684" s="22" t="s">
        <v>113</v>
      </c>
    </row>
    <row r="1685" spans="15:16" x14ac:dyDescent="0.35">
      <c r="O1685" s="21">
        <v>101122</v>
      </c>
      <c r="P1685" s="22" t="s">
        <v>107</v>
      </c>
    </row>
    <row r="1686" spans="15:16" x14ac:dyDescent="0.35">
      <c r="O1686" s="21">
        <v>101123</v>
      </c>
      <c r="P1686" s="22" t="s">
        <v>117</v>
      </c>
    </row>
    <row r="1687" spans="15:16" x14ac:dyDescent="0.35">
      <c r="O1687" s="21">
        <v>101124</v>
      </c>
      <c r="P1687" s="22" t="s">
        <v>118</v>
      </c>
    </row>
    <row r="1688" spans="15:16" x14ac:dyDescent="0.35">
      <c r="O1688" s="21">
        <v>101125</v>
      </c>
      <c r="P1688" s="22" t="s">
        <v>119</v>
      </c>
    </row>
    <row r="1689" spans="15:16" x14ac:dyDescent="0.35">
      <c r="O1689" s="21">
        <v>101126</v>
      </c>
      <c r="P1689" s="22" t="s">
        <v>107</v>
      </c>
    </row>
    <row r="1690" spans="15:16" x14ac:dyDescent="0.35">
      <c r="O1690" s="21">
        <v>101127</v>
      </c>
      <c r="P1690" s="22" t="s">
        <v>120</v>
      </c>
    </row>
    <row r="1691" spans="15:16" x14ac:dyDescent="0.35">
      <c r="O1691" s="21">
        <v>101128</v>
      </c>
      <c r="P1691" s="22" t="s">
        <v>121</v>
      </c>
    </row>
    <row r="1692" spans="15:16" x14ac:dyDescent="0.35">
      <c r="O1692" s="21">
        <v>101129</v>
      </c>
      <c r="P1692" s="22" t="s">
        <v>124</v>
      </c>
    </row>
    <row r="1693" spans="15:16" x14ac:dyDescent="0.35">
      <c r="O1693" s="21">
        <v>101130</v>
      </c>
      <c r="P1693" s="22" t="s">
        <v>122</v>
      </c>
    </row>
    <row r="1694" spans="15:16" x14ac:dyDescent="0.35">
      <c r="O1694" s="21">
        <v>101131</v>
      </c>
      <c r="P1694" s="22" t="s">
        <v>107</v>
      </c>
    </row>
    <row r="1695" spans="15:16" x14ac:dyDescent="0.35">
      <c r="O1695" s="21">
        <v>101132</v>
      </c>
      <c r="P1695" s="22" t="s">
        <v>123</v>
      </c>
    </row>
    <row r="1696" spans="15:16" x14ac:dyDescent="0.35">
      <c r="O1696" s="21">
        <v>101133</v>
      </c>
      <c r="P1696" s="22" t="s">
        <v>114</v>
      </c>
    </row>
    <row r="1697" spans="15:16" x14ac:dyDescent="0.35">
      <c r="O1697" s="21">
        <v>101134</v>
      </c>
      <c r="P1697" s="22" t="s">
        <v>126</v>
      </c>
    </row>
    <row r="1698" spans="15:16" x14ac:dyDescent="0.35">
      <c r="O1698" s="21">
        <v>101135</v>
      </c>
      <c r="P1698" s="22" t="s">
        <v>128</v>
      </c>
    </row>
    <row r="1699" spans="15:16" x14ac:dyDescent="0.35">
      <c r="O1699" s="21">
        <v>101136</v>
      </c>
      <c r="P1699" s="22" t="s">
        <v>107</v>
      </c>
    </row>
    <row r="1700" spans="15:16" x14ac:dyDescent="0.35">
      <c r="O1700" s="21">
        <v>101137</v>
      </c>
      <c r="P1700" s="22" t="s">
        <v>115</v>
      </c>
    </row>
    <row r="1701" spans="15:16" x14ac:dyDescent="0.35">
      <c r="O1701" s="21">
        <v>101138</v>
      </c>
      <c r="P1701" s="22" t="s">
        <v>116</v>
      </c>
    </row>
    <row r="1702" spans="15:16" x14ac:dyDescent="0.35">
      <c r="O1702" s="21">
        <v>101139</v>
      </c>
      <c r="P1702" s="22" t="s">
        <v>127</v>
      </c>
    </row>
    <row r="1703" spans="15:16" x14ac:dyDescent="0.35">
      <c r="O1703" s="21">
        <v>101140</v>
      </c>
      <c r="P1703" s="22" t="s">
        <v>1277</v>
      </c>
    </row>
    <row r="1704" spans="15:16" x14ac:dyDescent="0.35">
      <c r="O1704" s="21">
        <v>101141</v>
      </c>
      <c r="P1704" s="22" t="s">
        <v>130</v>
      </c>
    </row>
    <row r="1705" spans="15:16" x14ac:dyDescent="0.35">
      <c r="O1705" s="21">
        <v>101142</v>
      </c>
      <c r="P1705" s="22" t="s">
        <v>131</v>
      </c>
    </row>
    <row r="1706" spans="15:16" x14ac:dyDescent="0.35">
      <c r="O1706" s="21">
        <v>101143</v>
      </c>
      <c r="P1706" s="22" t="s">
        <v>130</v>
      </c>
    </row>
    <row r="1707" spans="15:16" x14ac:dyDescent="0.35">
      <c r="O1707" s="21">
        <v>101144</v>
      </c>
      <c r="P1707" s="22" t="s">
        <v>132</v>
      </c>
    </row>
    <row r="1708" spans="15:16" x14ac:dyDescent="0.35">
      <c r="O1708" s="21">
        <v>101145</v>
      </c>
      <c r="P1708" s="22" t="s">
        <v>133</v>
      </c>
    </row>
    <row r="1709" spans="15:16" x14ac:dyDescent="0.35">
      <c r="O1709" s="21">
        <v>101146</v>
      </c>
      <c r="P1709" s="22" t="s">
        <v>130</v>
      </c>
    </row>
    <row r="1710" spans="15:16" x14ac:dyDescent="0.35">
      <c r="O1710" s="21">
        <v>101147</v>
      </c>
      <c r="P1710" s="22" t="s">
        <v>134</v>
      </c>
    </row>
    <row r="1711" spans="15:16" x14ac:dyDescent="0.35">
      <c r="O1711" s="21">
        <v>101148</v>
      </c>
      <c r="P1711" s="22" t="s">
        <v>135</v>
      </c>
    </row>
    <row r="1712" spans="15:16" x14ac:dyDescent="0.35">
      <c r="O1712" s="21">
        <v>101149</v>
      </c>
      <c r="P1712" s="22" t="s">
        <v>136</v>
      </c>
    </row>
    <row r="1713" spans="15:16" x14ac:dyDescent="0.35">
      <c r="O1713" s="21">
        <v>101150</v>
      </c>
      <c r="P1713" s="22" t="s">
        <v>130</v>
      </c>
    </row>
    <row r="1714" spans="15:16" x14ac:dyDescent="0.35">
      <c r="O1714" s="21">
        <v>101151</v>
      </c>
      <c r="P1714" s="22" t="s">
        <v>137</v>
      </c>
    </row>
    <row r="1715" spans="15:16" x14ac:dyDescent="0.35">
      <c r="O1715" s="21">
        <v>101152</v>
      </c>
      <c r="P1715" s="22" t="s">
        <v>138</v>
      </c>
    </row>
    <row r="1716" spans="15:16" x14ac:dyDescent="0.35">
      <c r="O1716" s="21">
        <v>101153</v>
      </c>
      <c r="P1716" s="22" t="s">
        <v>139</v>
      </c>
    </row>
    <row r="1717" spans="15:16" x14ac:dyDescent="0.35">
      <c r="O1717" s="21">
        <v>101154</v>
      </c>
      <c r="P1717" s="22" t="s">
        <v>130</v>
      </c>
    </row>
    <row r="1718" spans="15:16" x14ac:dyDescent="0.35">
      <c r="O1718" s="21">
        <v>101155</v>
      </c>
      <c r="P1718" s="22" t="s">
        <v>140</v>
      </c>
    </row>
    <row r="1719" spans="15:16" x14ac:dyDescent="0.35">
      <c r="O1719" s="21">
        <v>101156</v>
      </c>
      <c r="P1719" s="22" t="s">
        <v>141</v>
      </c>
    </row>
    <row r="1720" spans="15:16" x14ac:dyDescent="0.35">
      <c r="O1720" s="21">
        <v>101157</v>
      </c>
      <c r="P1720" s="22" t="s">
        <v>142</v>
      </c>
    </row>
    <row r="1721" spans="15:16" x14ac:dyDescent="0.35">
      <c r="O1721" s="21">
        <v>101158</v>
      </c>
      <c r="P1721" s="22" t="s">
        <v>145</v>
      </c>
    </row>
    <row r="1722" spans="15:16" x14ac:dyDescent="0.35">
      <c r="O1722" s="21">
        <v>101159</v>
      </c>
      <c r="P1722" s="22" t="s">
        <v>130</v>
      </c>
    </row>
    <row r="1723" spans="15:16" x14ac:dyDescent="0.35">
      <c r="O1723" s="21">
        <v>101160</v>
      </c>
      <c r="P1723" s="22" t="s">
        <v>143</v>
      </c>
    </row>
    <row r="1724" spans="15:16" x14ac:dyDescent="0.35">
      <c r="O1724" s="21">
        <v>101161</v>
      </c>
      <c r="P1724" s="22" t="s">
        <v>144</v>
      </c>
    </row>
    <row r="1725" spans="15:16" x14ac:dyDescent="0.35">
      <c r="O1725" s="21">
        <v>101162</v>
      </c>
      <c r="P1725" s="22" t="s">
        <v>147</v>
      </c>
    </row>
    <row r="1726" spans="15:16" x14ac:dyDescent="0.35">
      <c r="O1726" s="21">
        <v>101163</v>
      </c>
      <c r="P1726" s="22" t="s">
        <v>150</v>
      </c>
    </row>
    <row r="1727" spans="15:16" x14ac:dyDescent="0.35">
      <c r="O1727" s="21">
        <v>101164</v>
      </c>
      <c r="P1727" s="22" t="s">
        <v>130</v>
      </c>
    </row>
    <row r="1728" spans="15:16" x14ac:dyDescent="0.35">
      <c r="O1728" s="21">
        <v>101165</v>
      </c>
      <c r="P1728" s="22" t="s">
        <v>146</v>
      </c>
    </row>
    <row r="1729" spans="15:16" x14ac:dyDescent="0.35">
      <c r="O1729" s="21">
        <v>101166</v>
      </c>
      <c r="P1729" s="22" t="s">
        <v>149</v>
      </c>
    </row>
    <row r="1730" spans="15:16" x14ac:dyDescent="0.35">
      <c r="O1730" s="21">
        <v>101167</v>
      </c>
      <c r="P1730" s="22" t="s">
        <v>151</v>
      </c>
    </row>
    <row r="1731" spans="15:16" x14ac:dyDescent="0.35">
      <c r="O1731" s="21">
        <v>101168</v>
      </c>
      <c r="P1731" s="22" t="s">
        <v>152</v>
      </c>
    </row>
    <row r="1732" spans="15:16" x14ac:dyDescent="0.35">
      <c r="O1732" s="23">
        <v>200001</v>
      </c>
      <c r="P1732" s="6" t="s">
        <v>153</v>
      </c>
    </row>
    <row r="1733" spans="15:16" x14ac:dyDescent="0.35">
      <c r="O1733" s="23">
        <v>200002</v>
      </c>
      <c r="P1733" s="6" t="s">
        <v>154</v>
      </c>
    </row>
    <row r="1734" spans="15:16" x14ac:dyDescent="0.35">
      <c r="O1734" s="23">
        <v>200003</v>
      </c>
      <c r="P1734" s="6" t="s">
        <v>153</v>
      </c>
    </row>
    <row r="1735" spans="15:16" x14ac:dyDescent="0.35">
      <c r="O1735" s="23">
        <v>200004</v>
      </c>
      <c r="P1735" s="6" t="s">
        <v>155</v>
      </c>
    </row>
    <row r="1736" spans="15:16" x14ac:dyDescent="0.35">
      <c r="O1736" s="23">
        <v>200005</v>
      </c>
      <c r="P1736" s="6" t="s">
        <v>156</v>
      </c>
    </row>
    <row r="1737" spans="15:16" x14ac:dyDescent="0.35">
      <c r="O1737" s="23">
        <v>200006</v>
      </c>
      <c r="P1737" s="6" t="s">
        <v>153</v>
      </c>
    </row>
    <row r="1738" spans="15:16" x14ac:dyDescent="0.35">
      <c r="O1738" s="23">
        <v>200007</v>
      </c>
      <c r="P1738" s="24" t="s">
        <v>157</v>
      </c>
    </row>
    <row r="1739" spans="15:16" x14ac:dyDescent="0.35">
      <c r="O1739" s="23">
        <v>200008</v>
      </c>
      <c r="P1739" s="24" t="s">
        <v>158</v>
      </c>
    </row>
    <row r="1740" spans="15:16" x14ac:dyDescent="0.35">
      <c r="O1740" s="23">
        <v>200009</v>
      </c>
      <c r="P1740" s="6" t="s">
        <v>159</v>
      </c>
    </row>
    <row r="1741" spans="15:16" x14ac:dyDescent="0.35">
      <c r="O1741" s="23">
        <v>200010</v>
      </c>
      <c r="P1741" s="6" t="s">
        <v>153</v>
      </c>
    </row>
    <row r="1742" spans="15:16" x14ac:dyDescent="0.35">
      <c r="O1742" s="23">
        <v>200011</v>
      </c>
      <c r="P1742" s="6" t="s">
        <v>160</v>
      </c>
    </row>
    <row r="1743" spans="15:16" x14ac:dyDescent="0.35">
      <c r="O1743" s="23">
        <v>200012</v>
      </c>
      <c r="P1743" s="6" t="s">
        <v>161</v>
      </c>
    </row>
    <row r="1744" spans="15:16" x14ac:dyDescent="0.35">
      <c r="O1744" s="23">
        <v>200013</v>
      </c>
      <c r="P1744" s="6" t="s">
        <v>162</v>
      </c>
    </row>
    <row r="1745" spans="15:16" x14ac:dyDescent="0.35">
      <c r="O1745" s="23">
        <v>200014</v>
      </c>
      <c r="P1745" s="6" t="s">
        <v>153</v>
      </c>
    </row>
    <row r="1746" spans="15:16" x14ac:dyDescent="0.35">
      <c r="O1746" s="23">
        <v>200015</v>
      </c>
      <c r="P1746" s="6" t="s">
        <v>163</v>
      </c>
    </row>
    <row r="1747" spans="15:16" x14ac:dyDescent="0.35">
      <c r="O1747" s="23">
        <v>200016</v>
      </c>
      <c r="P1747" s="6" t="s">
        <v>164</v>
      </c>
    </row>
    <row r="1748" spans="15:16" x14ac:dyDescent="0.35">
      <c r="O1748" s="23">
        <v>200017</v>
      </c>
      <c r="P1748" s="6" t="s">
        <v>165</v>
      </c>
    </row>
    <row r="1749" spans="15:16" x14ac:dyDescent="0.35">
      <c r="O1749" s="23">
        <v>200018</v>
      </c>
      <c r="P1749" s="6" t="s">
        <v>168</v>
      </c>
    </row>
    <row r="1750" spans="15:16" x14ac:dyDescent="0.35">
      <c r="O1750" s="23">
        <v>200019</v>
      </c>
      <c r="P1750" s="6" t="s">
        <v>153</v>
      </c>
    </row>
    <row r="1751" spans="15:16" x14ac:dyDescent="0.35">
      <c r="O1751" s="23">
        <v>200020</v>
      </c>
      <c r="P1751" s="6" t="s">
        <v>167</v>
      </c>
    </row>
    <row r="1752" spans="15:16" x14ac:dyDescent="0.35">
      <c r="O1752" s="23">
        <v>200021</v>
      </c>
      <c r="P1752" s="6" t="s">
        <v>166</v>
      </c>
    </row>
    <row r="1753" spans="15:16" x14ac:dyDescent="0.35">
      <c r="O1753" s="23">
        <v>200022</v>
      </c>
      <c r="P1753" s="6" t="s">
        <v>169</v>
      </c>
    </row>
    <row r="1754" spans="15:16" x14ac:dyDescent="0.35">
      <c r="O1754" s="23">
        <v>200023</v>
      </c>
      <c r="P1754" s="6" t="s">
        <v>173</v>
      </c>
    </row>
    <row r="1755" spans="15:16" x14ac:dyDescent="0.35">
      <c r="O1755" s="23">
        <v>200024</v>
      </c>
      <c r="P1755" s="6" t="s">
        <v>153</v>
      </c>
    </row>
    <row r="1756" spans="15:16" x14ac:dyDescent="0.35">
      <c r="O1756" s="23">
        <v>200025</v>
      </c>
      <c r="P1756" s="6" t="s">
        <v>170</v>
      </c>
    </row>
    <row r="1757" spans="15:16" x14ac:dyDescent="0.35">
      <c r="O1757" s="23">
        <v>200026</v>
      </c>
      <c r="P1757" s="6" t="s">
        <v>172</v>
      </c>
    </row>
    <row r="1758" spans="15:16" x14ac:dyDescent="0.35">
      <c r="O1758" s="23">
        <v>200027</v>
      </c>
      <c r="P1758" s="6" t="s">
        <v>174</v>
      </c>
    </row>
    <row r="1759" spans="15:16" x14ac:dyDescent="0.35">
      <c r="O1759" s="23">
        <v>200028</v>
      </c>
      <c r="P1759" s="6" t="s">
        <v>175</v>
      </c>
    </row>
    <row r="1760" spans="15:16" x14ac:dyDescent="0.35">
      <c r="O1760" s="23">
        <v>200029</v>
      </c>
      <c r="P1760" s="6" t="s">
        <v>176</v>
      </c>
    </row>
    <row r="1761" spans="15:16" x14ac:dyDescent="0.35">
      <c r="O1761" s="23">
        <v>200030</v>
      </c>
      <c r="P1761" s="6" t="s">
        <v>177</v>
      </c>
    </row>
    <row r="1762" spans="15:16" x14ac:dyDescent="0.35">
      <c r="O1762" s="23">
        <v>200031</v>
      </c>
      <c r="P1762" s="6" t="s">
        <v>176</v>
      </c>
    </row>
    <row r="1763" spans="15:16" x14ac:dyDescent="0.35">
      <c r="O1763" s="23">
        <v>200032</v>
      </c>
      <c r="P1763" s="6" t="s">
        <v>178</v>
      </c>
    </row>
    <row r="1764" spans="15:16" x14ac:dyDescent="0.35">
      <c r="O1764" s="23">
        <v>200033</v>
      </c>
      <c r="P1764" s="6" t="s">
        <v>179</v>
      </c>
    </row>
    <row r="1765" spans="15:16" x14ac:dyDescent="0.35">
      <c r="O1765" s="23">
        <v>200034</v>
      </c>
      <c r="P1765" s="6" t="s">
        <v>176</v>
      </c>
    </row>
    <row r="1766" spans="15:16" x14ac:dyDescent="0.35">
      <c r="O1766" s="23">
        <v>200035</v>
      </c>
      <c r="P1766" s="24" t="s">
        <v>180</v>
      </c>
    </row>
    <row r="1767" spans="15:16" x14ac:dyDescent="0.35">
      <c r="O1767" s="23">
        <v>200036</v>
      </c>
      <c r="P1767" s="24" t="s">
        <v>181</v>
      </c>
    </row>
    <row r="1768" spans="15:16" x14ac:dyDescent="0.35">
      <c r="O1768" s="23">
        <v>200037</v>
      </c>
      <c r="P1768" s="6" t="s">
        <v>182</v>
      </c>
    </row>
    <row r="1769" spans="15:16" x14ac:dyDescent="0.35">
      <c r="O1769" s="23">
        <v>200038</v>
      </c>
      <c r="P1769" s="6" t="s">
        <v>176</v>
      </c>
    </row>
    <row r="1770" spans="15:16" x14ac:dyDescent="0.35">
      <c r="O1770" s="23">
        <v>200039</v>
      </c>
      <c r="P1770" s="6" t="s">
        <v>183</v>
      </c>
    </row>
    <row r="1771" spans="15:16" x14ac:dyDescent="0.35">
      <c r="O1771" s="23">
        <v>200040</v>
      </c>
      <c r="P1771" s="6" t="s">
        <v>185</v>
      </c>
    </row>
    <row r="1772" spans="15:16" x14ac:dyDescent="0.35">
      <c r="O1772" s="23">
        <v>200041</v>
      </c>
      <c r="P1772" s="6" t="s">
        <v>184</v>
      </c>
    </row>
    <row r="1773" spans="15:16" x14ac:dyDescent="0.35">
      <c r="O1773" s="23">
        <v>200042</v>
      </c>
      <c r="P1773" s="6" t="s">
        <v>176</v>
      </c>
    </row>
    <row r="1774" spans="15:16" x14ac:dyDescent="0.35">
      <c r="O1774" s="23">
        <v>200043</v>
      </c>
      <c r="P1774" s="6" t="s">
        <v>186</v>
      </c>
    </row>
    <row r="1775" spans="15:16" x14ac:dyDescent="0.35">
      <c r="O1775" s="23">
        <v>200044</v>
      </c>
      <c r="P1775" s="6" t="s">
        <v>187</v>
      </c>
    </row>
    <row r="1776" spans="15:16" x14ac:dyDescent="0.35">
      <c r="O1776" s="23">
        <v>200045</v>
      </c>
      <c r="P1776" s="6" t="s">
        <v>188</v>
      </c>
    </row>
    <row r="1777" spans="15:16" x14ac:dyDescent="0.35">
      <c r="O1777" s="23">
        <v>200046</v>
      </c>
      <c r="P1777" s="6" t="s">
        <v>191</v>
      </c>
    </row>
    <row r="1778" spans="15:16" x14ac:dyDescent="0.35">
      <c r="O1778" s="23">
        <v>200047</v>
      </c>
      <c r="P1778" s="6" t="s">
        <v>176</v>
      </c>
    </row>
    <row r="1779" spans="15:16" x14ac:dyDescent="0.35">
      <c r="O1779" s="23">
        <v>200048</v>
      </c>
      <c r="P1779" s="6" t="s">
        <v>189</v>
      </c>
    </row>
    <row r="1780" spans="15:16" x14ac:dyDescent="0.35">
      <c r="O1780" s="23">
        <v>200049</v>
      </c>
      <c r="P1780" s="6" t="s">
        <v>190</v>
      </c>
    </row>
    <row r="1781" spans="15:16" x14ac:dyDescent="0.35">
      <c r="O1781" s="23">
        <v>200050</v>
      </c>
      <c r="P1781" s="6" t="s">
        <v>195</v>
      </c>
    </row>
    <row r="1782" spans="15:16" x14ac:dyDescent="0.35">
      <c r="O1782" s="23">
        <v>200051</v>
      </c>
      <c r="P1782" s="6" t="s">
        <v>198</v>
      </c>
    </row>
    <row r="1783" spans="15:16" x14ac:dyDescent="0.35">
      <c r="O1783" s="23">
        <v>200052</v>
      </c>
      <c r="P1783" s="6" t="s">
        <v>192</v>
      </c>
    </row>
    <row r="1784" spans="15:16" x14ac:dyDescent="0.35">
      <c r="O1784" s="23">
        <v>200053</v>
      </c>
      <c r="P1784" s="6" t="s">
        <v>193</v>
      </c>
    </row>
    <row r="1785" spans="15:16" x14ac:dyDescent="0.35">
      <c r="O1785" s="23">
        <v>200054</v>
      </c>
      <c r="P1785" s="6" t="s">
        <v>196</v>
      </c>
    </row>
    <row r="1786" spans="15:16" x14ac:dyDescent="0.35">
      <c r="O1786" s="23">
        <v>200055</v>
      </c>
      <c r="P1786" s="6" t="s">
        <v>197</v>
      </c>
    </row>
    <row r="1787" spans="15:16" x14ac:dyDescent="0.35">
      <c r="O1787" s="23">
        <v>200056</v>
      </c>
      <c r="P1787" s="6" t="s">
        <v>199</v>
      </c>
    </row>
    <row r="1788" spans="15:16" x14ac:dyDescent="0.35">
      <c r="O1788" s="23">
        <v>200057</v>
      </c>
      <c r="P1788" s="6" t="s">
        <v>200</v>
      </c>
    </row>
    <row r="1789" spans="15:16" x14ac:dyDescent="0.35">
      <c r="O1789" s="23">
        <v>200058</v>
      </c>
      <c r="P1789" s="6" t="s">
        <v>201</v>
      </c>
    </row>
    <row r="1790" spans="15:16" x14ac:dyDescent="0.35">
      <c r="O1790" s="23">
        <v>200059</v>
      </c>
      <c r="P1790" s="6" t="s">
        <v>200</v>
      </c>
    </row>
    <row r="1791" spans="15:16" x14ac:dyDescent="0.35">
      <c r="O1791" s="23">
        <v>200060</v>
      </c>
      <c r="P1791" s="6" t="s">
        <v>202</v>
      </c>
    </row>
    <row r="1792" spans="15:16" x14ac:dyDescent="0.35">
      <c r="O1792" s="23">
        <v>200061</v>
      </c>
      <c r="P1792" s="6" t="s">
        <v>203</v>
      </c>
    </row>
    <row r="1793" spans="15:16" x14ac:dyDescent="0.35">
      <c r="O1793" s="23">
        <v>200062</v>
      </c>
      <c r="P1793" s="6" t="s">
        <v>200</v>
      </c>
    </row>
    <row r="1794" spans="15:16" x14ac:dyDescent="0.35">
      <c r="O1794" s="23">
        <v>200063</v>
      </c>
      <c r="P1794" s="6" t="s">
        <v>203</v>
      </c>
    </row>
    <row r="1795" spans="15:16" x14ac:dyDescent="0.35">
      <c r="O1795" s="23">
        <v>200064</v>
      </c>
      <c r="P1795" s="24" t="s">
        <v>204</v>
      </c>
    </row>
    <row r="1796" spans="15:16" x14ac:dyDescent="0.35">
      <c r="O1796" s="23">
        <v>200065</v>
      </c>
      <c r="P1796" s="24" t="s">
        <v>205</v>
      </c>
    </row>
    <row r="1797" spans="15:16" x14ac:dyDescent="0.35">
      <c r="O1797" s="23">
        <v>200066</v>
      </c>
      <c r="P1797" s="6" t="s">
        <v>200</v>
      </c>
    </row>
    <row r="1798" spans="15:16" x14ac:dyDescent="0.35">
      <c r="O1798" s="23">
        <v>200067</v>
      </c>
      <c r="P1798" s="6" t="s">
        <v>206</v>
      </c>
    </row>
    <row r="1799" spans="15:16" x14ac:dyDescent="0.35">
      <c r="O1799" s="23">
        <v>200068</v>
      </c>
      <c r="P1799" s="6" t="s">
        <v>207</v>
      </c>
    </row>
    <row r="1800" spans="15:16" x14ac:dyDescent="0.35">
      <c r="O1800" s="23">
        <v>200069</v>
      </c>
      <c r="P1800" s="6" t="s">
        <v>208</v>
      </c>
    </row>
    <row r="1801" spans="15:16" x14ac:dyDescent="0.35">
      <c r="O1801" s="23">
        <v>200070</v>
      </c>
      <c r="P1801" s="6" t="s">
        <v>200</v>
      </c>
    </row>
    <row r="1802" spans="15:16" x14ac:dyDescent="0.35">
      <c r="O1802" s="23">
        <v>200071</v>
      </c>
      <c r="P1802" s="6" t="s">
        <v>209</v>
      </c>
    </row>
    <row r="1803" spans="15:16" x14ac:dyDescent="0.35">
      <c r="O1803" s="23">
        <v>200072</v>
      </c>
      <c r="P1803" s="6" t="s">
        <v>210</v>
      </c>
    </row>
    <row r="1804" spans="15:16" x14ac:dyDescent="0.35">
      <c r="O1804" s="23">
        <v>200073</v>
      </c>
      <c r="P1804" s="6" t="s">
        <v>211</v>
      </c>
    </row>
    <row r="1805" spans="15:16" x14ac:dyDescent="0.35">
      <c r="O1805" s="23">
        <v>200074</v>
      </c>
      <c r="P1805" s="6" t="s">
        <v>215</v>
      </c>
    </row>
    <row r="1806" spans="15:16" x14ac:dyDescent="0.35">
      <c r="O1806" s="23">
        <v>200075</v>
      </c>
      <c r="P1806" s="6" t="s">
        <v>200</v>
      </c>
    </row>
    <row r="1807" spans="15:16" x14ac:dyDescent="0.35">
      <c r="O1807" s="23">
        <v>200076</v>
      </c>
      <c r="P1807" s="6" t="s">
        <v>212</v>
      </c>
    </row>
    <row r="1808" spans="15:16" x14ac:dyDescent="0.35">
      <c r="O1808" s="23">
        <v>200077</v>
      </c>
      <c r="P1808" s="6" t="s">
        <v>213</v>
      </c>
    </row>
    <row r="1809" spans="15:16" x14ac:dyDescent="0.35">
      <c r="O1809" s="23">
        <v>200078</v>
      </c>
      <c r="P1809" s="6" t="s">
        <v>214</v>
      </c>
    </row>
    <row r="1810" spans="15:16" x14ac:dyDescent="0.35">
      <c r="O1810" s="23">
        <v>200079</v>
      </c>
      <c r="P1810" s="6" t="s">
        <v>219</v>
      </c>
    </row>
    <row r="1811" spans="15:16" x14ac:dyDescent="0.35">
      <c r="O1811" s="23">
        <v>200080</v>
      </c>
      <c r="P1811" s="6" t="s">
        <v>200</v>
      </c>
    </row>
    <row r="1812" spans="15:16" x14ac:dyDescent="0.35">
      <c r="O1812" s="23">
        <v>200081</v>
      </c>
      <c r="P1812" s="6" t="s">
        <v>216</v>
      </c>
    </row>
    <row r="1813" spans="15:16" x14ac:dyDescent="0.35">
      <c r="O1813" s="23">
        <v>200082</v>
      </c>
      <c r="P1813" s="6" t="s">
        <v>217</v>
      </c>
    </row>
    <row r="1814" spans="15:16" x14ac:dyDescent="0.35">
      <c r="O1814" s="23">
        <v>200083</v>
      </c>
      <c r="P1814" s="6" t="s">
        <v>220</v>
      </c>
    </row>
    <row r="1815" spans="15:16" x14ac:dyDescent="0.35">
      <c r="O1815" s="23">
        <v>200084</v>
      </c>
      <c r="P1815" s="6" t="s">
        <v>221</v>
      </c>
    </row>
    <row r="1816" spans="15:16" x14ac:dyDescent="0.35">
      <c r="O1816" s="23">
        <v>200085</v>
      </c>
      <c r="P1816" s="6" t="s">
        <v>223</v>
      </c>
    </row>
    <row r="1817" spans="15:16" x14ac:dyDescent="0.35">
      <c r="O1817" s="23">
        <v>200086</v>
      </c>
      <c r="P1817" s="6" t="s">
        <v>224</v>
      </c>
    </row>
    <row r="1818" spans="15:16" x14ac:dyDescent="0.35">
      <c r="O1818" s="23">
        <v>200087</v>
      </c>
      <c r="P1818" s="6" t="s">
        <v>223</v>
      </c>
    </row>
    <row r="1819" spans="15:16" x14ac:dyDescent="0.35">
      <c r="O1819" s="23">
        <v>200088</v>
      </c>
      <c r="P1819" s="6" t="s">
        <v>225</v>
      </c>
    </row>
    <row r="1820" spans="15:16" x14ac:dyDescent="0.35">
      <c r="O1820" s="23">
        <v>200089</v>
      </c>
      <c r="P1820" s="6" t="s">
        <v>226</v>
      </c>
    </row>
    <row r="1821" spans="15:16" x14ac:dyDescent="0.35">
      <c r="O1821" s="23">
        <v>200090</v>
      </c>
      <c r="P1821" s="6" t="s">
        <v>223</v>
      </c>
    </row>
    <row r="1822" spans="15:16" x14ac:dyDescent="0.35">
      <c r="O1822" s="23">
        <v>200091</v>
      </c>
      <c r="P1822" s="24" t="s">
        <v>227</v>
      </c>
    </row>
    <row r="1823" spans="15:16" x14ac:dyDescent="0.35">
      <c r="O1823" s="23">
        <v>200092</v>
      </c>
      <c r="P1823" s="24" t="s">
        <v>228</v>
      </c>
    </row>
    <row r="1824" spans="15:16" x14ac:dyDescent="0.35">
      <c r="O1824" s="23">
        <v>200093</v>
      </c>
      <c r="P1824" s="6" t="s">
        <v>233</v>
      </c>
    </row>
    <row r="1825" spans="15:16" x14ac:dyDescent="0.35">
      <c r="O1825" s="23">
        <v>200094</v>
      </c>
      <c r="P1825" s="6" t="s">
        <v>223</v>
      </c>
    </row>
    <row r="1826" spans="15:16" x14ac:dyDescent="0.35">
      <c r="O1826" s="23">
        <v>200095</v>
      </c>
      <c r="P1826" s="6" t="s">
        <v>229</v>
      </c>
    </row>
    <row r="1827" spans="15:16" x14ac:dyDescent="0.35">
      <c r="O1827" s="23">
        <v>200096</v>
      </c>
      <c r="P1827" s="6" t="s">
        <v>237</v>
      </c>
    </row>
    <row r="1828" spans="15:16" x14ac:dyDescent="0.35">
      <c r="O1828" s="23">
        <v>200097</v>
      </c>
      <c r="P1828" s="6" t="s">
        <v>239</v>
      </c>
    </row>
    <row r="1829" spans="15:16" x14ac:dyDescent="0.35">
      <c r="O1829" s="23">
        <v>200098</v>
      </c>
      <c r="P1829" s="6" t="s">
        <v>223</v>
      </c>
    </row>
    <row r="1830" spans="15:16" x14ac:dyDescent="0.35">
      <c r="O1830" s="23">
        <v>200099</v>
      </c>
      <c r="P1830" s="6" t="s">
        <v>230</v>
      </c>
    </row>
    <row r="1831" spans="15:16" x14ac:dyDescent="0.35">
      <c r="O1831" s="23">
        <v>200100</v>
      </c>
      <c r="P1831" s="6" t="s">
        <v>231</v>
      </c>
    </row>
    <row r="1832" spans="15:16" x14ac:dyDescent="0.35">
      <c r="O1832" s="23">
        <v>200101</v>
      </c>
      <c r="P1832" s="6" t="s">
        <v>232</v>
      </c>
    </row>
    <row r="1833" spans="15:16" x14ac:dyDescent="0.35">
      <c r="O1833" s="23">
        <v>200102</v>
      </c>
      <c r="P1833" s="6" t="s">
        <v>238</v>
      </c>
    </row>
    <row r="1834" spans="15:16" x14ac:dyDescent="0.35">
      <c r="O1834" s="23">
        <v>200103</v>
      </c>
      <c r="P1834" s="6" t="s">
        <v>223</v>
      </c>
    </row>
    <row r="1835" spans="15:16" x14ac:dyDescent="0.35">
      <c r="O1835" s="23">
        <v>200104</v>
      </c>
      <c r="P1835" s="6" t="s">
        <v>234</v>
      </c>
    </row>
    <row r="1836" spans="15:16" x14ac:dyDescent="0.35">
      <c r="O1836" s="23">
        <v>200105</v>
      </c>
      <c r="P1836" s="6" t="s">
        <v>235</v>
      </c>
    </row>
    <row r="1837" spans="15:16" x14ac:dyDescent="0.35">
      <c r="O1837" s="23">
        <v>200106</v>
      </c>
      <c r="P1837" s="6" t="s">
        <v>242</v>
      </c>
    </row>
    <row r="1838" spans="15:16" x14ac:dyDescent="0.35">
      <c r="O1838" s="23">
        <v>200107</v>
      </c>
      <c r="P1838" s="6" t="s">
        <v>243</v>
      </c>
    </row>
    <row r="1839" spans="15:16" x14ac:dyDescent="0.35">
      <c r="O1839" s="23">
        <v>200108</v>
      </c>
      <c r="P1839" s="6" t="s">
        <v>223</v>
      </c>
    </row>
    <row r="1840" spans="15:16" x14ac:dyDescent="0.35">
      <c r="O1840" s="23">
        <v>200109</v>
      </c>
      <c r="P1840" s="6" t="s">
        <v>236</v>
      </c>
    </row>
    <row r="1841" spans="15:16" x14ac:dyDescent="0.35">
      <c r="O1841" s="23">
        <v>200110</v>
      </c>
      <c r="P1841" s="6" t="s">
        <v>240</v>
      </c>
    </row>
    <row r="1842" spans="15:16" x14ac:dyDescent="0.35">
      <c r="O1842" s="23">
        <v>200111</v>
      </c>
      <c r="P1842" s="6" t="s">
        <v>244</v>
      </c>
    </row>
    <row r="1843" spans="15:16" x14ac:dyDescent="0.35">
      <c r="O1843" s="23">
        <v>200112</v>
      </c>
      <c r="P1843" s="6" t="s">
        <v>245</v>
      </c>
    </row>
    <row r="1844" spans="15:16" x14ac:dyDescent="0.35">
      <c r="O1844" s="23">
        <v>200113</v>
      </c>
      <c r="P1844" s="6" t="s">
        <v>246</v>
      </c>
    </row>
    <row r="1845" spans="15:16" x14ac:dyDescent="0.35">
      <c r="O1845" s="23">
        <v>200114</v>
      </c>
      <c r="P1845" s="6" t="s">
        <v>247</v>
      </c>
    </row>
    <row r="1846" spans="15:16" x14ac:dyDescent="0.35">
      <c r="O1846" s="23">
        <v>200115</v>
      </c>
      <c r="P1846" s="6" t="s">
        <v>246</v>
      </c>
    </row>
    <row r="1847" spans="15:16" x14ac:dyDescent="0.35">
      <c r="O1847" s="23">
        <v>200116</v>
      </c>
      <c r="P1847" s="6" t="s">
        <v>248</v>
      </c>
    </row>
    <row r="1848" spans="15:16" x14ac:dyDescent="0.35">
      <c r="O1848" s="23">
        <v>200117</v>
      </c>
      <c r="P1848" s="6" t="s">
        <v>249</v>
      </c>
    </row>
    <row r="1849" spans="15:16" x14ac:dyDescent="0.35">
      <c r="O1849" s="23">
        <v>200118</v>
      </c>
      <c r="P1849" s="6" t="s">
        <v>246</v>
      </c>
    </row>
    <row r="1850" spans="15:16" x14ac:dyDescent="0.35">
      <c r="O1850" s="23">
        <v>200119</v>
      </c>
      <c r="P1850" s="24" t="s">
        <v>250</v>
      </c>
    </row>
    <row r="1851" spans="15:16" x14ac:dyDescent="0.35">
      <c r="O1851" s="23">
        <v>200120</v>
      </c>
      <c r="P1851" s="24" t="s">
        <v>251</v>
      </c>
    </row>
    <row r="1852" spans="15:16" x14ac:dyDescent="0.35">
      <c r="O1852" s="23">
        <v>200121</v>
      </c>
      <c r="P1852" s="6" t="s">
        <v>252</v>
      </c>
    </row>
    <row r="1853" spans="15:16" x14ac:dyDescent="0.35">
      <c r="O1853" s="23">
        <v>200122</v>
      </c>
      <c r="P1853" s="6" t="s">
        <v>246</v>
      </c>
    </row>
    <row r="1854" spans="15:16" x14ac:dyDescent="0.35">
      <c r="O1854" s="23">
        <v>200123</v>
      </c>
      <c r="P1854" s="6" t="s">
        <v>253</v>
      </c>
    </row>
    <row r="1855" spans="15:16" x14ac:dyDescent="0.35">
      <c r="O1855" s="23">
        <v>200124</v>
      </c>
      <c r="P1855" s="6" t="s">
        <v>254</v>
      </c>
    </row>
    <row r="1856" spans="15:16" x14ac:dyDescent="0.35">
      <c r="O1856" s="23">
        <v>200125</v>
      </c>
      <c r="P1856" s="6" t="s">
        <v>255</v>
      </c>
    </row>
    <row r="1857" spans="15:16" x14ac:dyDescent="0.35">
      <c r="O1857" s="23">
        <v>200126</v>
      </c>
      <c r="P1857" s="6" t="s">
        <v>246</v>
      </c>
    </row>
    <row r="1858" spans="15:16" x14ac:dyDescent="0.35">
      <c r="O1858" s="23">
        <v>200127</v>
      </c>
      <c r="P1858" s="6" t="s">
        <v>256</v>
      </c>
    </row>
    <row r="1859" spans="15:16" x14ac:dyDescent="0.35">
      <c r="O1859" s="23">
        <v>200128</v>
      </c>
      <c r="P1859" s="6" t="s">
        <v>257</v>
      </c>
    </row>
    <row r="1860" spans="15:16" x14ac:dyDescent="0.35">
      <c r="O1860" s="23">
        <v>200129</v>
      </c>
      <c r="P1860" s="6" t="s">
        <v>258</v>
      </c>
    </row>
    <row r="1861" spans="15:16" x14ac:dyDescent="0.35">
      <c r="O1861" s="23">
        <v>200130</v>
      </c>
      <c r="P1861" s="6" t="s">
        <v>262</v>
      </c>
    </row>
    <row r="1862" spans="15:16" x14ac:dyDescent="0.35">
      <c r="O1862" s="23">
        <v>200131</v>
      </c>
      <c r="P1862" s="6" t="s">
        <v>246</v>
      </c>
    </row>
    <row r="1863" spans="15:16" x14ac:dyDescent="0.35">
      <c r="O1863" s="23">
        <v>200132</v>
      </c>
      <c r="P1863" s="6" t="s">
        <v>259</v>
      </c>
    </row>
    <row r="1864" spans="15:16" x14ac:dyDescent="0.35">
      <c r="O1864" s="23">
        <v>200133</v>
      </c>
      <c r="P1864" s="6" t="s">
        <v>260</v>
      </c>
    </row>
    <row r="1865" spans="15:16" x14ac:dyDescent="0.35">
      <c r="O1865" s="23">
        <v>200134</v>
      </c>
      <c r="P1865" s="6" t="s">
        <v>261</v>
      </c>
    </row>
    <row r="1866" spans="15:16" x14ac:dyDescent="0.35">
      <c r="O1866" s="23">
        <v>200135</v>
      </c>
      <c r="P1866" s="6" t="s">
        <v>263</v>
      </c>
    </row>
    <row r="1867" spans="15:16" x14ac:dyDescent="0.35">
      <c r="O1867" s="23">
        <v>200136</v>
      </c>
      <c r="P1867" s="6" t="s">
        <v>246</v>
      </c>
    </row>
    <row r="1868" spans="15:16" x14ac:dyDescent="0.35">
      <c r="O1868" s="23">
        <v>200137</v>
      </c>
      <c r="P1868" s="6" t="s">
        <v>266</v>
      </c>
    </row>
    <row r="1869" spans="15:16" x14ac:dyDescent="0.35">
      <c r="O1869" s="23">
        <v>200138</v>
      </c>
      <c r="P1869" s="6" t="s">
        <v>267</v>
      </c>
    </row>
    <row r="1870" spans="15:16" x14ac:dyDescent="0.35">
      <c r="O1870" s="23">
        <v>200139</v>
      </c>
      <c r="P1870" s="6" t="s">
        <v>268</v>
      </c>
    </row>
    <row r="1871" spans="15:16" x14ac:dyDescent="0.35">
      <c r="O1871" s="23">
        <v>200140</v>
      </c>
      <c r="P1871" s="6" t="s">
        <v>269</v>
      </c>
    </row>
    <row r="1872" spans="15:16" x14ac:dyDescent="0.35">
      <c r="O1872" s="23">
        <v>200141</v>
      </c>
      <c r="P1872" s="6" t="s">
        <v>270</v>
      </c>
    </row>
    <row r="1873" spans="15:16" x14ac:dyDescent="0.35">
      <c r="O1873" s="23">
        <v>200142</v>
      </c>
      <c r="P1873" s="6" t="s">
        <v>271</v>
      </c>
    </row>
    <row r="1874" spans="15:16" x14ac:dyDescent="0.35">
      <c r="O1874" s="23">
        <v>200143</v>
      </c>
      <c r="P1874" s="6" t="s">
        <v>270</v>
      </c>
    </row>
    <row r="1875" spans="15:16" x14ac:dyDescent="0.35">
      <c r="O1875" s="23">
        <v>200144</v>
      </c>
      <c r="P1875" s="6" t="s">
        <v>272</v>
      </c>
    </row>
    <row r="1876" spans="15:16" x14ac:dyDescent="0.35">
      <c r="O1876" s="23">
        <v>200145</v>
      </c>
      <c r="P1876" s="6" t="s">
        <v>273</v>
      </c>
    </row>
    <row r="1877" spans="15:16" x14ac:dyDescent="0.35">
      <c r="O1877" s="23">
        <v>200146</v>
      </c>
      <c r="P1877" s="6" t="s">
        <v>270</v>
      </c>
    </row>
    <row r="1878" spans="15:16" x14ac:dyDescent="0.35">
      <c r="O1878" s="23">
        <v>200147</v>
      </c>
      <c r="P1878" s="24" t="s">
        <v>274</v>
      </c>
    </row>
    <row r="1879" spans="15:16" x14ac:dyDescent="0.35">
      <c r="O1879" s="23">
        <v>200148</v>
      </c>
      <c r="P1879" s="24" t="s">
        <v>275</v>
      </c>
    </row>
    <row r="1880" spans="15:16" x14ac:dyDescent="0.35">
      <c r="O1880" s="23">
        <v>200149</v>
      </c>
      <c r="P1880" s="6" t="s">
        <v>276</v>
      </c>
    </row>
    <row r="1881" spans="15:16" x14ac:dyDescent="0.35">
      <c r="O1881" s="23">
        <v>200150</v>
      </c>
      <c r="P1881" s="6" t="s">
        <v>270</v>
      </c>
    </row>
    <row r="1882" spans="15:16" x14ac:dyDescent="0.35">
      <c r="O1882" s="23">
        <v>200151</v>
      </c>
      <c r="P1882" s="6" t="s">
        <v>277</v>
      </c>
    </row>
    <row r="1883" spans="15:16" x14ac:dyDescent="0.35">
      <c r="O1883" s="23">
        <v>200152</v>
      </c>
      <c r="P1883" s="6" t="s">
        <v>278</v>
      </c>
    </row>
    <row r="1884" spans="15:16" x14ac:dyDescent="0.35">
      <c r="O1884" s="23">
        <v>200153</v>
      </c>
      <c r="P1884" s="6" t="s">
        <v>279</v>
      </c>
    </row>
    <row r="1885" spans="15:16" x14ac:dyDescent="0.35">
      <c r="O1885" s="23">
        <v>200154</v>
      </c>
      <c r="P1885" s="6" t="s">
        <v>270</v>
      </c>
    </row>
    <row r="1886" spans="15:16" x14ac:dyDescent="0.35">
      <c r="O1886" s="23">
        <v>200155</v>
      </c>
      <c r="P1886" s="6" t="s">
        <v>280</v>
      </c>
    </row>
    <row r="1887" spans="15:16" x14ac:dyDescent="0.35">
      <c r="O1887" s="23">
        <v>200156</v>
      </c>
      <c r="P1887" s="6" t="s">
        <v>281</v>
      </c>
    </row>
    <row r="1888" spans="15:16" x14ac:dyDescent="0.35">
      <c r="O1888" s="23">
        <v>200157</v>
      </c>
      <c r="P1888" s="6" t="s">
        <v>282</v>
      </c>
    </row>
    <row r="1889" spans="15:16" x14ac:dyDescent="0.35">
      <c r="O1889" s="23">
        <v>200158</v>
      </c>
      <c r="P1889" s="6" t="s">
        <v>285</v>
      </c>
    </row>
    <row r="1890" spans="15:16" x14ac:dyDescent="0.35">
      <c r="O1890" s="23">
        <v>200159</v>
      </c>
      <c r="P1890" s="6" t="s">
        <v>270</v>
      </c>
    </row>
    <row r="1891" spans="15:16" x14ac:dyDescent="0.35">
      <c r="O1891" s="23">
        <v>200160</v>
      </c>
      <c r="P1891" s="6" t="s">
        <v>283</v>
      </c>
    </row>
    <row r="1892" spans="15:16" x14ac:dyDescent="0.35">
      <c r="O1892" s="23">
        <v>200161</v>
      </c>
      <c r="P1892" s="6" t="s">
        <v>284</v>
      </c>
    </row>
    <row r="1893" spans="15:16" x14ac:dyDescent="0.35">
      <c r="O1893" s="23">
        <v>200162</v>
      </c>
      <c r="P1893" s="6" t="s">
        <v>286</v>
      </c>
    </row>
    <row r="1894" spans="15:16" x14ac:dyDescent="0.35">
      <c r="O1894" s="23">
        <v>200163</v>
      </c>
      <c r="P1894" s="6" t="s">
        <v>287</v>
      </c>
    </row>
    <row r="1895" spans="15:16" x14ac:dyDescent="0.35">
      <c r="O1895" s="23">
        <v>200164</v>
      </c>
      <c r="P1895" s="6" t="s">
        <v>270</v>
      </c>
    </row>
    <row r="1896" spans="15:16" x14ac:dyDescent="0.35">
      <c r="O1896" s="23">
        <v>200165</v>
      </c>
      <c r="P1896" s="6" t="s">
        <v>289</v>
      </c>
    </row>
    <row r="1897" spans="15:16" x14ac:dyDescent="0.35">
      <c r="O1897" s="23">
        <v>200166</v>
      </c>
      <c r="P1897" s="6" t="s">
        <v>290</v>
      </c>
    </row>
    <row r="1898" spans="15:16" x14ac:dyDescent="0.35">
      <c r="O1898" s="23">
        <v>200167</v>
      </c>
      <c r="P1898" s="6" t="s">
        <v>291</v>
      </c>
    </row>
    <row r="1899" spans="15:16" x14ac:dyDescent="0.35">
      <c r="O1899" s="23">
        <v>200168</v>
      </c>
      <c r="P1899" s="6" t="s">
        <v>292</v>
      </c>
    </row>
    <row r="1900" spans="15:16" x14ac:dyDescent="0.35">
      <c r="O1900" s="23">
        <v>200169</v>
      </c>
      <c r="P1900" s="6" t="s">
        <v>293</v>
      </c>
    </row>
    <row r="1901" spans="15:16" x14ac:dyDescent="0.35">
      <c r="O1901" s="23">
        <v>200170</v>
      </c>
      <c r="P1901" s="6" t="s">
        <v>295</v>
      </c>
    </row>
    <row r="1902" spans="15:16" x14ac:dyDescent="0.35">
      <c r="O1902" s="23">
        <v>200171</v>
      </c>
      <c r="P1902" s="6" t="s">
        <v>293</v>
      </c>
    </row>
    <row r="1903" spans="15:16" x14ac:dyDescent="0.35">
      <c r="O1903" s="23">
        <v>200172</v>
      </c>
      <c r="P1903" s="6" t="s">
        <v>296</v>
      </c>
    </row>
    <row r="1904" spans="15:16" x14ac:dyDescent="0.35">
      <c r="O1904" s="23">
        <v>200173</v>
      </c>
      <c r="P1904" s="24" t="s">
        <v>297</v>
      </c>
    </row>
    <row r="1905" spans="15:16" x14ac:dyDescent="0.35">
      <c r="O1905" s="23">
        <v>200174</v>
      </c>
      <c r="P1905" s="6" t="s">
        <v>293</v>
      </c>
    </row>
    <row r="1906" spans="15:16" x14ac:dyDescent="0.35">
      <c r="O1906" s="23">
        <v>200175</v>
      </c>
      <c r="P1906" s="24" t="s">
        <v>298</v>
      </c>
    </row>
    <row r="1907" spans="15:16" x14ac:dyDescent="0.35">
      <c r="O1907" s="23">
        <v>200176</v>
      </c>
      <c r="P1907" s="6" t="s">
        <v>299</v>
      </c>
    </row>
    <row r="1908" spans="15:16" x14ac:dyDescent="0.35">
      <c r="O1908" s="23">
        <v>200177</v>
      </c>
      <c r="P1908" s="6" t="s">
        <v>300</v>
      </c>
    </row>
    <row r="1909" spans="15:16" x14ac:dyDescent="0.35">
      <c r="O1909" s="23">
        <v>200178</v>
      </c>
      <c r="P1909" s="6" t="s">
        <v>293</v>
      </c>
    </row>
    <row r="1910" spans="15:16" x14ac:dyDescent="0.35">
      <c r="O1910" s="23">
        <v>200179</v>
      </c>
      <c r="P1910" s="6" t="s">
        <v>301</v>
      </c>
    </row>
    <row r="1911" spans="15:16" x14ac:dyDescent="0.35">
      <c r="O1911" s="23">
        <v>200180</v>
      </c>
      <c r="P1911" s="6" t="s">
        <v>302</v>
      </c>
    </row>
    <row r="1912" spans="15:16" x14ac:dyDescent="0.35">
      <c r="O1912" s="23">
        <v>200181</v>
      </c>
      <c r="P1912" s="6" t="s">
        <v>303</v>
      </c>
    </row>
    <row r="1913" spans="15:16" x14ac:dyDescent="0.35">
      <c r="O1913" s="23">
        <v>200182</v>
      </c>
      <c r="P1913" s="6" t="s">
        <v>293</v>
      </c>
    </row>
    <row r="1914" spans="15:16" x14ac:dyDescent="0.35">
      <c r="O1914" s="23">
        <v>200183</v>
      </c>
      <c r="P1914" s="6" t="s">
        <v>304</v>
      </c>
    </row>
    <row r="1915" spans="15:16" x14ac:dyDescent="0.35">
      <c r="O1915" s="23">
        <v>200184</v>
      </c>
      <c r="P1915" s="6" t="s">
        <v>305</v>
      </c>
    </row>
    <row r="1916" spans="15:16" x14ac:dyDescent="0.35">
      <c r="O1916" s="23">
        <v>200185</v>
      </c>
      <c r="P1916" s="6" t="s">
        <v>306</v>
      </c>
    </row>
    <row r="1917" spans="15:16" x14ac:dyDescent="0.35">
      <c r="O1917" s="23">
        <v>200186</v>
      </c>
      <c r="P1917" s="6" t="s">
        <v>308</v>
      </c>
    </row>
    <row r="1918" spans="15:16" x14ac:dyDescent="0.35">
      <c r="O1918" s="23">
        <v>200187</v>
      </c>
      <c r="P1918" s="6" t="s">
        <v>293</v>
      </c>
    </row>
    <row r="1919" spans="15:16" x14ac:dyDescent="0.35">
      <c r="O1919" s="23">
        <v>200188</v>
      </c>
      <c r="P1919" s="6" t="s">
        <v>309</v>
      </c>
    </row>
    <row r="1920" spans="15:16" x14ac:dyDescent="0.35">
      <c r="O1920" s="23">
        <v>200189</v>
      </c>
      <c r="P1920" s="6" t="s">
        <v>307</v>
      </c>
    </row>
    <row r="1921" spans="15:16" x14ac:dyDescent="0.35">
      <c r="O1921" s="23">
        <v>200190</v>
      </c>
      <c r="P1921" s="25" t="s">
        <v>1278</v>
      </c>
    </row>
    <row r="1922" spans="15:16" x14ac:dyDescent="0.35">
      <c r="O1922" s="23">
        <v>200191</v>
      </c>
      <c r="P1922" s="6" t="s">
        <v>312</v>
      </c>
    </row>
    <row r="1923" spans="15:16" x14ac:dyDescent="0.35">
      <c r="O1923" s="23">
        <v>200192</v>
      </c>
      <c r="P1923" s="6" t="s">
        <v>293</v>
      </c>
    </row>
    <row r="1924" spans="15:16" x14ac:dyDescent="0.35">
      <c r="O1924" s="23">
        <v>200193</v>
      </c>
      <c r="P1924" s="6" t="s">
        <v>310</v>
      </c>
    </row>
    <row r="1925" spans="15:16" x14ac:dyDescent="0.35">
      <c r="O1925" s="23">
        <v>200194</v>
      </c>
      <c r="P1925" s="6" t="s">
        <v>1278</v>
      </c>
    </row>
    <row r="1926" spans="15:16" x14ac:dyDescent="0.35">
      <c r="O1926" s="23">
        <v>200195</v>
      </c>
      <c r="P1926" s="6" t="s">
        <v>314</v>
      </c>
    </row>
    <row r="1927" spans="15:16" x14ac:dyDescent="0.35">
      <c r="O1927" s="23">
        <v>200196</v>
      </c>
      <c r="P1927" s="6" t="s">
        <v>315</v>
      </c>
    </row>
    <row r="1928" spans="15:16" x14ac:dyDescent="0.35">
      <c r="O1928" s="23">
        <v>200197</v>
      </c>
      <c r="P1928" s="6" t="s">
        <v>316</v>
      </c>
    </row>
    <row r="1929" spans="15:16" x14ac:dyDescent="0.35">
      <c r="O1929" s="23">
        <v>200198</v>
      </c>
      <c r="P1929" s="6" t="s">
        <v>317</v>
      </c>
    </row>
    <row r="1930" spans="15:16" x14ac:dyDescent="0.35">
      <c r="O1930" s="23">
        <v>200199</v>
      </c>
      <c r="P1930" s="6" t="s">
        <v>316</v>
      </c>
    </row>
    <row r="1931" spans="15:16" x14ac:dyDescent="0.35">
      <c r="O1931" s="23">
        <v>200200</v>
      </c>
      <c r="P1931" s="6" t="s">
        <v>318</v>
      </c>
    </row>
    <row r="1932" spans="15:16" x14ac:dyDescent="0.35">
      <c r="O1932" s="23">
        <v>200201</v>
      </c>
      <c r="P1932" s="6" t="s">
        <v>319</v>
      </c>
    </row>
    <row r="1933" spans="15:16" x14ac:dyDescent="0.35">
      <c r="O1933" s="23">
        <v>200202</v>
      </c>
      <c r="P1933" s="6" t="s">
        <v>316</v>
      </c>
    </row>
    <row r="1934" spans="15:16" x14ac:dyDescent="0.35">
      <c r="O1934" s="23">
        <v>200203</v>
      </c>
      <c r="P1934" s="24" t="s">
        <v>320</v>
      </c>
    </row>
    <row r="1935" spans="15:16" x14ac:dyDescent="0.35">
      <c r="O1935" s="23">
        <v>200204</v>
      </c>
      <c r="P1935" s="24" t="s">
        <v>321</v>
      </c>
    </row>
    <row r="1936" spans="15:16" x14ac:dyDescent="0.35">
      <c r="O1936" s="23">
        <v>200205</v>
      </c>
      <c r="P1936" s="6" t="s">
        <v>322</v>
      </c>
    </row>
    <row r="1937" spans="15:16" x14ac:dyDescent="0.35">
      <c r="O1937" s="23">
        <v>200206</v>
      </c>
      <c r="P1937" s="6" t="s">
        <v>316</v>
      </c>
    </row>
    <row r="1938" spans="15:16" x14ac:dyDescent="0.35">
      <c r="O1938" s="23">
        <v>200207</v>
      </c>
      <c r="P1938" s="6" t="s">
        <v>323</v>
      </c>
    </row>
    <row r="1939" spans="15:16" x14ac:dyDescent="0.35">
      <c r="O1939" s="23">
        <v>200208</v>
      </c>
      <c r="P1939" s="6" t="s">
        <v>324</v>
      </c>
    </row>
    <row r="1940" spans="15:16" x14ac:dyDescent="0.35">
      <c r="O1940" s="23">
        <v>200209</v>
      </c>
      <c r="P1940" s="6" t="s">
        <v>325</v>
      </c>
    </row>
    <row r="1941" spans="15:16" x14ac:dyDescent="0.35">
      <c r="O1941" s="23">
        <v>200210</v>
      </c>
      <c r="P1941" s="6" t="s">
        <v>316</v>
      </c>
    </row>
    <row r="1942" spans="15:16" x14ac:dyDescent="0.35">
      <c r="O1942" s="23">
        <v>200211</v>
      </c>
      <c r="P1942" s="6" t="s">
        <v>327</v>
      </c>
    </row>
    <row r="1943" spans="15:16" x14ac:dyDescent="0.35">
      <c r="O1943" s="23">
        <v>200212</v>
      </c>
      <c r="P1943" s="6" t="s">
        <v>328</v>
      </c>
    </row>
    <row r="1944" spans="15:16" x14ac:dyDescent="0.35">
      <c r="O1944" s="23">
        <v>200213</v>
      </c>
      <c r="P1944" s="6" t="s">
        <v>329</v>
      </c>
    </row>
    <row r="1945" spans="15:16" x14ac:dyDescent="0.35">
      <c r="O1945" s="23">
        <v>200214</v>
      </c>
      <c r="P1945" s="6" t="s">
        <v>331</v>
      </c>
    </row>
    <row r="1946" spans="15:16" x14ac:dyDescent="0.35">
      <c r="O1946" s="23">
        <v>200215</v>
      </c>
      <c r="P1946" s="6" t="s">
        <v>316</v>
      </c>
    </row>
    <row r="1947" spans="15:16" x14ac:dyDescent="0.35">
      <c r="O1947" s="23">
        <v>200216</v>
      </c>
      <c r="P1947" s="6" t="s">
        <v>333</v>
      </c>
    </row>
    <row r="1948" spans="15:16" x14ac:dyDescent="0.35">
      <c r="O1948" s="23">
        <v>200217</v>
      </c>
      <c r="P1948" s="6" t="s">
        <v>326</v>
      </c>
    </row>
    <row r="1949" spans="15:16" x14ac:dyDescent="0.35">
      <c r="O1949" s="23">
        <v>200218</v>
      </c>
      <c r="P1949" s="6" t="s">
        <v>332</v>
      </c>
    </row>
    <row r="1950" spans="15:16" x14ac:dyDescent="0.35">
      <c r="O1950" s="23">
        <v>200219</v>
      </c>
      <c r="P1950" s="6" t="s">
        <v>330</v>
      </c>
    </row>
    <row r="1951" spans="15:16" x14ac:dyDescent="0.35">
      <c r="O1951" s="23">
        <v>200220</v>
      </c>
      <c r="P1951" s="6" t="s">
        <v>316</v>
      </c>
    </row>
    <row r="1952" spans="15:16" x14ac:dyDescent="0.35">
      <c r="O1952" s="23">
        <v>200221</v>
      </c>
      <c r="P1952" s="6" t="s">
        <v>335</v>
      </c>
    </row>
    <row r="1953" spans="15:16" x14ac:dyDescent="0.35">
      <c r="O1953" s="23">
        <v>200222</v>
      </c>
      <c r="P1953" s="6" t="s">
        <v>336</v>
      </c>
    </row>
    <row r="1954" spans="15:16" x14ac:dyDescent="0.35">
      <c r="O1954" s="23">
        <v>200223</v>
      </c>
      <c r="P1954" s="6" t="s">
        <v>337</v>
      </c>
    </row>
    <row r="1955" spans="15:16" x14ac:dyDescent="0.35">
      <c r="O1955" s="23">
        <v>200224</v>
      </c>
      <c r="P1955" s="6" t="s">
        <v>338</v>
      </c>
    </row>
  </sheetData>
  <phoneticPr fontId="4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ZhuanpanConfig</vt:lpstr>
      <vt:lpstr>lookup</vt:lpstr>
      <vt:lpstr>Sheet1</vt:lpstr>
    </vt:vector>
  </TitlesOfParts>
  <Company>China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微软用户</cp:lastModifiedBy>
  <dcterms:created xsi:type="dcterms:W3CDTF">2016-03-31T02:53:00Z</dcterms:created>
  <dcterms:modified xsi:type="dcterms:W3CDTF">2017-06-07T04:30:32Z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2052-10.1.0.5554</vt:lpwstr>
  </property>
</Properties>
</file>