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plbot4\Documents\LPL_Bots\LPL_Contract Chasing Project\Reports\"/>
    </mc:Choice>
  </mc:AlternateContent>
  <xr:revisionPtr revIDLastSave="0" documentId="13_ncr:1_{4FC74CE9-5A66-4FAB-A820-CFB6E50937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<sst xmlns="http://schemas.openxmlformats.org/spreadsheetml/2006/main" count="3005" uniqueCount="390">
  <si>
    <t>Bot Name</t>
  </si>
  <si>
    <t>Process</t>
  </si>
  <si>
    <t>Date</t>
  </si>
  <si>
    <t>Start Time</t>
  </si>
  <si>
    <t>End Time</t>
  </si>
  <si>
    <t>AHT</t>
  </si>
  <si>
    <t>Triggered by</t>
  </si>
  <si>
    <t>License</t>
  </si>
  <si>
    <t>Server Ip</t>
  </si>
  <si>
    <t>Hoowla Ref no</t>
  </si>
  <si>
    <t>Hoowla Case Ref no</t>
  </si>
  <si>
    <t>Task Status</t>
  </si>
  <si>
    <t>Comment(business exception)</t>
  </si>
  <si>
    <t>BOT RUN Status</t>
  </si>
  <si>
    <t>Remark(SE)</t>
  </si>
  <si>
    <t>Client name</t>
  </si>
  <si>
    <t>Address</t>
  </si>
  <si>
    <t>Last Chasing date</t>
  </si>
  <si>
    <t>Send EMail Status</t>
  </si>
  <si>
    <t>Add PublicNote Status</t>
  </si>
  <si>
    <t>FeeEarner</t>
  </si>
  <si>
    <t>Chasing Contract</t>
  </si>
  <si>
    <t>LPL</t>
  </si>
  <si>
    <t>21/08/2024</t>
  </si>
  <si>
    <t>LPL_Team</t>
  </si>
  <si>
    <t>Community Edition</t>
  </si>
  <si>
    <t>192.168.0.61</t>
  </si>
  <si>
    <t>Failed</t>
  </si>
  <si>
    <t>Attention-Other side solicitor address not updated</t>
  </si>
  <si>
    <t>Success</t>
  </si>
  <si>
    <t>BLUE TEAM</t>
  </si>
  <si>
    <t>Last chaser sent within 5 days</t>
  </si>
  <si>
    <t>×HOWELLS LEGAL</t>
  </si>
  <si>
    <t>Flat 20 Glan Y Dwr, Barry, CF63 4BE</t>
  </si>
  <si>
    <t>17TH AUG 2024</t>
  </si>
  <si>
    <t>Completed</t>
  </si>
  <si>
    <t>Contract received</t>
  </si>
  <si>
    <t>×EVERSLEYS</t>
  </si>
  <si>
    <t>24 Harper Fold Road, Radcliffe, MANCHESTER, Greater Manchester, M26 3RU</t>
  </si>
  <si>
    <t>CQS and Chasing contract from seller's is not found in Case overview list</t>
  </si>
  <si>
    <t>×TALBOTS LAW</t>
  </si>
  <si>
    <t>15 Kendal Avenue, Warrington, WA2 9NH</t>
  </si>
  <si>
    <t>×WATSON RAMSBOTTOM SOLICITORS</t>
  </si>
  <si>
    <t>59 Marina Grove, Preston, PR5 5SQ</t>
  </si>
  <si>
    <t>NA</t>
  </si>
  <si>
    <t>×CONVEY LAW</t>
  </si>
  <si>
    <t>7 Charding Crescent, ROYSTON, Hertfordshire, SG8 5HB</t>
  </si>
  <si>
    <t>14TH AUG 2024</t>
  </si>
  <si>
    <t>YES</t>
  </si>
  <si>
    <t>×HUGGINS &amp; LEWIS FOSKETT</t>
  </si>
  <si>
    <t>Flat 2, Georgia Caroline House, London, E18 1JL</t>
  </si>
  <si>
    <t>×JACOBS SOLICITORS</t>
  </si>
  <si>
    <t>15 Brompton Way, Ellesmere Port, CH66 2RZ</t>
  </si>
  <si>
    <t>15TH AUG 2024</t>
  </si>
  <si>
    <t>×BEERS LLP</t>
  </si>
  <si>
    <t>Flat 4, 27 Market Street, Torquay, TQ1 3AF</t>
  </si>
  <si>
    <t>×PETER MAUGHAN LAW</t>
  </si>
  <si>
    <t>48 Oaks Road, CROYDON, CR0 5HL</t>
  </si>
  <si>
    <t>×DAVIS BLANK FURNISS</t>
  </si>
  <si>
    <t>19 Leeside, STOCKPORT, SK4 2DN</t>
  </si>
  <si>
    <t>19TH AUG 2024</t>
  </si>
  <si>
    <t>×DAVISONS LAW</t>
  </si>
  <si>
    <t>89 Tintern Avenue, Manchester, M20 2ND</t>
  </si>
  <si>
    <t>×RUPERT WOOD &amp; SON</t>
  </si>
  <si>
    <t>75 Manchester Road, ASHTON-UNDER-LYNE, OL5 9LZ</t>
  </si>
  <si>
    <t>20TH AUG 2024</t>
  </si>
  <si>
    <t>×BARRETT &amp; CO SOLICITORS</t>
  </si>
  <si>
    <t>30 Luscinia View Napier Road, Reading, RG1 8AB</t>
  </si>
  <si>
    <t>×EVOLVE LAW</t>
  </si>
  <si>
    <t>38 Usher Drive, Banbury, Oxfordshire, OX16 1AJ</t>
  </si>
  <si>
    <t>Rabia Ismail</t>
  </si>
  <si>
    <t>×GUNNERCOOKE LLP</t>
  </si>
  <si>
    <t>13 Irwell Building, Derwent Street, Salford, M5 4SS</t>
  </si>
  <si>
    <t>×PREMIER PROPERTY LAWYERS LTD</t>
  </si>
  <si>
    <t>95 North Park Road, Stockport, Cheshire, SK7 3HN</t>
  </si>
  <si>
    <t>×CONVEY US LEGAL</t>
  </si>
  <si>
    <t>222 Highbridge Road, Sutton Coldfield, B73 5QU</t>
  </si>
  <si>
    <t>×OPEN LAW</t>
  </si>
  <si>
    <t>7 Bryer Road, Prescot, Merseyside, L35 5DN</t>
  </si>
  <si>
    <t>×FRANKLINS SOLICITORS</t>
  </si>
  <si>
    <t>149 Ashmead Road, Bedford, MK41 7FD</t>
  </si>
  <si>
    <t>×GITTINS MCDONALD</t>
  </si>
  <si>
    <t>12 Sixth Avenue, Llay, WREXHAM, LL12 0SR</t>
  </si>
  <si>
    <t>×THOMAS MAGNAY &amp; CO</t>
  </si>
  <si>
    <t>57 Rectory Lane, Blaydon-on-tyne, NE21 6PJ</t>
  </si>
  <si>
    <t>13TH AUG 2024</t>
  </si>
  <si>
    <t>×THOMPSON ALLEN LLP</t>
  </si>
  <si>
    <t>81 Shanklin Road, Brighton, BN2 3LP</t>
  </si>
  <si>
    <t>5 Magdalen Drive, Evesham, WR11 2BE</t>
  </si>
  <si>
    <t>×UNITED SOLICITORS</t>
  </si>
  <si>
    <t>2 Westbrook Square, Manchester, M12 5PU</t>
  </si>
  <si>
    <t>×MY HOME MOVE</t>
  </si>
  <si>
    <t>23 Avis Walk, LIVERPOOL, L10 4YT</t>
  </si>
  <si>
    <t>×G M WILSON SOLICITORS</t>
  </si>
  <si>
    <t>9 Hope Park Close, Prestwich, Manchester, M25 0NL</t>
  </si>
  <si>
    <t>×COWLISHAW AND MOUNTFORD</t>
  </si>
  <si>
    <t>Orchard Bungalow Knightcott, BANWELL, BS29 6HS</t>
  </si>
  <si>
    <t>von Neumann House, Flat 8 Harvard Way Flat 8 Harvard Way, Milton Keynes, MK10 9TF</t>
  </si>
  <si>
    <t>×WHITEHEAD &amp; MONCKTON</t>
  </si>
  <si>
    <t>7 Oaken Reach, Maidstone, ME16 9GN</t>
  </si>
  <si>
    <t>16TH AUG 2024</t>
  </si>
  <si>
    <t>×THORNEYCROFT SOLICITORS LIMITED</t>
  </si>
  <si>
    <t>16 Cowlow Lane, Buxton, Derbyshire, SK17 8DD</t>
  </si>
  <si>
    <t>×SWIITCH</t>
  </si>
  <si>
    <t>Flat 2 Windsor House, REIGATE, RH2 8DL</t>
  </si>
  <si>
    <t>×MOTLEY&amp;HOPE SOLICITORS</t>
  </si>
  <si>
    <t>7 Delamare Close, Sandy, Bedfordshire, SG19 1TA</t>
  </si>
  <si>
    <t>Charleigh Mollins</t>
  </si>
  <si>
    <t>×ROSS COATES SOLICITORS</t>
  </si>
  <si>
    <t>3 Rose Cottages, Mill Street, Gloucester, Gloucestershire, GL1 4BL</t>
  </si>
  <si>
    <t>×SUREMOVE PROPERTY LAWYERS LTD</t>
  </si>
  <si>
    <t>The Hollies, Chapelgate, Spalding, Lincolnshire, PE12 0BJ</t>
  </si>
  <si>
    <t>×BOYS &amp; MAUGHAN SOLICITORS</t>
  </si>
  <si>
    <t>19 Thanington Road, Canterbury, Kent, CT1 3XB</t>
  </si>
  <si>
    <t>21ST AUG 2024</t>
  </si>
  <si>
    <t>×STEPHEN RIMMER</t>
  </si>
  <si>
    <t>1 Firle Court, Chyngton Road, Seaford, East Sussex, BN25 4HD</t>
  </si>
  <si>
    <t>×WYM LEGAL</t>
  </si>
  <si>
    <t>2 Ballantine Street, Manchester, M40 1RT</t>
  </si>
  <si>
    <t>12TH AUG 2024</t>
  </si>
  <si>
    <t>22/08/2024</t>
  </si>
  <si>
    <t>×ORJ LAW</t>
  </si>
  <si>
    <t>11 Lilac Court, Cambridge, Cambridgeshire, CB1 7AY</t>
  </si>
  <si>
    <t>Ronika  Orr</t>
  </si>
  <si>
    <t>×DAVISONS</t>
  </si>
  <si>
    <t>11 Farleigh Drive, Wolverhampton, WV3 8HF</t>
  </si>
  <si>
    <t>×TQ LAW</t>
  </si>
  <si>
    <t>225 Horsedge Street, OLDHAM, OL1 3DP</t>
  </si>
  <si>
    <t>187 Rawthorpe Lane, Huddersfield, West Yorkshire, HD5 9PB</t>
  </si>
  <si>
    <t>×PAGE NELSON</t>
  </si>
  <si>
    <t>30A Church Street, GAINSBOROUGH, DN21 5DJ</t>
  </si>
  <si>
    <t>×CAPSTICK DALE &amp; PARTNERS</t>
  </si>
  <si>
    <t>518 South End Road, Hornchurch, RM12 5PA</t>
  </si>
  <si>
    <t>×WBW SOLICITORS</t>
  </si>
  <si>
    <t>Flat 13, Manor Glade Court Manor Glade Court, Torquay, TQ1 1SL</t>
  </si>
  <si>
    <t>×ABC MORTGAGES</t>
  </si>
  <si>
    <t>386 Mauldeth Road West, MANCHESTER, M21 7RB</t>
  </si>
  <si>
    <t>×PENNINE LAW SOLICITORS</t>
  </si>
  <si>
    <t>16 Dunstone Heights Penistone, Sheffield, S36 6GF</t>
  </si>
  <si>
    <t>×PREMIER PROPERTY LAWYERS</t>
  </si>
  <si>
    <t>54 Christie Close, Chatham, ME5 7NQ</t>
  </si>
  <si>
    <t>Hassan Ali</t>
  </si>
  <si>
    <t>×WIGAN SOLICITORS</t>
  </si>
  <si>
    <t>14 Gidlow Houses, Wigan, WN6 8RU</t>
  </si>
  <si>
    <t>×SPOOR &amp; CO</t>
  </si>
  <si>
    <t>70 Manor Road, Marston Moretaine, Bedford, MK43 0PD</t>
  </si>
  <si>
    <t>9TH AUG 2024</t>
  </si>
  <si>
    <t>×WILLSONS SOLICITORS</t>
  </si>
  <si>
    <t>131 Douglas Road, Birmingham, B27 6HJ</t>
  </si>
  <si>
    <t>×PLATT &amp; FISHWICK SOLICITORSPLATT &amp; FISHWICK SOLICITORS</t>
  </si>
  <si>
    <t>19 Woodlands Drive, WIGAN, WN6 8HU</t>
  </si>
  <si>
    <t>×WALKER FOSTER</t>
  </si>
  <si>
    <t>Leeward House Low Bentham Road, Lancaster, LA2 7BP</t>
  </si>
  <si>
    <t>×M-R SOLICITORS LLP</t>
  </si>
  <si>
    <t>32 York Road, Leeds, LS9 8SY</t>
  </si>
  <si>
    <t>×FRANKLINS LAW</t>
  </si>
  <si>
    <t>2 Kingsbury Gardens, DUNSTABLE, LU5 4PX</t>
  </si>
  <si>
    <t>×THURSFIELD SOLICITORS</t>
  </si>
  <si>
    <t>24 Alston Road, Solihull, B91 2RQ</t>
  </si>
  <si>
    <t>×JAYCON LEGAL SOLICITORS</t>
  </si>
  <si>
    <t>4 Hanman Road, Gloucester, GL1 4TG</t>
  </si>
  <si>
    <t>×ALKER BALL HEALDS SOLICITORS</t>
  </si>
  <si>
    <t>8 Ribbesford Road, Wigan, WN3 6AW</t>
  </si>
  <si>
    <t>Sully Ullah</t>
  </si>
  <si>
    <t>×DUFFIELD HARRISON SOLICITORS</t>
  </si>
  <si>
    <t>40 Brookside, HERTFORD, SG13 7LL</t>
  </si>
  <si>
    <t>×CARIS ROBSON LLP</t>
  </si>
  <si>
    <t>36 Path Head, Blaydon-on-Tyne, NE21 4SR</t>
  </si>
  <si>
    <t>Sneha Rayat</t>
  </si>
  <si>
    <t>×R</t>
  </si>
  <si>
    <t>6 Egham Close, Mansfield, NG21 0HZ</t>
  </si>
  <si>
    <t>×PARTRIDGE ALLEN</t>
  </si>
  <si>
    <t>5 Hamilton Close, Cannock, Staffordshire, WS12 2GD</t>
  </si>
  <si>
    <t>×TEES LAW</t>
  </si>
  <si>
    <t>132 Cambridge Avenue, Romford, Essex, RM2 6RA</t>
  </si>
  <si>
    <t>Sonia Bains</t>
  </si>
  <si>
    <t>×ALMY &amp; THOMAS</t>
  </si>
  <si>
    <t>Arosfa Stantaway Park, TORQUAY, TQ1 4EU</t>
  </si>
  <si>
    <t>6TH AUG 2024</t>
  </si>
  <si>
    <t>×CHAMBERLAIN MARTIN SOLICITORS</t>
  </si>
  <si>
    <t>19 Wick Street, Littlehampton, BN17 7JJ</t>
  </si>
  <si>
    <t>×ROLLASONS SOLICITORS LLP</t>
  </si>
  <si>
    <t>1A Swiftway, LUTTERWORTH, Leicestershire, LE17 4PB</t>
  </si>
  <si>
    <t>×PAUL ROBINSON SOLICITORS</t>
  </si>
  <si>
    <t>23 Francis Road, Horndean, Waterlooville, Hampshire, PO8 0HZ</t>
  </si>
  <si>
    <t>×PHILIP AVERY &amp; CO</t>
  </si>
  <si>
    <t>31 Delabeche Street, LLANELLI, Carmarthenshire, SA15 1AT</t>
  </si>
  <si>
    <t>×T G BAYNES</t>
  </si>
  <si>
    <t>41 Marcet Road, Dartford, Kent, DA1 3AH</t>
  </si>
  <si>
    <t>×CHARLES CHURCH</t>
  </si>
  <si>
    <t>76 Beddals Close, Thatcham, Berkshire, RG19 3AF</t>
  </si>
  <si>
    <t>×AST HAMPSONS LLP</t>
  </si>
  <si>
    <t>70 Grafton Street, Manchester, M35 9DW</t>
  </si>
  <si>
    <t>×ASKEWS LEGAL</t>
  </si>
  <si>
    <t>21 Westwood Road, Coventry, West Midlands, CV5 6GF</t>
  </si>
  <si>
    <t>Sima Ludi</t>
  </si>
  <si>
    <t>×BIRCHALL BLACKBURN</t>
  </si>
  <si>
    <t>3 Welney Road, MANCHESTER, M16 0EN</t>
  </si>
  <si>
    <t>×GD PROPERTY SOLICITORS</t>
  </si>
  <si>
    <t>8 Whitecar Avenue, MANCHESTER, M40 3GW</t>
  </si>
  <si>
    <t>1 Bronte Close, Swindon, SN3 6JL</t>
  </si>
  <si>
    <t>×STAR LEGAL</t>
  </si>
  <si>
    <t>7 Westfield Way, Newport, NP20 6EX</t>
  </si>
  <si>
    <t>×PABLA &amp; PABLA SOLICITORS</t>
  </si>
  <si>
    <t>114 High Street, MANCHESTER, M4 1HQ</t>
  </si>
  <si>
    <t>×BLACKFRIARS LAW</t>
  </si>
  <si>
    <t>Flat 1 10 William Way, Birmingham, B19 2LS</t>
  </si>
  <si>
    <t>×MEZZLE LAW</t>
  </si>
  <si>
    <t>89 The Gateway, Dover, Kent, CT16 1LQ</t>
  </si>
  <si>
    <t>×GWYN JAMES</t>
  </si>
  <si>
    <t>29 Wellingtons Grove, CINDERFORD, GL14 3GB</t>
  </si>
  <si>
    <t>×ACKROYD LEGAL</t>
  </si>
  <si>
    <t>Flat 4, 108 Thornton Road, BRADFORD, West Yorkshire, BD1 2DX</t>
  </si>
  <si>
    <t>×LONDON BOROUGH OF EALING</t>
  </si>
  <si>
    <t>10H Westend Gardens, Northolt, UB5 6QR</t>
  </si>
  <si>
    <t>×GRAYSONS</t>
  </si>
  <si>
    <t>Flat 20, Cardigan House Block E, Sheffield, S3 8BR</t>
  </si>
  <si>
    <t>×LANCASHIRE LAW SOLICITORS</t>
  </si>
  <si>
    <t>18 Solway Road, Manchester, M22 9XU</t>
  </si>
  <si>
    <t>×QUALITY SOLICITORS YATES AND CO</t>
  </si>
  <si>
    <t>75 Costock Avenue, Nottingham, NG5 3AX</t>
  </si>
  <si>
    <t>×GATELY LEGAL</t>
  </si>
  <si>
    <t>89 Banbury Drive, PETERBOROUGH, PE7 8SD</t>
  </si>
  <si>
    <t>3 Thirlmere Road, Wakefield, WF2 9EP</t>
  </si>
  <si>
    <t>22ND AUG 2024</t>
  </si>
  <si>
    <t>×ADUR HOMES</t>
  </si>
  <si>
    <t>12 Mansell Road, Shoreham-by-Sea, West Sussex, BN43 6GQ</t>
  </si>
  <si>
    <t>Gini Katirai</t>
  </si>
  <si>
    <t>8 Longfields, STEVENAGE, Hertfordshire, SG2 8QD</t>
  </si>
  <si>
    <t>×WILFORD SMITH SOLICITORS</t>
  </si>
  <si>
    <t>732 Longbridge Road, Dagenham, RM8 2AH</t>
  </si>
  <si>
    <t>×DISKEN &amp; CO</t>
  </si>
  <si>
    <t>62 Lady Ann Road, Batley, West Yorkshire, WF17 0PY</t>
  </si>
  <si>
    <t>×SYDNEY MITCHELL LLP</t>
  </si>
  <si>
    <t>36 Chaucer Road, Peterborough, PE1 3LP</t>
  </si>
  <si>
    <t>×ANTHONY FOLEY SOLICITORS</t>
  </si>
  <si>
    <t>1 Crabtree Avenue, Stockport, Cheshire, SK12 2DD</t>
  </si>
  <si>
    <t>×ADK LAW SOLICITORS</t>
  </si>
  <si>
    <t>24 Manor Crescent, Newbury, RG20 6NU</t>
  </si>
  <si>
    <t>×RICKARDS AND CLEAVER</t>
  </si>
  <si>
    <t>76 Fairview Gardens Sturry, Canterbury, Kent, CT2 0EL</t>
  </si>
  <si>
    <t>×TUBBS &amp; CO SOLICITORS</t>
  </si>
  <si>
    <t>3 Ryndle Walk, SCARBOROUGH, North Yorkshire, YO12 6JT</t>
  </si>
  <si>
    <t>Danielle Baxter</t>
  </si>
  <si>
    <t>×PDR PROPERTY LAWYERS</t>
  </si>
  <si>
    <t>36 Linley Road, Whittlesey, PETERBOROUGH, Cambridgeshire, PE7 1TP</t>
  </si>
  <si>
    <t>×PROSPERITY LAW LLP</t>
  </si>
  <si>
    <t>31 South View Road, Peterborough, PE4 6AG</t>
  </si>
  <si>
    <t>×FRANKLINS</t>
  </si>
  <si>
    <t>63 Prestbury Road, Northampton, NN5 6XP</t>
  </si>
  <si>
    <t>Michael  Collins</t>
  </si>
  <si>
    <t>×MUVE</t>
  </si>
  <si>
    <t>12a Buxted Road, LIVERPOOL, L32 6SQ</t>
  </si>
  <si>
    <t>×RUPERT WOOD &amp; SON SOLICITORS</t>
  </si>
  <si>
    <t>4 Meltham Close, STOCKPORT, Cheshire, SK4 3BD</t>
  </si>
  <si>
    <t>×IRWIN MITCHELL SOLICITORS</t>
  </si>
  <si>
    <t>62 Georgia Avenue, Manchester, M20 1LX</t>
  </si>
  <si>
    <t>×DOUGLAS WEMYSS SOLICITORS LLP</t>
  </si>
  <si>
    <t>98 Jenkins Road, LONDON, E13 8NP</t>
  </si>
  <si>
    <t>×WHITMORE LAW LLP</t>
  </si>
  <si>
    <t>Apartment 12 Broughton Place, 266 Lower Broughton Road, Salford, M7 2LP</t>
  </si>
  <si>
    <t>Simona Ralyte</t>
  </si>
  <si>
    <t>×COOK TAYLOR WOODHOUSE</t>
  </si>
  <si>
    <t>93 Harcourt Avenue, Sidcup, DA15 9LL</t>
  </si>
  <si>
    <t>×GORVINS RESIDENTIAL</t>
  </si>
  <si>
    <t>104 Whitley Road, HODDESDON, Hertfordshire, EN11 0PY</t>
  </si>
  <si>
    <t>×BAKERLAW LLP</t>
  </si>
  <si>
    <t>11 Valroy Close, Camberley, Surrey, GU15 3TL</t>
  </si>
  <si>
    <t>×SHERGILL &amp; CO SOLICITORS</t>
  </si>
  <si>
    <t>20 Bagshot Green, Bagshot, Surrey, GU19 5JP</t>
  </si>
  <si>
    <t>×DUTTON GREGORY LLP</t>
  </si>
  <si>
    <t>44 Belmont Road, Eastleigh, SO53 3FE</t>
  </si>
  <si>
    <t>×HAROLD BENJAMIN SOLICITORS</t>
  </si>
  <si>
    <t>Flat 5 Knowle Croft Shoppenhangers Road, Maidenhead, Berkshire, SL6 2GY</t>
  </si>
  <si>
    <t>×CUNNINGHAM EVES SOLICITORS</t>
  </si>
  <si>
    <t>Flat 7 Randolph Court, LEATHERHEAD, KT22 7HY</t>
  </si>
  <si>
    <t>Nicolas Foy</t>
  </si>
  <si>
    <t>×HM LEGAL</t>
  </si>
  <si>
    <t>Walsden Longlands Road, New Mills, HIGH PEAK, SK22 3BY</t>
  </si>
  <si>
    <t>×OWEN PAULO</t>
  </si>
  <si>
    <t>17 Simpson Road, Richmond, TW10 7TU</t>
  </si>
  <si>
    <t>Charlotte Vining</t>
  </si>
  <si>
    <t>×LEICESTER CITY COUNCIL</t>
  </si>
  <si>
    <t>53 Neston Gardens, Leicester, LE2 6RE</t>
  </si>
  <si>
    <t>×CAVENDISH LEGAL GROUP</t>
  </si>
  <si>
    <t>253 The Avenue, London, E4 9SE</t>
  </si>
  <si>
    <t>×A2 SOLICITORS</t>
  </si>
  <si>
    <t>41 Springwood Avenue, Chadderton, Oldham, OL9 9RR</t>
  </si>
  <si>
    <t>×RONALD FLETCHER BAKER LLP</t>
  </si>
  <si>
    <t>Apartment 3 Velvet Court, Granby Row, Manchester, M1 7AB</t>
  </si>
  <si>
    <t>×PCS LEGAL</t>
  </si>
  <si>
    <t>83 Bader Way, Rainham, RM13 7HU</t>
  </si>
  <si>
    <t>Archive</t>
  </si>
  <si>
    <t>×MR ANDREW NORTH</t>
  </si>
  <si>
    <t>14 Hermitage Avenue, Romiley, STOCKPORT, Greater Manchester, SK6 4JH</t>
  </si>
  <si>
    <t>×CONVEYANCING DIRECT (HC)</t>
  </si>
  <si>
    <t>16 Kedleston Drive, Ilkeston, Derbyshire, DE7 8UA</t>
  </si>
  <si>
    <t>×PLS SOLICITORS</t>
  </si>
  <si>
    <t>Apartment 5, Biscuit Kiln House, Worcester, Worcestershire, WR1 2PP</t>
  </si>
  <si>
    <t>×BIRDSALL &amp; SNOWBALL</t>
  </si>
  <si>
    <t>35 Rosebery Avenue, Scarborough, North Yorkshire, YO12 4ER</t>
  </si>
  <si>
    <t>×GILSON GRAY</t>
  </si>
  <si>
    <t>63 Lennox Drive, Wakefield, WF2 8LF</t>
  </si>
  <si>
    <t>×STEELE RAYMOND LLP</t>
  </si>
  <si>
    <t>PLOT 31 The Meadows Quadring Spalding Lincolnshire, PE11 4PJ</t>
  </si>
  <si>
    <t>3 Pentstemon Drive, Swanscombe, Kent, DA10 0ND</t>
  </si>
  <si>
    <t>×KIRKHAM CONVEYANCING</t>
  </si>
  <si>
    <t>10 Lakes Road, Dukinfield, Cheshire, SK16 4TP</t>
  </si>
  <si>
    <t>×FODENS SOLICITORS</t>
  </si>
  <si>
    <t>The Rockery Wheat Leasows, Telford, TF6 6DS</t>
  </si>
  <si>
    <t>×HAYWARD MOON</t>
  </si>
  <si>
    <t>135 Longstomps Avenue, CHELMSFORD, Essex, CM2 9BZ</t>
  </si>
  <si>
    <t>×TROWERS &amp; HAMLINS LLP</t>
  </si>
  <si>
    <t>70 Trinity Place, Park Street, MAIDENHEAD, Berkshire, SL6 1TJ</t>
  </si>
  <si>
    <t>×WARNER GOODMAN</t>
  </si>
  <si>
    <t>28 Vesta Road, London, SE4 2NH</t>
  </si>
  <si>
    <t>×XYZ LAW</t>
  </si>
  <si>
    <t>47 Upper Bainbrigge Street, DERBY, DE23 6WN</t>
  </si>
  <si>
    <t>×CYGNET LAW</t>
  </si>
  <si>
    <t>79 Birchington Avenue, MIDDLESBROUGH, TS6 7JX</t>
  </si>
  <si>
    <t>×ASCENT LEGAL</t>
  </si>
  <si>
    <t>10 Lombard Close, COVENTRY, CV6 7PN</t>
  </si>
  <si>
    <t>×RM LEGAL SOLICITORS LLP</t>
  </si>
  <si>
    <t>54 Argyle Road, SOUTHAMPTON, SO14 0BQ</t>
  </si>
  <si>
    <t>98 Lowcroft, SKELMERSDALE, WN8 6TZ</t>
  </si>
  <si>
    <t>×BEVAN BRITTAN</t>
  </si>
  <si>
    <t>24 Milton Drive, Rotherham, S61 2FH</t>
  </si>
  <si>
    <t>×HALSALLS</t>
  </si>
  <si>
    <t>9 Lowden Avenue, Liverpool, Merseyside, L21 9JE</t>
  </si>
  <si>
    <t>20 Church Close, Plymouth, PL7 4RA</t>
  </si>
  <si>
    <t>Mark Grundy</t>
  </si>
  <si>
    <t>×ADLINGTON LAW</t>
  </si>
  <si>
    <t>21 Midland Terrace, New Mills, Derbyshire, SK22 4NL</t>
  </si>
  <si>
    <t>Cynthia Moyo</t>
  </si>
  <si>
    <t>×MAPLES SOLICITORS LLP</t>
  </si>
  <si>
    <t>66 Circus Approach, Spalding, Lincolnshire, PE11 1WN</t>
  </si>
  <si>
    <t>×SLEIGH SON &amp; BOOTH SOLICITORS</t>
  </si>
  <si>
    <t>19 St. Annes Drive, Manchester, M34 3EB</t>
  </si>
  <si>
    <t>×JUSTIN HOUSE</t>
  </si>
  <si>
    <t>Flat 4 Kirwan Court, Bromley, BR1 4HT</t>
  </si>
  <si>
    <t>×ISON HARRISON</t>
  </si>
  <si>
    <t>3 Redcourt Athlone Grove, Leeds, West Yorkshire, LS12 1SY</t>
  </si>
  <si>
    <t>×ESN SOLICITORS</t>
  </si>
  <si>
    <t>3B Spinners Way, MANCHESTER, M15 4SP</t>
  </si>
  <si>
    <t>×CONVEYANCING DIRECT</t>
  </si>
  <si>
    <t>10 Pembroke Avenue, Wigston, Leicestershire, LE18 4XX</t>
  </si>
  <si>
    <t>×3 C'S SHARED SERVICES- LEGAL DEPARTMENT</t>
  </si>
  <si>
    <t>6 Anjou Place, Cottenham, Cambs, CB24 8BP</t>
  </si>
  <si>
    <t>×MSB SOLICTORS</t>
  </si>
  <si>
    <t>Apartment 2202, Beetham Tower, LIVERPOOL, L3 9BD</t>
  </si>
  <si>
    <t>×DEVONALDS SOLICITORS</t>
  </si>
  <si>
    <t>49 Coronation Road Evanstown, Porth, CF39 8RE</t>
  </si>
  <si>
    <t>×HATTENS SOLICITORS</t>
  </si>
  <si>
    <t>7 Woodbridge Way, Stanford-le-Hope, SS17 0FA</t>
  </si>
  <si>
    <t>×DAVID BARNEY &amp; CO</t>
  </si>
  <si>
    <t>138 Letchmore Road, STEVENAGE, SG1 3PT</t>
  </si>
  <si>
    <t>5 Flat 416, The Exchange, LEICESTER, LE1 3AJ</t>
  </si>
  <si>
    <t>×ROTHWELL AND EVANS</t>
  </si>
  <si>
    <t>27 Ridgeway, Clifton, Manchester, M27 8QW</t>
  </si>
  <si>
    <t>×AUSTIN &amp; CARNLEY</t>
  </si>
  <si>
    <t>29 Mercury Way, LEIGHTON BUZZARD, LU7 3UZ</t>
  </si>
  <si>
    <t>×A HALSALL &amp; CO</t>
  </si>
  <si>
    <t>27 Caulfield Drive, Greasby, WIRRAL, CH49 1SN</t>
  </si>
  <si>
    <t>×PEABODY</t>
  </si>
  <si>
    <t>6 Arden Mansions 31 Sleaford Street, London, Surrey, SW8 5EZ</t>
  </si>
  <si>
    <t>×CLUTTON COX</t>
  </si>
  <si>
    <t>25 George Street, Hemel Hempstead, Hertfordshire, HP2 5HJ</t>
  </si>
  <si>
    <t>×ROSEBLADE &amp; CO SOLICITORS</t>
  </si>
  <si>
    <t>117 Ogley Road, Walsall, West Midlands, WS8 6AN</t>
  </si>
  <si>
    <t>×FOSTERS SOLICITORS</t>
  </si>
  <si>
    <t>26 South Green Gardens, DEREHAM, NR19 1PY</t>
  </si>
  <si>
    <t>×PRUSINSKI SOLICITORS</t>
  </si>
  <si>
    <t>4 Gallery Lane, Chesterfield, Derbyshire, S42 7ES</t>
  </si>
  <si>
    <t>×CHAFES HAGUE LAMBERT SOLICITORS</t>
  </si>
  <si>
    <t>127 Flixton Road, Urmston, MANCHESTER, M41 5BF</t>
  </si>
  <si>
    <t>×WARD GETHIN ARCHER SOLICITORS</t>
  </si>
  <si>
    <t>26 Churchdale Court Harvard Road, London, W4 4EE</t>
  </si>
  <si>
    <t>×ALBAN GOULD BAKER &amp; CO SOLICITORS</t>
  </si>
  <si>
    <t>Flat 12, Benson Court, LONDON, N19 5QH</t>
  </si>
  <si>
    <t>×NICOLA JONESHEY BENDALLS PROPERTY LAWYERS</t>
  </si>
  <si>
    <t>16 Jubilee Road, Brandon, IP27 9SB</t>
  </si>
  <si>
    <t>×BREARLEYS SOLICITORS</t>
  </si>
  <si>
    <t>81 Coverdale, GATESHEAD, NE10 8HX</t>
  </si>
  <si>
    <t>61 Westminster Street, GATESHEAD, NE8 4QE</t>
  </si>
  <si>
    <t>41 Westminster Street, GATESHEAD, NE8 4QE</t>
  </si>
  <si>
    <t>37 Asher Street, GATESHEAD, NE10 0AY</t>
  </si>
  <si>
    <t>25 Millbeck Gardens, GATESHEAD, NE9 7HS</t>
  </si>
  <si>
    <t>15 Princess Street, Pelaw, GATESHEAD, NE10 0QT</t>
  </si>
  <si>
    <t>14 Kingfisher Court, GATESHEAD, NE11 9FB</t>
  </si>
  <si>
    <t>5 Lake View Road, SEVENOAKS, TN13 3EH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</si>
</sst>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0" fillId="2" borderId="0" xfId="0" applyFill="1"/>
    <xf numFmtId="0" fontId="0" fillId="3" borderId="0" xfId="0" applyFill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48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0D5-F487-4928-B146-29D065F2F684}">
  <dimension ref="A1:U391"/>
  <sheetViews>
    <sheetView tabSelected="1" topLeftCell="A210" zoomScale="98" zoomScaleNormal="98" workbookViewId="0">
      <selection activeCell="A2" sqref="A2:Z232"/>
    </sheetView>
  </sheetViews>
  <sheetFormatPr defaultRowHeight="15" x14ac:dyDescent="0.25"/>
  <cols>
    <col min="1" max="9" width="9.140625" customWidth="1"/>
    <col min="10" max="10" width="26.85546875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 s="4" t="s">
        <v>23</v>
      </c>
      <c r="D2" s="5">
        <v>0.36987268518518501</v>
      </c>
      <c r="E2" s="5">
        <v>0.37031249999999999</v>
      </c>
      <c r="F2" s="5">
        <v>4.3981481481481503E-4</v>
      </c>
      <c r="G2" t="s">
        <v>24</v>
      </c>
      <c r="H2" t="s">
        <v>25</v>
      </c>
      <c r="I2" t="s">
        <v>26</v>
      </c>
      <c r="J2">
        <v>871826</v>
      </c>
      <c r="K2">
        <v>871826</v>
      </c>
      <c r="L2" t="s">
        <v>27</v>
      </c>
      <c r="M2" t="s">
        <v>28</v>
      </c>
      <c r="N2" t="s">
        <v>29</v>
      </c>
      <c r="U2" t="s">
        <v>30</v>
      </c>
    </row>
    <row r="3" spans="1:21" x14ac:dyDescent="0.25">
      <c r="A3" t="s">
        <v>21</v>
      </c>
      <c r="B3" t="s">
        <v>22</v>
      </c>
      <c r="C3" s="4" t="s">
        <v>23</v>
      </c>
      <c r="D3" s="5">
        <v>0.370381944444444</v>
      </c>
      <c r="E3" s="5">
        <v>0.37071759259259301</v>
      </c>
      <c r="F3" s="5">
        <v>3.3564814814814801E-4</v>
      </c>
      <c r="G3" t="s">
        <v>24</v>
      </c>
      <c r="H3" t="s">
        <v>25</v>
      </c>
      <c r="I3" t="s">
        <v>26</v>
      </c>
      <c r="J3">
        <v>871721</v>
      </c>
      <c r="K3">
        <v>871721</v>
      </c>
      <c r="L3" t="s">
        <v>27</v>
      </c>
      <c r="M3" t="s">
        <v>31</v>
      </c>
      <c r="N3" t="s">
        <v>29</v>
      </c>
      <c r="P3" t="s">
        <v>32</v>
      </c>
      <c r="Q3" t="s">
        <v>33</v>
      </c>
      <c r="R3" t="s">
        <v>34</v>
      </c>
      <c r="U3" t="s">
        <v>30</v>
      </c>
    </row>
    <row r="4" spans="1:21" x14ac:dyDescent="0.25">
      <c r="A4" t="s">
        <v>21</v>
      </c>
      <c r="B4" t="s">
        <v>22</v>
      </c>
      <c r="C4" s="4" t="s">
        <v>23</v>
      </c>
      <c r="D4" s="5">
        <v>0.37077546296296299</v>
      </c>
      <c r="E4" s="5">
        <v>0.37099537037037</v>
      </c>
      <c r="F4" s="5">
        <v>2.19907407407407E-4</v>
      </c>
      <c r="G4" t="s">
        <v>24</v>
      </c>
      <c r="H4" t="s">
        <v>25</v>
      </c>
      <c r="I4" t="s">
        <v>26</v>
      </c>
      <c r="J4">
        <v>870687</v>
      </c>
      <c r="K4">
        <v>870687</v>
      </c>
      <c r="L4" t="s">
        <v>35</v>
      </c>
      <c r="M4" t="s">
        <v>36</v>
      </c>
      <c r="N4" t="s">
        <v>29</v>
      </c>
      <c r="P4" t="s">
        <v>37</v>
      </c>
      <c r="Q4" t="s">
        <v>38</v>
      </c>
      <c r="U4" t="s">
        <v>30</v>
      </c>
    </row>
    <row r="5" spans="1:21" x14ac:dyDescent="0.25">
      <c r="A5" t="s">
        <v>21</v>
      </c>
      <c r="B5" t="s">
        <v>22</v>
      </c>
      <c r="C5" s="4" t="s">
        <v>23</v>
      </c>
      <c r="D5" s="5">
        <v>0.37104166666666699</v>
      </c>
      <c r="E5" s="5">
        <v>0.37138888888888899</v>
      </c>
      <c r="F5" s="5">
        <v>3.4722222222222202E-4</v>
      </c>
      <c r="G5" t="s">
        <v>24</v>
      </c>
      <c r="H5" t="s">
        <v>25</v>
      </c>
      <c r="I5" t="s">
        <v>26</v>
      </c>
      <c r="J5">
        <v>870516</v>
      </c>
      <c r="K5">
        <v>870516</v>
      </c>
      <c r="L5" t="s">
        <v>27</v>
      </c>
      <c r="M5" t="s">
        <v>39</v>
      </c>
      <c r="N5" t="s">
        <v>29</v>
      </c>
      <c r="P5" t="s">
        <v>40</v>
      </c>
      <c r="Q5" t="s">
        <v>41</v>
      </c>
      <c r="U5" t="s">
        <v>30</v>
      </c>
    </row>
    <row r="6" spans="1:21" x14ac:dyDescent="0.25">
      <c r="A6" t="s">
        <v>21</v>
      </c>
      <c r="B6" t="s">
        <v>22</v>
      </c>
      <c r="C6" s="4" t="s">
        <v>23</v>
      </c>
      <c r="D6" s="5">
        <v>0.37144675925925902</v>
      </c>
      <c r="E6" s="5">
        <v>0.37178240740740698</v>
      </c>
      <c r="F6" s="5">
        <v>3.3564814814814801E-4</v>
      </c>
      <c r="G6" t="s">
        <v>24</v>
      </c>
      <c r="H6" t="s">
        <v>25</v>
      </c>
      <c r="I6" t="s">
        <v>26</v>
      </c>
      <c r="J6">
        <v>870423</v>
      </c>
      <c r="K6">
        <v>870423</v>
      </c>
      <c r="L6" t="s">
        <v>27</v>
      </c>
      <c r="M6" t="s">
        <v>39</v>
      </c>
      <c r="N6" t="s">
        <v>29</v>
      </c>
      <c r="P6" t="s">
        <v>42</v>
      </c>
      <c r="Q6" t="s">
        <v>43</v>
      </c>
      <c r="U6" t="s">
        <v>30</v>
      </c>
    </row>
    <row r="7" spans="1:21" x14ac:dyDescent="0.25">
      <c r="A7" t="s">
        <v>21</v>
      </c>
      <c r="B7" t="s">
        <v>22</v>
      </c>
      <c r="C7" s="4" t="s">
        <v>23</v>
      </c>
      <c r="D7" s="5">
        <v>0.37184027777777801</v>
      </c>
      <c r="E7" s="5">
        <v>0.37270833333333298</v>
      </c>
      <c r="F7" s="5">
        <v>8.6805555555555605E-4</v>
      </c>
      <c r="G7" t="s">
        <v>24</v>
      </c>
      <c r="H7" t="s">
        <v>25</v>
      </c>
      <c r="I7" t="s">
        <v>26</v>
      </c>
      <c r="J7">
        <v>870345</v>
      </c>
      <c r="K7">
        <v>870345</v>
      </c>
      <c r="L7" t="s">
        <v>35</v>
      </c>
      <c r="M7" t="s">
        <v>44</v>
      </c>
      <c r="N7" t="s">
        <v>29</v>
      </c>
      <c r="P7" t="s">
        <v>45</v>
      </c>
      <c r="Q7" t="s">
        <v>46</v>
      </c>
      <c r="R7" t="s">
        <v>47</v>
      </c>
      <c r="S7" t="s">
        <v>48</v>
      </c>
      <c r="T7" t="s">
        <v>48</v>
      </c>
      <c r="U7" t="s">
        <v>30</v>
      </c>
    </row>
    <row r="8" spans="1:21" x14ac:dyDescent="0.25">
      <c r="A8" t="s">
        <v>21</v>
      </c>
      <c r="B8" t="s">
        <v>22</v>
      </c>
      <c r="C8" s="4" t="s">
        <v>23</v>
      </c>
      <c r="D8" s="5">
        <v>0.37277777777777799</v>
      </c>
      <c r="E8" s="5">
        <v>0.37362268518518499</v>
      </c>
      <c r="F8" s="5">
        <v>8.4490740740740696E-4</v>
      </c>
      <c r="G8" t="s">
        <v>24</v>
      </c>
      <c r="H8" t="s">
        <v>25</v>
      </c>
      <c r="I8" t="s">
        <v>26</v>
      </c>
      <c r="J8">
        <v>870200</v>
      </c>
      <c r="K8">
        <v>870200</v>
      </c>
      <c r="L8" t="s">
        <v>35</v>
      </c>
      <c r="M8" t="s">
        <v>44</v>
      </c>
      <c r="N8" t="s">
        <v>29</v>
      </c>
      <c r="P8" t="s">
        <v>49</v>
      </c>
      <c r="Q8" t="s">
        <v>50</v>
      </c>
      <c r="R8" t="s">
        <v>47</v>
      </c>
      <c r="S8" t="s">
        <v>48</v>
      </c>
      <c r="T8" t="s">
        <v>48</v>
      </c>
      <c r="U8" t="s">
        <v>30</v>
      </c>
    </row>
    <row r="9" spans="1:21" x14ac:dyDescent="0.25">
      <c r="A9" t="s">
        <v>21</v>
      </c>
      <c r="B9" t="s">
        <v>22</v>
      </c>
      <c r="C9" s="4" t="s">
        <v>23</v>
      </c>
      <c r="D9" s="5">
        <v>0.37368055555555602</v>
      </c>
      <c r="E9" s="5">
        <v>0.37380787037037</v>
      </c>
      <c r="F9" s="5">
        <v>1.2731481481481499E-4</v>
      </c>
      <c r="G9" t="s">
        <v>24</v>
      </c>
      <c r="H9" t="s">
        <v>25</v>
      </c>
      <c r="I9" t="s">
        <v>26</v>
      </c>
      <c r="J9">
        <v>870108</v>
      </c>
      <c r="K9">
        <v>870108</v>
      </c>
      <c r="L9" t="s">
        <v>27</v>
      </c>
      <c r="M9" t="s">
        <v>28</v>
      </c>
      <c r="N9" t="s">
        <v>29</v>
      </c>
      <c r="U9" t="s">
        <v>30</v>
      </c>
    </row>
    <row r="10" spans="1:21" x14ac:dyDescent="0.25">
      <c r="A10" t="s">
        <v>21</v>
      </c>
      <c r="B10" t="s">
        <v>22</v>
      </c>
      <c r="C10" s="4" t="s">
        <v>23</v>
      </c>
      <c r="D10" s="5">
        <v>0.37386574074074103</v>
      </c>
      <c r="E10" s="5">
        <v>0.374305555555556</v>
      </c>
      <c r="F10" s="5">
        <v>4.3981481481481503E-4</v>
      </c>
      <c r="G10" t="s">
        <v>24</v>
      </c>
      <c r="H10" t="s">
        <v>25</v>
      </c>
      <c r="I10" t="s">
        <v>26</v>
      </c>
      <c r="J10">
        <v>869840</v>
      </c>
      <c r="K10">
        <v>869840</v>
      </c>
      <c r="L10" t="s">
        <v>27</v>
      </c>
      <c r="M10" t="s">
        <v>28</v>
      </c>
      <c r="N10" t="s">
        <v>29</v>
      </c>
      <c r="U10" t="s">
        <v>30</v>
      </c>
    </row>
    <row r="11" spans="1:21" x14ac:dyDescent="0.25">
      <c r="A11" t="s">
        <v>21</v>
      </c>
      <c r="B11" t="s">
        <v>22</v>
      </c>
      <c r="C11" s="4" t="s">
        <v>23</v>
      </c>
      <c r="D11" s="5">
        <v>0.37436342592592597</v>
      </c>
      <c r="E11" s="5">
        <v>0.37520833333333298</v>
      </c>
      <c r="F11" s="5">
        <v>8.4490740740740696E-4</v>
      </c>
      <c r="G11" t="s">
        <v>24</v>
      </c>
      <c r="H11" t="s">
        <v>25</v>
      </c>
      <c r="I11" t="s">
        <v>26</v>
      </c>
      <c r="J11">
        <v>869767</v>
      </c>
      <c r="K11">
        <v>869767</v>
      </c>
      <c r="L11" t="s">
        <v>35</v>
      </c>
      <c r="M11" t="s">
        <v>44</v>
      </c>
      <c r="N11" t="s">
        <v>29</v>
      </c>
      <c r="P11" t="s">
        <v>51</v>
      </c>
      <c r="Q11" t="s">
        <v>52</v>
      </c>
      <c r="R11" t="s">
        <v>53</v>
      </c>
      <c r="S11" t="s">
        <v>48</v>
      </c>
      <c r="T11" t="s">
        <v>48</v>
      </c>
      <c r="U11" t="s">
        <v>30</v>
      </c>
    </row>
    <row r="12" spans="1:21" x14ac:dyDescent="0.25">
      <c r="A12" t="s">
        <v>21</v>
      </c>
      <c r="B12" t="s">
        <v>22</v>
      </c>
      <c r="C12" s="4" t="s">
        <v>23</v>
      </c>
      <c r="D12" s="5">
        <v>0.375266203703704</v>
      </c>
      <c r="E12" s="5">
        <v>0.37614583333333301</v>
      </c>
      <c r="F12" s="5">
        <v>8.7962962962963005E-4</v>
      </c>
      <c r="G12" t="s">
        <v>24</v>
      </c>
      <c r="H12" t="s">
        <v>25</v>
      </c>
      <c r="I12" t="s">
        <v>26</v>
      </c>
      <c r="J12">
        <v>869753</v>
      </c>
      <c r="K12">
        <v>869753</v>
      </c>
      <c r="L12" t="s">
        <v>35</v>
      </c>
      <c r="M12" t="s">
        <v>44</v>
      </c>
      <c r="N12" t="s">
        <v>29</v>
      </c>
      <c r="P12" t="s">
        <v>54</v>
      </c>
      <c r="Q12" t="s">
        <v>55</v>
      </c>
      <c r="R12" t="s">
        <v>47</v>
      </c>
      <c r="S12" t="s">
        <v>48</v>
      </c>
      <c r="T12" t="s">
        <v>48</v>
      </c>
      <c r="U12" t="s">
        <v>30</v>
      </c>
    </row>
    <row r="13" spans="1:21" x14ac:dyDescent="0.25">
      <c r="A13" t="s">
        <v>21</v>
      </c>
      <c r="B13" t="s">
        <v>22</v>
      </c>
      <c r="C13" s="4" t="s">
        <v>23</v>
      </c>
      <c r="D13" s="5">
        <v>0.37620370370370398</v>
      </c>
      <c r="E13" s="5">
        <v>0.37707175925925901</v>
      </c>
      <c r="F13" s="5">
        <v>8.6805555555555605E-4</v>
      </c>
      <c r="G13" t="s">
        <v>24</v>
      </c>
      <c r="H13" t="s">
        <v>25</v>
      </c>
      <c r="I13" t="s">
        <v>26</v>
      </c>
      <c r="J13">
        <v>869727</v>
      </c>
      <c r="K13">
        <v>869727</v>
      </c>
      <c r="L13" t="s">
        <v>35</v>
      </c>
      <c r="M13" t="s">
        <v>44</v>
      </c>
      <c r="N13" t="s">
        <v>29</v>
      </c>
      <c r="P13" t="s">
        <v>56</v>
      </c>
      <c r="Q13" t="s">
        <v>57</v>
      </c>
      <c r="R13" t="s">
        <v>47</v>
      </c>
      <c r="S13" t="s">
        <v>48</v>
      </c>
      <c r="T13" t="s">
        <v>48</v>
      </c>
      <c r="U13" t="s">
        <v>30</v>
      </c>
    </row>
    <row r="14" spans="1:21" x14ac:dyDescent="0.25">
      <c r="A14" t="s">
        <v>21</v>
      </c>
      <c r="B14" t="s">
        <v>22</v>
      </c>
      <c r="C14" s="4" t="s">
        <v>23</v>
      </c>
      <c r="D14" s="5">
        <v>0.377118055555556</v>
      </c>
      <c r="E14" s="5">
        <v>0.37756944444444401</v>
      </c>
      <c r="F14" s="5">
        <v>4.5138888888888898E-4</v>
      </c>
      <c r="G14" t="s">
        <v>24</v>
      </c>
      <c r="H14" t="s">
        <v>25</v>
      </c>
      <c r="I14" t="s">
        <v>26</v>
      </c>
      <c r="J14">
        <v>869703</v>
      </c>
      <c r="K14">
        <v>869703</v>
      </c>
      <c r="L14" t="s">
        <v>27</v>
      </c>
      <c r="M14" t="s">
        <v>28</v>
      </c>
      <c r="N14" t="s">
        <v>29</v>
      </c>
      <c r="U14" t="s">
        <v>30</v>
      </c>
    </row>
    <row r="15" spans="1:21" x14ac:dyDescent="0.25">
      <c r="A15" t="s">
        <v>21</v>
      </c>
      <c r="B15" t="s">
        <v>22</v>
      </c>
      <c r="C15" s="4" t="s">
        <v>23</v>
      </c>
      <c r="D15" s="5">
        <v>0.37763888888888902</v>
      </c>
      <c r="E15" s="5">
        <v>0.37797453703703698</v>
      </c>
      <c r="F15" s="5">
        <v>3.3564814814814801E-4</v>
      </c>
      <c r="G15" t="s">
        <v>24</v>
      </c>
      <c r="H15" t="s">
        <v>25</v>
      </c>
      <c r="I15" t="s">
        <v>26</v>
      </c>
      <c r="J15">
        <v>869667</v>
      </c>
      <c r="K15">
        <v>869667</v>
      </c>
      <c r="L15" t="s">
        <v>27</v>
      </c>
      <c r="M15" t="s">
        <v>31</v>
      </c>
      <c r="N15" t="s">
        <v>29</v>
      </c>
      <c r="P15" t="s">
        <v>58</v>
      </c>
      <c r="Q15" t="s">
        <v>59</v>
      </c>
      <c r="R15" t="s">
        <v>60</v>
      </c>
      <c r="U15" t="s">
        <v>30</v>
      </c>
    </row>
    <row r="16" spans="1:21" x14ac:dyDescent="0.25">
      <c r="A16" t="s">
        <v>21</v>
      </c>
      <c r="B16" t="s">
        <v>22</v>
      </c>
      <c r="C16" s="4" t="s">
        <v>23</v>
      </c>
      <c r="D16" s="5">
        <v>0.37803240740740701</v>
      </c>
      <c r="E16" s="5">
        <v>0.37837962962963001</v>
      </c>
      <c r="F16" s="5">
        <v>3.4722222222222202E-4</v>
      </c>
      <c r="G16" t="s">
        <v>24</v>
      </c>
      <c r="H16" t="s">
        <v>25</v>
      </c>
      <c r="I16" t="s">
        <v>26</v>
      </c>
      <c r="J16">
        <v>869498</v>
      </c>
      <c r="K16">
        <v>869498</v>
      </c>
      <c r="L16" t="s">
        <v>27</v>
      </c>
      <c r="M16" t="s">
        <v>31</v>
      </c>
      <c r="N16" t="s">
        <v>29</v>
      </c>
      <c r="P16" t="s">
        <v>61</v>
      </c>
      <c r="Q16" t="s">
        <v>62</v>
      </c>
      <c r="R16" t="s">
        <v>34</v>
      </c>
      <c r="U16" t="s">
        <v>30</v>
      </c>
    </row>
    <row r="17" spans="1:21" x14ac:dyDescent="0.25">
      <c r="A17" t="s">
        <v>21</v>
      </c>
      <c r="B17" t="s">
        <v>22</v>
      </c>
      <c r="C17" s="4" t="s">
        <v>23</v>
      </c>
      <c r="D17" s="5">
        <v>0.378425925925926</v>
      </c>
      <c r="E17" s="5">
        <v>0.378773148148148</v>
      </c>
      <c r="F17" s="5">
        <v>3.4722222222222202E-4</v>
      </c>
      <c r="G17" t="s">
        <v>24</v>
      </c>
      <c r="H17" t="s">
        <v>25</v>
      </c>
      <c r="I17" t="s">
        <v>26</v>
      </c>
      <c r="J17">
        <v>861125</v>
      </c>
      <c r="K17">
        <v>861125</v>
      </c>
      <c r="L17" t="s">
        <v>27</v>
      </c>
      <c r="M17" t="s">
        <v>31</v>
      </c>
      <c r="N17" t="s">
        <v>29</v>
      </c>
      <c r="P17" t="s">
        <v>63</v>
      </c>
      <c r="Q17" t="s">
        <v>64</v>
      </c>
      <c r="R17" t="s">
        <v>65</v>
      </c>
      <c r="U17" t="s">
        <v>30</v>
      </c>
    </row>
    <row r="18" spans="1:21" x14ac:dyDescent="0.25">
      <c r="A18" t="s">
        <v>21</v>
      </c>
      <c r="B18" t="s">
        <v>22</v>
      </c>
      <c r="C18" s="4" t="s">
        <v>23</v>
      </c>
      <c r="D18" s="5">
        <v>0.37883101851851803</v>
      </c>
      <c r="E18" s="5">
        <v>0.37917824074074102</v>
      </c>
      <c r="F18" s="5">
        <v>3.4722222222222202E-4</v>
      </c>
      <c r="G18" t="s">
        <v>24</v>
      </c>
      <c r="H18" t="s">
        <v>25</v>
      </c>
      <c r="I18" t="s">
        <v>26</v>
      </c>
      <c r="J18">
        <v>861043</v>
      </c>
      <c r="K18">
        <v>861043</v>
      </c>
      <c r="L18" t="s">
        <v>27</v>
      </c>
      <c r="M18" t="s">
        <v>31</v>
      </c>
      <c r="N18" t="s">
        <v>29</v>
      </c>
      <c r="P18" t="s">
        <v>66</v>
      </c>
      <c r="Q18" t="s">
        <v>67</v>
      </c>
      <c r="R18" t="s">
        <v>60</v>
      </c>
      <c r="U18" t="s">
        <v>30</v>
      </c>
    </row>
    <row r="19" spans="1:21" x14ac:dyDescent="0.25">
      <c r="A19" t="s">
        <v>21</v>
      </c>
      <c r="B19" t="s">
        <v>22</v>
      </c>
      <c r="C19" s="4" t="s">
        <v>23</v>
      </c>
      <c r="D19" s="5">
        <v>0.379236111111111</v>
      </c>
      <c r="E19" s="5">
        <v>0.37967592592592603</v>
      </c>
      <c r="F19" s="5">
        <v>4.3981481481481503E-4</v>
      </c>
      <c r="G19" t="s">
        <v>24</v>
      </c>
      <c r="H19" t="s">
        <v>25</v>
      </c>
      <c r="I19" t="s">
        <v>26</v>
      </c>
      <c r="J19">
        <v>861020</v>
      </c>
      <c r="K19">
        <v>861020</v>
      </c>
      <c r="L19" t="s">
        <v>27</v>
      </c>
      <c r="M19" t="s">
        <v>28</v>
      </c>
      <c r="N19" t="s">
        <v>29</v>
      </c>
      <c r="U19" t="s">
        <v>30</v>
      </c>
    </row>
    <row r="20" spans="1:21" x14ac:dyDescent="0.25">
      <c r="A20" t="s">
        <v>21</v>
      </c>
      <c r="B20" t="s">
        <v>22</v>
      </c>
      <c r="C20" s="4" t="s">
        <v>23</v>
      </c>
      <c r="D20" s="5">
        <v>0.379733796296296</v>
      </c>
      <c r="E20" s="5">
        <v>0.37995370370370402</v>
      </c>
      <c r="F20" s="5">
        <v>2.19907407407407E-4</v>
      </c>
      <c r="G20" t="s">
        <v>24</v>
      </c>
      <c r="H20" t="s">
        <v>25</v>
      </c>
      <c r="I20" t="s">
        <v>26</v>
      </c>
      <c r="J20">
        <v>860843</v>
      </c>
      <c r="K20">
        <v>860843</v>
      </c>
      <c r="L20" t="s">
        <v>35</v>
      </c>
      <c r="M20" t="s">
        <v>36</v>
      </c>
      <c r="N20" t="s">
        <v>29</v>
      </c>
      <c r="P20" t="s">
        <v>68</v>
      </c>
      <c r="Q20" t="s">
        <v>69</v>
      </c>
      <c r="U20" t="s">
        <v>70</v>
      </c>
    </row>
    <row r="21" spans="1:21" x14ac:dyDescent="0.25">
      <c r="A21" t="s">
        <v>21</v>
      </c>
      <c r="B21" t="s">
        <v>22</v>
      </c>
      <c r="C21" s="4" t="s">
        <v>23</v>
      </c>
      <c r="D21" s="5">
        <v>0.38001157407407399</v>
      </c>
      <c r="E21" s="5">
        <v>0.38087962962963001</v>
      </c>
      <c r="F21" s="5">
        <v>8.6805555555555605E-4</v>
      </c>
      <c r="G21" t="s">
        <v>24</v>
      </c>
      <c r="H21" t="s">
        <v>25</v>
      </c>
      <c r="I21" t="s">
        <v>26</v>
      </c>
      <c r="J21">
        <v>860744</v>
      </c>
      <c r="K21">
        <v>860744</v>
      </c>
      <c r="L21" t="s">
        <v>35</v>
      </c>
      <c r="M21" t="s">
        <v>44</v>
      </c>
      <c r="N21" t="s">
        <v>29</v>
      </c>
      <c r="P21" t="s">
        <v>71</v>
      </c>
      <c r="Q21" t="s">
        <v>72</v>
      </c>
      <c r="R21" t="s">
        <v>47</v>
      </c>
      <c r="S21" t="s">
        <v>48</v>
      </c>
      <c r="T21" t="s">
        <v>48</v>
      </c>
      <c r="U21" t="s">
        <v>30</v>
      </c>
    </row>
    <row r="22" spans="1:21" x14ac:dyDescent="0.25">
      <c r="A22" t="s">
        <v>21</v>
      </c>
      <c r="B22" t="s">
        <v>22</v>
      </c>
      <c r="C22" s="4" t="s">
        <v>23</v>
      </c>
      <c r="D22" s="5">
        <v>0.38093749999999998</v>
      </c>
      <c r="E22" s="5">
        <v>0.38137731481481502</v>
      </c>
      <c r="F22" s="5">
        <v>4.3981481481481503E-4</v>
      </c>
      <c r="G22" t="s">
        <v>24</v>
      </c>
      <c r="H22" t="s">
        <v>25</v>
      </c>
      <c r="I22" t="s">
        <v>26</v>
      </c>
      <c r="J22">
        <v>860649</v>
      </c>
      <c r="K22">
        <v>860649</v>
      </c>
      <c r="L22" t="s">
        <v>27</v>
      </c>
      <c r="M22" t="s">
        <v>28</v>
      </c>
      <c r="N22" t="s">
        <v>29</v>
      </c>
      <c r="U22" t="s">
        <v>30</v>
      </c>
    </row>
    <row r="23" spans="1:21" x14ac:dyDescent="0.25">
      <c r="A23" t="s">
        <v>21</v>
      </c>
      <c r="B23" t="s">
        <v>22</v>
      </c>
      <c r="C23" s="4" t="s">
        <v>23</v>
      </c>
      <c r="D23" s="5">
        <v>0.38143518518518499</v>
      </c>
      <c r="E23" s="5">
        <v>0.381770833333333</v>
      </c>
      <c r="F23" s="5">
        <v>3.3564814814814801E-4</v>
      </c>
      <c r="G23" t="s">
        <v>24</v>
      </c>
      <c r="H23" t="s">
        <v>25</v>
      </c>
      <c r="I23" t="s">
        <v>26</v>
      </c>
      <c r="J23">
        <v>860615</v>
      </c>
      <c r="K23">
        <v>860615</v>
      </c>
      <c r="L23" t="s">
        <v>27</v>
      </c>
      <c r="M23" t="s">
        <v>31</v>
      </c>
      <c r="N23" t="s">
        <v>29</v>
      </c>
      <c r="P23" t="s">
        <v>73</v>
      </c>
      <c r="Q23" t="s">
        <v>74</v>
      </c>
      <c r="R23" t="s">
        <v>60</v>
      </c>
      <c r="U23" t="s">
        <v>30</v>
      </c>
    </row>
    <row r="24" spans="1:21" x14ac:dyDescent="0.25">
      <c r="A24" t="s">
        <v>21</v>
      </c>
      <c r="B24" t="s">
        <v>22</v>
      </c>
      <c r="C24" s="4" t="s">
        <v>23</v>
      </c>
      <c r="D24" s="5">
        <v>0.38182870370370398</v>
      </c>
      <c r="E24" s="5">
        <v>0.38204861111111099</v>
      </c>
      <c r="F24" s="5">
        <v>2.19907407407407E-4</v>
      </c>
      <c r="G24" t="s">
        <v>24</v>
      </c>
      <c r="H24" t="s">
        <v>25</v>
      </c>
      <c r="I24" t="s">
        <v>26</v>
      </c>
      <c r="J24">
        <v>860407</v>
      </c>
      <c r="K24">
        <v>860407</v>
      </c>
      <c r="L24" t="s">
        <v>35</v>
      </c>
      <c r="M24" t="s">
        <v>36</v>
      </c>
      <c r="N24" t="s">
        <v>29</v>
      </c>
      <c r="P24" t="s">
        <v>75</v>
      </c>
      <c r="Q24" t="s">
        <v>76</v>
      </c>
      <c r="U24" t="s">
        <v>30</v>
      </c>
    </row>
    <row r="25" spans="1:21" x14ac:dyDescent="0.25">
      <c r="A25" t="s">
        <v>21</v>
      </c>
      <c r="B25" t="s">
        <v>22</v>
      </c>
      <c r="C25" s="4" t="s">
        <v>23</v>
      </c>
      <c r="D25" s="5">
        <v>0.38210648148148102</v>
      </c>
      <c r="E25" s="5">
        <v>0.38255787037036998</v>
      </c>
      <c r="F25" s="5">
        <v>4.5138888888888898E-4</v>
      </c>
      <c r="G25" t="s">
        <v>24</v>
      </c>
      <c r="H25" t="s">
        <v>25</v>
      </c>
      <c r="I25" t="s">
        <v>26</v>
      </c>
      <c r="J25">
        <v>860301</v>
      </c>
      <c r="K25">
        <v>860301</v>
      </c>
      <c r="L25" t="s">
        <v>27</v>
      </c>
      <c r="M25" t="s">
        <v>28</v>
      </c>
      <c r="N25" t="s">
        <v>29</v>
      </c>
      <c r="U25" t="s">
        <v>30</v>
      </c>
    </row>
    <row r="26" spans="1:21" x14ac:dyDescent="0.25">
      <c r="A26" t="s">
        <v>21</v>
      </c>
      <c r="B26" t="s">
        <v>22</v>
      </c>
      <c r="C26" s="4" t="s">
        <v>23</v>
      </c>
      <c r="D26" s="5">
        <v>0.38261574074074101</v>
      </c>
      <c r="E26" s="5">
        <v>0.38347222222222199</v>
      </c>
      <c r="F26" s="5">
        <v>8.5648148148148205E-4</v>
      </c>
      <c r="G26" t="s">
        <v>24</v>
      </c>
      <c r="H26" t="s">
        <v>25</v>
      </c>
      <c r="I26" t="s">
        <v>26</v>
      </c>
      <c r="J26">
        <v>860258</v>
      </c>
      <c r="K26">
        <v>860258</v>
      </c>
      <c r="L26" t="s">
        <v>35</v>
      </c>
      <c r="M26" t="s">
        <v>44</v>
      </c>
      <c r="N26" t="s">
        <v>29</v>
      </c>
      <c r="P26" t="s">
        <v>77</v>
      </c>
      <c r="Q26" t="s">
        <v>78</v>
      </c>
      <c r="R26" t="s">
        <v>47</v>
      </c>
      <c r="S26" t="s">
        <v>48</v>
      </c>
      <c r="T26" t="s">
        <v>48</v>
      </c>
      <c r="U26" t="s">
        <v>30</v>
      </c>
    </row>
    <row r="27" spans="1:21" x14ac:dyDescent="0.25">
      <c r="A27" t="s">
        <v>21</v>
      </c>
      <c r="B27" t="s">
        <v>22</v>
      </c>
      <c r="C27" s="4" t="s">
        <v>23</v>
      </c>
      <c r="D27" s="5">
        <v>0.38353009259259302</v>
      </c>
      <c r="E27" s="5">
        <v>0.38374999999999998</v>
      </c>
      <c r="F27" s="5">
        <v>2.19907407407407E-4</v>
      </c>
      <c r="G27" t="s">
        <v>24</v>
      </c>
      <c r="H27" t="s">
        <v>25</v>
      </c>
      <c r="I27" t="s">
        <v>26</v>
      </c>
      <c r="J27">
        <v>859972</v>
      </c>
      <c r="K27">
        <v>859972</v>
      </c>
      <c r="L27" t="s">
        <v>35</v>
      </c>
      <c r="M27" t="s">
        <v>36</v>
      </c>
      <c r="N27" t="s">
        <v>29</v>
      </c>
      <c r="P27" t="s">
        <v>79</v>
      </c>
      <c r="Q27" t="s">
        <v>80</v>
      </c>
      <c r="U27" t="s">
        <v>30</v>
      </c>
    </row>
    <row r="28" spans="1:21" x14ac:dyDescent="0.25">
      <c r="A28" t="s">
        <v>21</v>
      </c>
      <c r="B28" t="s">
        <v>22</v>
      </c>
      <c r="C28" s="4" t="s">
        <v>23</v>
      </c>
      <c r="D28" s="5">
        <v>0.38379629629629602</v>
      </c>
      <c r="E28" s="5">
        <v>0.38465277777777801</v>
      </c>
      <c r="F28" s="5">
        <v>8.5648148148148205E-4</v>
      </c>
      <c r="G28" t="s">
        <v>24</v>
      </c>
      <c r="H28" t="s">
        <v>25</v>
      </c>
      <c r="I28" t="s">
        <v>26</v>
      </c>
      <c r="J28">
        <v>859858</v>
      </c>
      <c r="K28">
        <v>859858</v>
      </c>
      <c r="L28" t="s">
        <v>35</v>
      </c>
      <c r="M28" t="s">
        <v>44</v>
      </c>
      <c r="N28" t="s">
        <v>29</v>
      </c>
      <c r="P28" t="s">
        <v>81</v>
      </c>
      <c r="Q28" t="s">
        <v>82</v>
      </c>
      <c r="R28" t="s">
        <v>53</v>
      </c>
      <c r="S28" t="s">
        <v>48</v>
      </c>
      <c r="T28" t="s">
        <v>48</v>
      </c>
      <c r="U28" t="s">
        <v>30</v>
      </c>
    </row>
    <row r="29" spans="1:21" x14ac:dyDescent="0.25">
      <c r="A29" t="s">
        <v>21</v>
      </c>
      <c r="B29" t="s">
        <v>22</v>
      </c>
      <c r="C29" s="4" t="s">
        <v>23</v>
      </c>
      <c r="D29" s="5">
        <v>0.38471064814814798</v>
      </c>
      <c r="E29" s="5">
        <v>0.38556712962963002</v>
      </c>
      <c r="F29" s="5">
        <v>8.5648148148148205E-4</v>
      </c>
      <c r="G29" t="s">
        <v>24</v>
      </c>
      <c r="H29" t="s">
        <v>25</v>
      </c>
      <c r="I29" t="s">
        <v>26</v>
      </c>
      <c r="J29">
        <v>859765</v>
      </c>
      <c r="K29">
        <v>859765</v>
      </c>
      <c r="L29" t="s">
        <v>35</v>
      </c>
      <c r="M29" t="s">
        <v>44</v>
      </c>
      <c r="N29" t="s">
        <v>29</v>
      </c>
      <c r="P29" t="s">
        <v>83</v>
      </c>
      <c r="Q29" t="s">
        <v>84</v>
      </c>
      <c r="R29" t="s">
        <v>85</v>
      </c>
      <c r="S29" t="s">
        <v>48</v>
      </c>
      <c r="T29" t="s">
        <v>48</v>
      </c>
      <c r="U29" t="s">
        <v>30</v>
      </c>
    </row>
    <row r="30" spans="1:21" x14ac:dyDescent="0.25">
      <c r="A30" t="s">
        <v>21</v>
      </c>
      <c r="B30" t="s">
        <v>22</v>
      </c>
      <c r="C30" s="4" t="s">
        <v>23</v>
      </c>
      <c r="D30" s="5">
        <v>0.385625</v>
      </c>
      <c r="E30" s="5">
        <v>0.38596064814814801</v>
      </c>
      <c r="F30" s="5">
        <v>3.3564814814814801E-4</v>
      </c>
      <c r="G30" t="s">
        <v>24</v>
      </c>
      <c r="H30" t="s">
        <v>25</v>
      </c>
      <c r="I30" t="s">
        <v>26</v>
      </c>
      <c r="J30">
        <v>859712</v>
      </c>
      <c r="K30">
        <v>859712</v>
      </c>
      <c r="L30" t="s">
        <v>27</v>
      </c>
      <c r="M30" t="s">
        <v>31</v>
      </c>
      <c r="N30" t="s">
        <v>29</v>
      </c>
      <c r="P30" t="s">
        <v>86</v>
      </c>
      <c r="Q30" t="s">
        <v>87</v>
      </c>
      <c r="R30" t="s">
        <v>65</v>
      </c>
      <c r="U30" t="s">
        <v>30</v>
      </c>
    </row>
    <row r="31" spans="1:21" x14ac:dyDescent="0.25">
      <c r="A31" t="s">
        <v>21</v>
      </c>
      <c r="B31" t="s">
        <v>22</v>
      </c>
      <c r="C31" s="4" t="s">
        <v>23</v>
      </c>
      <c r="D31" s="5">
        <v>0.38601851851851898</v>
      </c>
      <c r="E31" s="5">
        <v>0.38636574074074098</v>
      </c>
      <c r="F31" s="5">
        <v>3.4722222222222202E-4</v>
      </c>
      <c r="G31" t="s">
        <v>24</v>
      </c>
      <c r="H31" t="s">
        <v>25</v>
      </c>
      <c r="I31" t="s">
        <v>26</v>
      </c>
      <c r="J31">
        <v>859500</v>
      </c>
      <c r="K31">
        <v>859500</v>
      </c>
      <c r="L31" t="s">
        <v>27</v>
      </c>
      <c r="M31" t="s">
        <v>31</v>
      </c>
      <c r="N31" t="s">
        <v>29</v>
      </c>
      <c r="P31" t="s">
        <v>40</v>
      </c>
      <c r="Q31" t="s">
        <v>88</v>
      </c>
      <c r="R31" t="s">
        <v>65</v>
      </c>
      <c r="U31" t="s">
        <v>30</v>
      </c>
    </row>
    <row r="32" spans="1:21" x14ac:dyDescent="0.25">
      <c r="A32" t="s">
        <v>21</v>
      </c>
      <c r="B32" t="s">
        <v>22</v>
      </c>
      <c r="C32" s="4" t="s">
        <v>23</v>
      </c>
      <c r="D32" s="5">
        <v>0.38642361111111101</v>
      </c>
      <c r="E32" s="5">
        <v>0.38687500000000002</v>
      </c>
      <c r="F32" s="5">
        <v>4.5138888888888898E-4</v>
      </c>
      <c r="G32" t="s">
        <v>24</v>
      </c>
      <c r="H32" t="s">
        <v>25</v>
      </c>
      <c r="I32" t="s">
        <v>26</v>
      </c>
      <c r="J32">
        <v>859425</v>
      </c>
      <c r="K32">
        <v>859425</v>
      </c>
      <c r="L32" t="s">
        <v>27</v>
      </c>
      <c r="M32" t="s">
        <v>28</v>
      </c>
      <c r="N32" t="s">
        <v>29</v>
      </c>
      <c r="U32" t="s">
        <v>30</v>
      </c>
    </row>
    <row r="33" spans="1:21" x14ac:dyDescent="0.25">
      <c r="A33" t="s">
        <v>21</v>
      </c>
      <c r="B33" t="s">
        <v>22</v>
      </c>
      <c r="C33" s="4" t="s">
        <v>23</v>
      </c>
      <c r="D33" s="5">
        <v>0.38693287037037</v>
      </c>
      <c r="E33" s="5">
        <v>0.387777777777778</v>
      </c>
      <c r="F33" s="5">
        <v>8.4490740740740696E-4</v>
      </c>
      <c r="G33" t="s">
        <v>24</v>
      </c>
      <c r="H33" t="s">
        <v>25</v>
      </c>
      <c r="I33" t="s">
        <v>26</v>
      </c>
      <c r="J33">
        <v>859320</v>
      </c>
      <c r="K33">
        <v>859320</v>
      </c>
      <c r="L33" t="s">
        <v>35</v>
      </c>
      <c r="M33" t="s">
        <v>44</v>
      </c>
      <c r="N33" t="s">
        <v>29</v>
      </c>
      <c r="P33" t="s">
        <v>89</v>
      </c>
      <c r="Q33" t="s">
        <v>90</v>
      </c>
      <c r="R33" t="s">
        <v>53</v>
      </c>
      <c r="S33" t="s">
        <v>48</v>
      </c>
      <c r="T33" t="s">
        <v>48</v>
      </c>
      <c r="U33" t="s">
        <v>30</v>
      </c>
    </row>
    <row r="34" spans="1:21" x14ac:dyDescent="0.25">
      <c r="A34" t="s">
        <v>21</v>
      </c>
      <c r="B34" t="s">
        <v>22</v>
      </c>
      <c r="C34" s="4" t="s">
        <v>23</v>
      </c>
      <c r="D34" s="5">
        <v>0.38783564814814803</v>
      </c>
      <c r="E34" s="5">
        <v>0.38828703703703699</v>
      </c>
      <c r="F34" s="5">
        <v>4.5138888888888898E-4</v>
      </c>
      <c r="G34" t="s">
        <v>24</v>
      </c>
      <c r="H34" t="s">
        <v>25</v>
      </c>
      <c r="I34" t="s">
        <v>26</v>
      </c>
      <c r="J34">
        <v>859222</v>
      </c>
      <c r="K34">
        <v>859222</v>
      </c>
      <c r="L34" t="s">
        <v>27</v>
      </c>
      <c r="M34" t="s">
        <v>28</v>
      </c>
      <c r="N34" t="s">
        <v>29</v>
      </c>
      <c r="U34" t="s">
        <v>30</v>
      </c>
    </row>
    <row r="35" spans="1:21" x14ac:dyDescent="0.25">
      <c r="A35" t="s">
        <v>21</v>
      </c>
      <c r="B35" t="s">
        <v>22</v>
      </c>
      <c r="C35" s="4" t="s">
        <v>23</v>
      </c>
      <c r="D35" s="5">
        <v>0.38834490740740701</v>
      </c>
      <c r="E35" s="5">
        <v>0.38878472222222199</v>
      </c>
      <c r="F35" s="5">
        <v>4.3981481481481503E-4</v>
      </c>
      <c r="G35" t="s">
        <v>24</v>
      </c>
      <c r="H35" t="s">
        <v>25</v>
      </c>
      <c r="I35" t="s">
        <v>26</v>
      </c>
      <c r="J35">
        <v>859185</v>
      </c>
      <c r="K35">
        <v>859185</v>
      </c>
      <c r="L35" t="s">
        <v>27</v>
      </c>
      <c r="M35" t="s">
        <v>28</v>
      </c>
      <c r="N35" t="s">
        <v>29</v>
      </c>
      <c r="U35" t="s">
        <v>30</v>
      </c>
    </row>
    <row r="36" spans="1:21" x14ac:dyDescent="0.25">
      <c r="A36" t="s">
        <v>21</v>
      </c>
      <c r="B36" t="s">
        <v>22</v>
      </c>
      <c r="C36" s="4" t="s">
        <v>23</v>
      </c>
      <c r="D36" s="5">
        <v>0.38884259259259302</v>
      </c>
      <c r="E36" s="5">
        <v>0.38918981481481502</v>
      </c>
      <c r="F36" s="5">
        <v>3.4722222222222202E-4</v>
      </c>
      <c r="G36" t="s">
        <v>24</v>
      </c>
      <c r="H36" t="s">
        <v>25</v>
      </c>
      <c r="I36" t="s">
        <v>26</v>
      </c>
      <c r="J36">
        <v>859085</v>
      </c>
      <c r="K36">
        <v>859085</v>
      </c>
      <c r="L36" t="s">
        <v>27</v>
      </c>
      <c r="M36" t="s">
        <v>39</v>
      </c>
      <c r="N36" t="s">
        <v>29</v>
      </c>
      <c r="P36" t="s">
        <v>91</v>
      </c>
      <c r="Q36" t="s">
        <v>92</v>
      </c>
      <c r="U36" t="s">
        <v>30</v>
      </c>
    </row>
    <row r="37" spans="1:21" x14ac:dyDescent="0.25">
      <c r="A37" t="s">
        <v>21</v>
      </c>
      <c r="B37" t="s">
        <v>22</v>
      </c>
      <c r="C37" s="4" t="s">
        <v>23</v>
      </c>
      <c r="D37" s="5">
        <v>0.38924768518518499</v>
      </c>
      <c r="E37" s="5">
        <v>0.38968750000000002</v>
      </c>
      <c r="F37" s="5">
        <v>4.3981481481481503E-4</v>
      </c>
      <c r="G37" t="s">
        <v>24</v>
      </c>
      <c r="H37" t="s">
        <v>25</v>
      </c>
      <c r="I37" t="s">
        <v>26</v>
      </c>
      <c r="J37">
        <v>859070</v>
      </c>
      <c r="K37">
        <v>859070</v>
      </c>
      <c r="L37" t="s">
        <v>27</v>
      </c>
      <c r="M37" t="s">
        <v>28</v>
      </c>
      <c r="N37" t="s">
        <v>29</v>
      </c>
      <c r="U37" t="s">
        <v>30</v>
      </c>
    </row>
    <row r="38" spans="1:21" x14ac:dyDescent="0.25">
      <c r="A38" t="s">
        <v>21</v>
      </c>
      <c r="B38" t="s">
        <v>22</v>
      </c>
      <c r="C38" s="4" t="s">
        <v>23</v>
      </c>
      <c r="D38" s="5">
        <v>0.38974537037036999</v>
      </c>
      <c r="E38" s="5">
        <v>0.39009259259259299</v>
      </c>
      <c r="F38" s="5">
        <v>3.4722222222222202E-4</v>
      </c>
      <c r="G38" t="s">
        <v>24</v>
      </c>
      <c r="H38" t="s">
        <v>25</v>
      </c>
      <c r="I38" t="s">
        <v>26</v>
      </c>
      <c r="J38">
        <v>858994</v>
      </c>
      <c r="K38">
        <v>858994</v>
      </c>
      <c r="L38" t="s">
        <v>27</v>
      </c>
      <c r="M38" t="s">
        <v>39</v>
      </c>
      <c r="N38" t="s">
        <v>29</v>
      </c>
      <c r="P38" t="s">
        <v>93</v>
      </c>
      <c r="Q38" t="s">
        <v>94</v>
      </c>
      <c r="U38" t="s">
        <v>30</v>
      </c>
    </row>
    <row r="39" spans="1:21" x14ac:dyDescent="0.25">
      <c r="A39" t="s">
        <v>21</v>
      </c>
      <c r="B39" t="s">
        <v>22</v>
      </c>
      <c r="C39" s="4" t="s">
        <v>23</v>
      </c>
      <c r="D39" s="5">
        <v>0.39013888888888898</v>
      </c>
      <c r="E39" s="5">
        <v>0.39048611111111098</v>
      </c>
      <c r="F39" s="5">
        <v>3.4722222222222202E-4</v>
      </c>
      <c r="G39" t="s">
        <v>24</v>
      </c>
      <c r="H39" t="s">
        <v>25</v>
      </c>
      <c r="I39" t="s">
        <v>26</v>
      </c>
      <c r="J39">
        <v>858905</v>
      </c>
      <c r="K39">
        <v>858905</v>
      </c>
      <c r="L39" t="s">
        <v>27</v>
      </c>
      <c r="M39" t="s">
        <v>31</v>
      </c>
      <c r="N39" t="s">
        <v>29</v>
      </c>
      <c r="P39" t="s">
        <v>95</v>
      </c>
      <c r="Q39" t="s">
        <v>96</v>
      </c>
      <c r="R39" t="s">
        <v>34</v>
      </c>
      <c r="U39" t="s">
        <v>30</v>
      </c>
    </row>
    <row r="40" spans="1:21" x14ac:dyDescent="0.25">
      <c r="A40" t="s">
        <v>21</v>
      </c>
      <c r="B40" t="s">
        <v>22</v>
      </c>
      <c r="C40" s="4" t="s">
        <v>23</v>
      </c>
      <c r="D40" s="5">
        <v>0.39054398148148201</v>
      </c>
      <c r="E40" s="5">
        <v>0.39140046296296299</v>
      </c>
      <c r="F40" s="5">
        <v>8.5648148148148205E-4</v>
      </c>
      <c r="G40" t="s">
        <v>24</v>
      </c>
      <c r="H40" t="s">
        <v>25</v>
      </c>
      <c r="I40" t="s">
        <v>26</v>
      </c>
      <c r="J40">
        <v>858764</v>
      </c>
      <c r="K40">
        <v>858764</v>
      </c>
      <c r="L40" t="s">
        <v>35</v>
      </c>
      <c r="M40" t="s">
        <v>44</v>
      </c>
      <c r="N40" t="s">
        <v>29</v>
      </c>
      <c r="P40" t="s">
        <v>79</v>
      </c>
      <c r="Q40" t="s">
        <v>97</v>
      </c>
      <c r="R40" t="s">
        <v>53</v>
      </c>
      <c r="S40" t="s">
        <v>48</v>
      </c>
      <c r="T40" t="s">
        <v>48</v>
      </c>
      <c r="U40" t="s">
        <v>30</v>
      </c>
    </row>
    <row r="41" spans="1:21" x14ac:dyDescent="0.25">
      <c r="A41" t="s">
        <v>21</v>
      </c>
      <c r="B41" t="s">
        <v>22</v>
      </c>
      <c r="C41" s="4" t="s">
        <v>23</v>
      </c>
      <c r="D41" s="5">
        <v>0.39145833333333302</v>
      </c>
      <c r="E41" s="5">
        <v>0.39232638888888899</v>
      </c>
      <c r="F41" s="5">
        <v>8.6805555555555605E-4</v>
      </c>
      <c r="G41" t="s">
        <v>24</v>
      </c>
      <c r="H41" t="s">
        <v>25</v>
      </c>
      <c r="I41" t="s">
        <v>26</v>
      </c>
      <c r="J41">
        <v>858615</v>
      </c>
      <c r="K41">
        <v>858615</v>
      </c>
      <c r="L41" t="s">
        <v>35</v>
      </c>
      <c r="M41" t="s">
        <v>44</v>
      </c>
      <c r="N41" t="s">
        <v>29</v>
      </c>
      <c r="P41" t="s">
        <v>98</v>
      </c>
      <c r="Q41" t="s">
        <v>99</v>
      </c>
      <c r="R41" t="s">
        <v>100</v>
      </c>
      <c r="S41" t="s">
        <v>48</v>
      </c>
      <c r="T41" t="s">
        <v>48</v>
      </c>
      <c r="U41" t="s">
        <v>30</v>
      </c>
    </row>
    <row r="42" spans="1:21" x14ac:dyDescent="0.25">
      <c r="A42" t="s">
        <v>21</v>
      </c>
      <c r="B42" t="s">
        <v>22</v>
      </c>
      <c r="C42" s="4" t="s">
        <v>23</v>
      </c>
      <c r="D42" s="5">
        <v>0.39238425925925902</v>
      </c>
      <c r="E42" s="5">
        <v>0.39325231481481498</v>
      </c>
      <c r="F42" s="5">
        <v>8.6805555555555605E-4</v>
      </c>
      <c r="G42" t="s">
        <v>24</v>
      </c>
      <c r="H42" t="s">
        <v>25</v>
      </c>
      <c r="I42" t="s">
        <v>26</v>
      </c>
      <c r="J42">
        <v>858451</v>
      </c>
      <c r="K42">
        <v>858451</v>
      </c>
      <c r="L42" t="s">
        <v>35</v>
      </c>
      <c r="M42" t="s">
        <v>44</v>
      </c>
      <c r="N42" t="s">
        <v>29</v>
      </c>
      <c r="P42" t="s">
        <v>101</v>
      </c>
      <c r="Q42" t="s">
        <v>102</v>
      </c>
      <c r="R42" t="s">
        <v>53</v>
      </c>
      <c r="S42" t="s">
        <v>48</v>
      </c>
      <c r="T42" t="s">
        <v>48</v>
      </c>
      <c r="U42" t="s">
        <v>30</v>
      </c>
    </row>
    <row r="43" spans="1:21" x14ac:dyDescent="0.25">
      <c r="A43" t="s">
        <v>21</v>
      </c>
      <c r="B43" t="s">
        <v>22</v>
      </c>
      <c r="C43" s="4" t="s">
        <v>23</v>
      </c>
      <c r="D43" s="5">
        <v>0.39329861111111097</v>
      </c>
      <c r="E43" s="5">
        <v>0.394166666666667</v>
      </c>
      <c r="F43" s="5">
        <v>8.6805555555555605E-4</v>
      </c>
      <c r="G43" t="s">
        <v>24</v>
      </c>
      <c r="H43" t="s">
        <v>25</v>
      </c>
      <c r="I43" t="s">
        <v>26</v>
      </c>
      <c r="J43">
        <v>858343</v>
      </c>
      <c r="K43">
        <v>858343</v>
      </c>
      <c r="L43" t="s">
        <v>35</v>
      </c>
      <c r="M43" t="s">
        <v>44</v>
      </c>
      <c r="N43" t="s">
        <v>29</v>
      </c>
      <c r="P43" t="s">
        <v>103</v>
      </c>
      <c r="Q43" t="s">
        <v>104</v>
      </c>
      <c r="R43" t="s">
        <v>53</v>
      </c>
      <c r="S43" t="s">
        <v>48</v>
      </c>
      <c r="T43" t="s">
        <v>48</v>
      </c>
      <c r="U43" t="s">
        <v>30</v>
      </c>
    </row>
    <row r="44" spans="1:21" x14ac:dyDescent="0.25">
      <c r="A44" t="s">
        <v>21</v>
      </c>
      <c r="B44" t="s">
        <v>22</v>
      </c>
      <c r="C44" s="4" t="s">
        <v>23</v>
      </c>
      <c r="D44" s="5">
        <v>0.39421296296296299</v>
      </c>
      <c r="E44" s="5">
        <v>0.39443287037037</v>
      </c>
      <c r="F44" s="5">
        <v>2.19907407407407E-4</v>
      </c>
      <c r="G44" t="s">
        <v>24</v>
      </c>
      <c r="H44" t="s">
        <v>25</v>
      </c>
      <c r="I44" t="s">
        <v>26</v>
      </c>
      <c r="J44">
        <v>858327</v>
      </c>
      <c r="K44">
        <v>858327</v>
      </c>
      <c r="L44" t="s">
        <v>35</v>
      </c>
      <c r="M44" t="s">
        <v>36</v>
      </c>
      <c r="N44" t="s">
        <v>29</v>
      </c>
      <c r="P44" t="s">
        <v>105</v>
      </c>
      <c r="Q44" t="s">
        <v>106</v>
      </c>
      <c r="U44" t="s">
        <v>107</v>
      </c>
    </row>
    <row r="45" spans="1:21" x14ac:dyDescent="0.25">
      <c r="A45" t="s">
        <v>21</v>
      </c>
      <c r="B45" t="s">
        <v>22</v>
      </c>
      <c r="C45" s="4" t="s">
        <v>23</v>
      </c>
      <c r="D45" s="5">
        <v>0.39449074074074097</v>
      </c>
      <c r="E45" s="5">
        <v>0.39533564814814798</v>
      </c>
      <c r="F45" s="5">
        <v>8.4490740740740696E-4</v>
      </c>
      <c r="G45" t="s">
        <v>24</v>
      </c>
      <c r="H45" t="s">
        <v>25</v>
      </c>
      <c r="I45" t="s">
        <v>26</v>
      </c>
      <c r="J45">
        <v>858325</v>
      </c>
      <c r="K45">
        <v>858325</v>
      </c>
      <c r="L45" t="s">
        <v>35</v>
      </c>
      <c r="M45" t="s">
        <v>44</v>
      </c>
      <c r="N45" t="s">
        <v>29</v>
      </c>
      <c r="P45" t="s">
        <v>108</v>
      </c>
      <c r="Q45" t="s">
        <v>109</v>
      </c>
      <c r="R45" t="s">
        <v>53</v>
      </c>
      <c r="S45" t="s">
        <v>48</v>
      </c>
      <c r="T45" t="s">
        <v>48</v>
      </c>
      <c r="U45" t="s">
        <v>30</v>
      </c>
    </row>
    <row r="46" spans="1:21" x14ac:dyDescent="0.25">
      <c r="A46" t="s">
        <v>21</v>
      </c>
      <c r="B46" t="s">
        <v>22</v>
      </c>
      <c r="C46" s="4" t="s">
        <v>23</v>
      </c>
      <c r="D46" s="5">
        <v>0.395393518518519</v>
      </c>
      <c r="E46" s="5">
        <v>0.39552083333333299</v>
      </c>
      <c r="F46" s="5">
        <v>1.2731481481481499E-4</v>
      </c>
      <c r="G46" t="s">
        <v>24</v>
      </c>
      <c r="H46" t="s">
        <v>25</v>
      </c>
      <c r="I46" t="s">
        <v>26</v>
      </c>
      <c r="J46">
        <v>858255</v>
      </c>
      <c r="K46">
        <v>858255</v>
      </c>
      <c r="L46" t="s">
        <v>27</v>
      </c>
      <c r="M46" t="s">
        <v>28</v>
      </c>
      <c r="N46" t="s">
        <v>29</v>
      </c>
      <c r="U46" t="s">
        <v>30</v>
      </c>
    </row>
    <row r="47" spans="1:21" x14ac:dyDescent="0.25">
      <c r="A47" t="s">
        <v>21</v>
      </c>
      <c r="B47" t="s">
        <v>22</v>
      </c>
      <c r="C47" s="4" t="s">
        <v>23</v>
      </c>
      <c r="D47" s="5">
        <v>0.39556712962962998</v>
      </c>
      <c r="E47" s="5">
        <v>0.396435185185185</v>
      </c>
      <c r="F47" s="5">
        <v>8.6805555555555605E-4</v>
      </c>
      <c r="G47" t="s">
        <v>24</v>
      </c>
      <c r="H47" t="s">
        <v>25</v>
      </c>
      <c r="I47" t="s">
        <v>26</v>
      </c>
      <c r="J47">
        <v>858169</v>
      </c>
      <c r="K47">
        <v>858169</v>
      </c>
      <c r="L47" t="s">
        <v>35</v>
      </c>
      <c r="M47" t="s">
        <v>44</v>
      </c>
      <c r="N47" t="s">
        <v>29</v>
      </c>
      <c r="P47" t="s">
        <v>110</v>
      </c>
      <c r="Q47" t="s">
        <v>111</v>
      </c>
      <c r="R47" t="s">
        <v>53</v>
      </c>
      <c r="S47" t="s">
        <v>48</v>
      </c>
      <c r="T47" t="s">
        <v>48</v>
      </c>
      <c r="U47" t="s">
        <v>30</v>
      </c>
    </row>
    <row r="48" spans="1:21" x14ac:dyDescent="0.25">
      <c r="A48" t="s">
        <v>21</v>
      </c>
      <c r="B48" t="s">
        <v>22</v>
      </c>
      <c r="C48" s="4" t="s">
        <v>23</v>
      </c>
      <c r="D48" s="5">
        <v>0.39649305555555597</v>
      </c>
      <c r="E48" s="5">
        <v>0.39684027777777803</v>
      </c>
      <c r="F48" s="5">
        <v>3.4722222222222202E-4</v>
      </c>
      <c r="G48" t="s">
        <v>24</v>
      </c>
      <c r="H48" t="s">
        <v>25</v>
      </c>
      <c r="I48" t="s">
        <v>26</v>
      </c>
      <c r="J48">
        <v>857965</v>
      </c>
      <c r="K48">
        <v>857965</v>
      </c>
      <c r="L48" t="s">
        <v>27</v>
      </c>
      <c r="M48" t="s">
        <v>31</v>
      </c>
      <c r="N48" t="s">
        <v>29</v>
      </c>
      <c r="P48" t="s">
        <v>112</v>
      </c>
      <c r="Q48" t="s">
        <v>113</v>
      </c>
      <c r="R48" t="s">
        <v>114</v>
      </c>
      <c r="U48" t="s">
        <v>30</v>
      </c>
    </row>
    <row r="49" spans="1:21" x14ac:dyDescent="0.25">
      <c r="A49" t="s">
        <v>21</v>
      </c>
      <c r="B49" t="s">
        <v>22</v>
      </c>
      <c r="C49" s="4" t="s">
        <v>23</v>
      </c>
      <c r="D49" s="5">
        <v>0.396898148148148</v>
      </c>
      <c r="E49" s="5">
        <v>0.39775462962962999</v>
      </c>
      <c r="F49" s="5">
        <v>8.5648148148148205E-4</v>
      </c>
      <c r="G49" t="s">
        <v>24</v>
      </c>
      <c r="H49" t="s">
        <v>25</v>
      </c>
      <c r="I49" t="s">
        <v>26</v>
      </c>
      <c r="J49">
        <v>857931</v>
      </c>
      <c r="K49">
        <v>857931</v>
      </c>
      <c r="L49" t="s">
        <v>35</v>
      </c>
      <c r="M49" t="s">
        <v>44</v>
      </c>
      <c r="N49" t="s">
        <v>29</v>
      </c>
      <c r="P49" t="s">
        <v>115</v>
      </c>
      <c r="Q49" t="s">
        <v>116</v>
      </c>
      <c r="R49" t="s">
        <v>53</v>
      </c>
      <c r="S49" t="s">
        <v>48</v>
      </c>
      <c r="T49" t="s">
        <v>48</v>
      </c>
      <c r="U49" t="s">
        <v>30</v>
      </c>
    </row>
    <row r="50" spans="1:21" x14ac:dyDescent="0.25">
      <c r="A50" t="s">
        <v>21</v>
      </c>
      <c r="B50" t="s">
        <v>22</v>
      </c>
      <c r="C50" s="4" t="s">
        <v>23</v>
      </c>
      <c r="D50" s="5">
        <v>0.39781250000000001</v>
      </c>
      <c r="E50" s="5">
        <v>0.39865740740740702</v>
      </c>
      <c r="F50" s="5">
        <v>8.4490740740740696E-4</v>
      </c>
      <c r="G50" t="s">
        <v>24</v>
      </c>
      <c r="H50" t="s">
        <v>25</v>
      </c>
      <c r="I50" t="s">
        <v>26</v>
      </c>
      <c r="J50">
        <v>857634</v>
      </c>
      <c r="K50">
        <v>857634</v>
      </c>
      <c r="L50" t="s">
        <v>35</v>
      </c>
      <c r="M50" t="s">
        <v>44</v>
      </c>
      <c r="N50" t="s">
        <v>29</v>
      </c>
      <c r="P50" t="s">
        <v>117</v>
      </c>
      <c r="Q50" t="s">
        <v>118</v>
      </c>
      <c r="R50" t="s">
        <v>119</v>
      </c>
      <c r="S50" t="s">
        <v>48</v>
      </c>
      <c r="T50" t="s">
        <v>48</v>
      </c>
      <c r="U50" t="s">
        <v>30</v>
      </c>
    </row>
    <row r="51" spans="1:21" x14ac:dyDescent="0.25">
      <c r="A51" t="s">
        <v>21</v>
      </c>
      <c r="B51" t="s">
        <v>22</v>
      </c>
      <c r="C51" s="4" t="s">
        <v>23</v>
      </c>
      <c r="D51" s="5">
        <v>0.39871527777777799</v>
      </c>
      <c r="E51" s="5">
        <v>0.39915509259259302</v>
      </c>
      <c r="F51" s="5">
        <v>4.3981481481481503E-4</v>
      </c>
      <c r="G51" t="s">
        <v>24</v>
      </c>
      <c r="H51" t="s">
        <v>25</v>
      </c>
      <c r="I51" t="s">
        <v>26</v>
      </c>
      <c r="J51">
        <v>857290</v>
      </c>
      <c r="K51">
        <v>857290</v>
      </c>
      <c r="L51" t="s">
        <v>27</v>
      </c>
      <c r="M51" t="s">
        <v>28</v>
      </c>
      <c r="N51" t="s">
        <v>29</v>
      </c>
      <c r="U51" t="s">
        <v>30</v>
      </c>
    </row>
    <row r="52" spans="1:21" x14ac:dyDescent="0.25">
      <c r="A52" t="s">
        <v>21</v>
      </c>
      <c r="B52" t="s">
        <v>22</v>
      </c>
      <c r="C52" s="4" t="s">
        <v>120</v>
      </c>
      <c r="D52" s="5">
        <v>0.116053240740741</v>
      </c>
      <c r="E52" s="5">
        <v>0.116493055555556</v>
      </c>
      <c r="F52" s="5">
        <v>4.3981481481481503E-4</v>
      </c>
      <c r="G52" t="s">
        <v>24</v>
      </c>
      <c r="H52" t="s">
        <v>25</v>
      </c>
      <c r="I52" t="s">
        <v>26</v>
      </c>
      <c r="J52">
        <v>857183</v>
      </c>
      <c r="K52">
        <v>857183</v>
      </c>
      <c r="L52" t="s">
        <v>27</v>
      </c>
      <c r="M52" t="s">
        <v>28</v>
      </c>
      <c r="N52" t="s">
        <v>29</v>
      </c>
      <c r="U52" t="s">
        <v>30</v>
      </c>
    </row>
    <row r="53" spans="1:21" x14ac:dyDescent="0.25">
      <c r="A53" t="s">
        <v>21</v>
      </c>
      <c r="B53" t="s">
        <v>22</v>
      </c>
      <c r="C53" s="4" t="s">
        <v>120</v>
      </c>
      <c r="D53" s="5">
        <v>0.116550925925926</v>
      </c>
      <c r="E53" s="5">
        <v>0.116770833333333</v>
      </c>
      <c r="F53" s="5">
        <v>2.19907407407407E-4</v>
      </c>
      <c r="G53" t="s">
        <v>24</v>
      </c>
      <c r="H53" t="s">
        <v>25</v>
      </c>
      <c r="I53" t="s">
        <v>26</v>
      </c>
      <c r="J53">
        <v>857152</v>
      </c>
      <c r="K53">
        <v>857152</v>
      </c>
      <c r="L53" t="s">
        <v>35</v>
      </c>
      <c r="M53" t="s">
        <v>36</v>
      </c>
      <c r="N53" t="s">
        <v>29</v>
      </c>
      <c r="P53" t="s">
        <v>121</v>
      </c>
      <c r="Q53" t="s">
        <v>122</v>
      </c>
      <c r="U53" t="s">
        <v>123</v>
      </c>
    </row>
    <row r="54" spans="1:21" x14ac:dyDescent="0.25">
      <c r="A54" t="s">
        <v>21</v>
      </c>
      <c r="B54" t="s">
        <v>22</v>
      </c>
      <c r="C54" s="4" t="s">
        <v>120</v>
      </c>
      <c r="D54" s="5">
        <v>0.116828703703704</v>
      </c>
      <c r="E54" s="5">
        <v>0.117696759259259</v>
      </c>
      <c r="F54" s="5">
        <v>8.6805555555555605E-4</v>
      </c>
      <c r="G54" t="s">
        <v>24</v>
      </c>
      <c r="H54" t="s">
        <v>25</v>
      </c>
      <c r="I54" t="s">
        <v>26</v>
      </c>
      <c r="J54">
        <v>857149</v>
      </c>
      <c r="K54">
        <v>857149</v>
      </c>
      <c r="L54" t="s">
        <v>35</v>
      </c>
      <c r="M54" t="s">
        <v>44</v>
      </c>
      <c r="N54" t="s">
        <v>29</v>
      </c>
      <c r="P54" t="s">
        <v>124</v>
      </c>
      <c r="Q54" t="s">
        <v>125</v>
      </c>
      <c r="R54" t="s">
        <v>53</v>
      </c>
      <c r="S54" t="s">
        <v>48</v>
      </c>
      <c r="T54" t="s">
        <v>48</v>
      </c>
      <c r="U54" t="s">
        <v>30</v>
      </c>
    </row>
    <row r="55" spans="1:21" x14ac:dyDescent="0.25">
      <c r="A55" t="s">
        <v>21</v>
      </c>
      <c r="B55" t="s">
        <v>22</v>
      </c>
      <c r="C55" s="4" t="s">
        <v>120</v>
      </c>
      <c r="D55" s="5">
        <v>0.11775462962963</v>
      </c>
      <c r="E55" s="5">
        <v>0.118611111111111</v>
      </c>
      <c r="F55" s="5">
        <v>8.5648148148148205E-4</v>
      </c>
      <c r="G55" t="s">
        <v>24</v>
      </c>
      <c r="H55" t="s">
        <v>25</v>
      </c>
      <c r="I55" t="s">
        <v>26</v>
      </c>
      <c r="J55">
        <v>857144</v>
      </c>
      <c r="K55">
        <v>857144</v>
      </c>
      <c r="L55" t="s">
        <v>35</v>
      </c>
      <c r="M55" t="s">
        <v>44</v>
      </c>
      <c r="N55" t="s">
        <v>29</v>
      </c>
      <c r="P55" t="s">
        <v>126</v>
      </c>
      <c r="Q55" t="s">
        <v>127</v>
      </c>
      <c r="R55" t="s">
        <v>53</v>
      </c>
      <c r="S55" t="s">
        <v>48</v>
      </c>
      <c r="T55" t="s">
        <v>48</v>
      </c>
      <c r="U55" t="s">
        <v>30</v>
      </c>
    </row>
    <row r="56" spans="1:21" x14ac:dyDescent="0.25">
      <c r="A56" t="s">
        <v>21</v>
      </c>
      <c r="B56" t="s">
        <v>22</v>
      </c>
      <c r="C56" s="4" t="s">
        <v>120</v>
      </c>
      <c r="D56" s="5">
        <v>0.118657407407407</v>
      </c>
      <c r="E56" s="5">
        <v>0.119108796296296</v>
      </c>
      <c r="F56" s="5">
        <v>4.5138888888888898E-4</v>
      </c>
      <c r="G56" t="s">
        <v>24</v>
      </c>
      <c r="H56" t="s">
        <v>25</v>
      </c>
      <c r="I56" t="s">
        <v>26</v>
      </c>
      <c r="J56">
        <v>857054</v>
      </c>
      <c r="K56">
        <v>857054</v>
      </c>
      <c r="L56" t="s">
        <v>27</v>
      </c>
      <c r="M56" t="s">
        <v>28</v>
      </c>
      <c r="N56" t="s">
        <v>29</v>
      </c>
      <c r="U56" t="s">
        <v>30</v>
      </c>
    </row>
    <row r="57" spans="1:21" x14ac:dyDescent="0.25">
      <c r="A57" t="s">
        <v>21</v>
      </c>
      <c r="B57" t="s">
        <v>22</v>
      </c>
      <c r="C57" s="4" t="s">
        <v>120</v>
      </c>
      <c r="D57" s="5">
        <v>0.119166666666667</v>
      </c>
      <c r="E57" s="5">
        <v>0.11960648148148099</v>
      </c>
      <c r="F57" s="5">
        <v>4.3981481481481503E-4</v>
      </c>
      <c r="G57" t="s">
        <v>24</v>
      </c>
      <c r="H57" t="s">
        <v>25</v>
      </c>
      <c r="I57" t="s">
        <v>26</v>
      </c>
      <c r="J57">
        <v>856935</v>
      </c>
      <c r="K57">
        <v>856935</v>
      </c>
      <c r="L57" t="s">
        <v>27</v>
      </c>
      <c r="M57" t="s">
        <v>28</v>
      </c>
      <c r="N57" t="s">
        <v>29</v>
      </c>
      <c r="U57" t="s">
        <v>30</v>
      </c>
    </row>
    <row r="58" spans="1:21" x14ac:dyDescent="0.25">
      <c r="A58" t="s">
        <v>21</v>
      </c>
      <c r="B58" t="s">
        <v>22</v>
      </c>
      <c r="C58" s="4" t="s">
        <v>120</v>
      </c>
      <c r="D58" s="5">
        <v>0.11966435185185199</v>
      </c>
      <c r="E58" s="5">
        <v>0.12052083333333299</v>
      </c>
      <c r="F58" s="5">
        <v>8.5648148148148205E-4</v>
      </c>
      <c r="G58" t="s">
        <v>24</v>
      </c>
      <c r="H58" t="s">
        <v>25</v>
      </c>
      <c r="I58" t="s">
        <v>26</v>
      </c>
      <c r="J58">
        <v>856911</v>
      </c>
      <c r="K58">
        <v>856911</v>
      </c>
      <c r="L58" t="s">
        <v>35</v>
      </c>
      <c r="M58" t="s">
        <v>44</v>
      </c>
      <c r="N58" t="s">
        <v>29</v>
      </c>
      <c r="P58" t="s">
        <v>77</v>
      </c>
      <c r="Q58" t="s">
        <v>128</v>
      </c>
      <c r="R58" t="s">
        <v>53</v>
      </c>
      <c r="S58" t="s">
        <v>48</v>
      </c>
      <c r="T58" t="s">
        <v>48</v>
      </c>
      <c r="U58" t="s">
        <v>30</v>
      </c>
    </row>
    <row r="59" spans="1:21" ht="17.25" customHeight="1" x14ac:dyDescent="0.25">
      <c r="A59" t="s">
        <v>21</v>
      </c>
      <c r="B59" t="s">
        <v>22</v>
      </c>
      <c r="C59" s="4" t="s">
        <v>120</v>
      </c>
      <c r="D59" s="5">
        <v>0.12056712962963</v>
      </c>
      <c r="E59" s="5">
        <v>0.120787037037037</v>
      </c>
      <c r="F59" s="5">
        <v>2.19907407407407E-4</v>
      </c>
      <c r="G59" t="s">
        <v>24</v>
      </c>
      <c r="H59" t="s">
        <v>25</v>
      </c>
      <c r="I59" t="s">
        <v>26</v>
      </c>
      <c r="J59">
        <v>856902</v>
      </c>
      <c r="K59">
        <v>856902</v>
      </c>
      <c r="L59" t="s">
        <v>35</v>
      </c>
      <c r="M59" t="s">
        <v>36</v>
      </c>
      <c r="N59" t="s">
        <v>29</v>
      </c>
      <c r="P59" t="s">
        <v>129</v>
      </c>
      <c r="Q59" t="s">
        <v>130</v>
      </c>
      <c r="U59" t="s">
        <v>30</v>
      </c>
    </row>
    <row r="60" spans="1:21" x14ac:dyDescent="0.25">
      <c r="A60" t="s">
        <v>21</v>
      </c>
      <c r="B60" t="s">
        <v>22</v>
      </c>
      <c r="C60" s="4" t="s">
        <v>120</v>
      </c>
      <c r="D60" s="5">
        <v>0.120833333333333</v>
      </c>
      <c r="E60" s="5">
        <v>0.121701388888889</v>
      </c>
      <c r="F60" s="5">
        <v>8.6805555555555605E-4</v>
      </c>
      <c r="G60" t="s">
        <v>24</v>
      </c>
      <c r="H60" t="s">
        <v>25</v>
      </c>
      <c r="I60" t="s">
        <v>26</v>
      </c>
      <c r="J60">
        <v>856867</v>
      </c>
      <c r="K60">
        <v>856867</v>
      </c>
      <c r="L60" t="s">
        <v>35</v>
      </c>
      <c r="M60" t="s">
        <v>44</v>
      </c>
      <c r="N60" t="s">
        <v>29</v>
      </c>
      <c r="P60" t="s">
        <v>131</v>
      </c>
      <c r="Q60" t="s">
        <v>132</v>
      </c>
      <c r="R60" t="s">
        <v>47</v>
      </c>
      <c r="S60" t="s">
        <v>48</v>
      </c>
      <c r="T60" t="s">
        <v>48</v>
      </c>
      <c r="U60" t="s">
        <v>30</v>
      </c>
    </row>
    <row r="61" spans="1:21" x14ac:dyDescent="0.25">
      <c r="A61" t="s">
        <v>21</v>
      </c>
      <c r="B61" t="s">
        <v>22</v>
      </c>
      <c r="C61" s="4" t="s">
        <v>120</v>
      </c>
      <c r="D61" s="5">
        <v>0.121759259259259</v>
      </c>
      <c r="E61" s="5">
        <v>0.121979166666667</v>
      </c>
      <c r="F61" s="5">
        <v>2.19907407407407E-4</v>
      </c>
      <c r="G61" t="s">
        <v>24</v>
      </c>
      <c r="H61" t="s">
        <v>25</v>
      </c>
      <c r="I61" t="s">
        <v>26</v>
      </c>
      <c r="J61">
        <v>856837</v>
      </c>
      <c r="K61">
        <v>856837</v>
      </c>
      <c r="L61" t="s">
        <v>35</v>
      </c>
      <c r="M61" t="s">
        <v>36</v>
      </c>
      <c r="N61" t="s">
        <v>29</v>
      </c>
      <c r="P61" t="s">
        <v>133</v>
      </c>
      <c r="Q61" t="s">
        <v>134</v>
      </c>
      <c r="U61" t="s">
        <v>70</v>
      </c>
    </row>
    <row r="62" spans="1:21" x14ac:dyDescent="0.25">
      <c r="A62" t="s">
        <v>21</v>
      </c>
      <c r="B62" t="s">
        <v>22</v>
      </c>
      <c r="C62" s="4" t="s">
        <v>120</v>
      </c>
      <c r="D62" s="5">
        <v>0.122025462962963</v>
      </c>
      <c r="E62" s="5">
        <v>0.122893518518519</v>
      </c>
      <c r="F62" s="5">
        <v>8.6805555555555605E-4</v>
      </c>
      <c r="G62" t="s">
        <v>24</v>
      </c>
      <c r="H62" t="s">
        <v>25</v>
      </c>
      <c r="I62" t="s">
        <v>26</v>
      </c>
      <c r="J62">
        <v>856825</v>
      </c>
      <c r="K62">
        <v>856825</v>
      </c>
      <c r="L62" t="s">
        <v>35</v>
      </c>
      <c r="M62" t="s">
        <v>44</v>
      </c>
      <c r="N62" t="s">
        <v>29</v>
      </c>
      <c r="P62" t="s">
        <v>135</v>
      </c>
      <c r="Q62" t="s">
        <v>136</v>
      </c>
      <c r="R62" t="s">
        <v>53</v>
      </c>
      <c r="S62" t="s">
        <v>48</v>
      </c>
      <c r="T62" t="s">
        <v>48</v>
      </c>
      <c r="U62" t="s">
        <v>30</v>
      </c>
    </row>
    <row r="63" spans="1:21" x14ac:dyDescent="0.25">
      <c r="A63" t="s">
        <v>21</v>
      </c>
      <c r="B63" t="s">
        <v>22</v>
      </c>
      <c r="C63" s="4" t="s">
        <v>120</v>
      </c>
      <c r="D63" s="5">
        <v>0.122939814814815</v>
      </c>
      <c r="E63" s="5">
        <v>0.12380787037037</v>
      </c>
      <c r="F63" s="5">
        <v>8.6805555555555605E-4</v>
      </c>
      <c r="G63" t="s">
        <v>24</v>
      </c>
      <c r="H63" t="s">
        <v>25</v>
      </c>
      <c r="I63" t="s">
        <v>26</v>
      </c>
      <c r="J63">
        <v>856816</v>
      </c>
      <c r="K63">
        <v>856816</v>
      </c>
      <c r="L63" t="s">
        <v>35</v>
      </c>
      <c r="M63" t="s">
        <v>44</v>
      </c>
      <c r="N63" t="s">
        <v>29</v>
      </c>
      <c r="P63" t="s">
        <v>137</v>
      </c>
      <c r="Q63" t="s">
        <v>138</v>
      </c>
      <c r="R63" t="s">
        <v>53</v>
      </c>
      <c r="S63" t="s">
        <v>48</v>
      </c>
      <c r="T63" t="s">
        <v>48</v>
      </c>
      <c r="U63" t="s">
        <v>30</v>
      </c>
    </row>
    <row r="64" spans="1:21" x14ac:dyDescent="0.25">
      <c r="A64" t="s">
        <v>21</v>
      </c>
      <c r="B64" t="s">
        <v>22</v>
      </c>
      <c r="C64" s="4" t="s">
        <v>120</v>
      </c>
      <c r="D64" s="5">
        <v>0.123865740740741</v>
      </c>
      <c r="E64" s="5">
        <v>0.124085648148148</v>
      </c>
      <c r="F64" s="5">
        <v>2.19907407407407E-4</v>
      </c>
      <c r="G64" t="s">
        <v>24</v>
      </c>
      <c r="H64" t="s">
        <v>25</v>
      </c>
      <c r="I64" t="s">
        <v>26</v>
      </c>
      <c r="J64">
        <v>856655</v>
      </c>
      <c r="K64">
        <v>856655</v>
      </c>
      <c r="L64" t="s">
        <v>35</v>
      </c>
      <c r="M64" t="s">
        <v>36</v>
      </c>
      <c r="N64" t="s">
        <v>29</v>
      </c>
      <c r="P64" t="s">
        <v>139</v>
      </c>
      <c r="Q64" t="s">
        <v>140</v>
      </c>
      <c r="U64" t="s">
        <v>141</v>
      </c>
    </row>
    <row r="65" spans="1:21" x14ac:dyDescent="0.25">
      <c r="A65" t="s">
        <v>21</v>
      </c>
      <c r="B65" t="s">
        <v>22</v>
      </c>
      <c r="C65" s="4" t="s">
        <v>120</v>
      </c>
      <c r="D65" s="5">
        <v>0.124131944444444</v>
      </c>
      <c r="E65" s="5">
        <v>0.125</v>
      </c>
      <c r="F65" s="5">
        <v>8.6805555555555605E-4</v>
      </c>
      <c r="G65" t="s">
        <v>24</v>
      </c>
      <c r="H65" t="s">
        <v>25</v>
      </c>
      <c r="I65" t="s">
        <v>26</v>
      </c>
      <c r="J65">
        <v>856560</v>
      </c>
      <c r="K65">
        <v>856560</v>
      </c>
      <c r="L65" t="s">
        <v>35</v>
      </c>
      <c r="M65" t="s">
        <v>44</v>
      </c>
      <c r="N65" t="s">
        <v>29</v>
      </c>
      <c r="P65" t="s">
        <v>142</v>
      </c>
      <c r="Q65" t="s">
        <v>143</v>
      </c>
      <c r="R65" t="s">
        <v>34</v>
      </c>
      <c r="S65" t="s">
        <v>48</v>
      </c>
      <c r="T65" t="s">
        <v>48</v>
      </c>
      <c r="U65" t="s">
        <v>30</v>
      </c>
    </row>
    <row r="66" spans="1:21" x14ac:dyDescent="0.25">
      <c r="A66" t="s">
        <v>21</v>
      </c>
      <c r="B66" t="s">
        <v>22</v>
      </c>
      <c r="C66" s="4" t="s">
        <v>120</v>
      </c>
      <c r="D66" s="5">
        <v>0.12504629629629599</v>
      </c>
      <c r="E66" s="5">
        <v>0.12591435185185201</v>
      </c>
      <c r="F66" s="5">
        <v>8.6805555555555605E-4</v>
      </c>
      <c r="G66" t="s">
        <v>24</v>
      </c>
      <c r="H66" t="s">
        <v>25</v>
      </c>
      <c r="I66" t="s">
        <v>26</v>
      </c>
      <c r="J66">
        <v>856503</v>
      </c>
      <c r="K66">
        <v>856503</v>
      </c>
      <c r="L66" t="s">
        <v>35</v>
      </c>
      <c r="M66" t="s">
        <v>44</v>
      </c>
      <c r="N66" t="s">
        <v>29</v>
      </c>
      <c r="P66" t="s">
        <v>144</v>
      </c>
      <c r="Q66" t="s">
        <v>145</v>
      </c>
      <c r="R66" t="s">
        <v>146</v>
      </c>
      <c r="S66" t="s">
        <v>48</v>
      </c>
      <c r="T66" t="s">
        <v>48</v>
      </c>
      <c r="U66" t="s">
        <v>30</v>
      </c>
    </row>
    <row r="67" spans="1:21" x14ac:dyDescent="0.25">
      <c r="A67" t="s">
        <v>21</v>
      </c>
      <c r="B67" t="s">
        <v>22</v>
      </c>
      <c r="C67" s="4" t="s">
        <v>120</v>
      </c>
      <c r="D67" s="5">
        <v>0.12597222222222201</v>
      </c>
      <c r="E67" s="5">
        <v>0.12684027777777801</v>
      </c>
      <c r="F67" s="5">
        <v>8.6805555555555605E-4</v>
      </c>
      <c r="G67" t="s">
        <v>24</v>
      </c>
      <c r="H67" t="s">
        <v>25</v>
      </c>
      <c r="I67" t="s">
        <v>26</v>
      </c>
      <c r="J67">
        <v>856376</v>
      </c>
      <c r="K67">
        <v>856376</v>
      </c>
      <c r="L67" t="s">
        <v>35</v>
      </c>
      <c r="M67" t="s">
        <v>44</v>
      </c>
      <c r="N67" t="s">
        <v>29</v>
      </c>
      <c r="P67" t="s">
        <v>147</v>
      </c>
      <c r="Q67" t="s">
        <v>148</v>
      </c>
      <c r="R67" t="s">
        <v>53</v>
      </c>
      <c r="S67" t="s">
        <v>48</v>
      </c>
      <c r="T67" t="s">
        <v>48</v>
      </c>
      <c r="U67" t="s">
        <v>30</v>
      </c>
    </row>
    <row r="68" spans="1:21" x14ac:dyDescent="0.25">
      <c r="A68" t="s">
        <v>21</v>
      </c>
      <c r="B68" t="s">
        <v>22</v>
      </c>
      <c r="C68" s="4" t="s">
        <v>120</v>
      </c>
      <c r="D68" s="5">
        <v>0.12689814814814801</v>
      </c>
      <c r="E68" s="5">
        <v>0.12724537037037001</v>
      </c>
      <c r="F68" s="5">
        <v>3.4722222222222202E-4</v>
      </c>
      <c r="G68" t="s">
        <v>24</v>
      </c>
      <c r="H68" t="s">
        <v>25</v>
      </c>
      <c r="I68" t="s">
        <v>26</v>
      </c>
      <c r="J68">
        <v>856364</v>
      </c>
      <c r="K68">
        <v>856364</v>
      </c>
      <c r="L68" t="s">
        <v>27</v>
      </c>
      <c r="M68" t="s">
        <v>31</v>
      </c>
      <c r="N68" t="s">
        <v>29</v>
      </c>
      <c r="P68" t="s">
        <v>149</v>
      </c>
      <c r="Q68" t="s">
        <v>150</v>
      </c>
      <c r="R68" t="s">
        <v>65</v>
      </c>
      <c r="U68" t="s">
        <v>30</v>
      </c>
    </row>
    <row r="69" spans="1:21" x14ac:dyDescent="0.25">
      <c r="A69" t="s">
        <v>21</v>
      </c>
      <c r="B69" t="s">
        <v>22</v>
      </c>
      <c r="C69" s="4" t="s">
        <v>120</v>
      </c>
      <c r="D69" s="5">
        <v>0.12730324074074101</v>
      </c>
      <c r="E69" s="5">
        <v>0.12817129629629601</v>
      </c>
      <c r="F69" s="5">
        <v>8.6805555555555605E-4</v>
      </c>
      <c r="G69" t="s">
        <v>24</v>
      </c>
      <c r="H69" t="s">
        <v>25</v>
      </c>
      <c r="I69" t="s">
        <v>26</v>
      </c>
      <c r="J69">
        <v>856310</v>
      </c>
      <c r="K69">
        <v>856310</v>
      </c>
      <c r="L69" t="s">
        <v>35</v>
      </c>
      <c r="M69" t="s">
        <v>44</v>
      </c>
      <c r="N69" t="s">
        <v>29</v>
      </c>
      <c r="P69" t="s">
        <v>151</v>
      </c>
      <c r="Q69" t="s">
        <v>152</v>
      </c>
      <c r="R69" t="s">
        <v>53</v>
      </c>
      <c r="S69" t="s">
        <v>48</v>
      </c>
      <c r="T69" t="s">
        <v>48</v>
      </c>
      <c r="U69" t="s">
        <v>30</v>
      </c>
    </row>
    <row r="70" spans="1:21" x14ac:dyDescent="0.25">
      <c r="A70" t="s">
        <v>21</v>
      </c>
      <c r="B70" t="s">
        <v>22</v>
      </c>
      <c r="C70" s="4" t="s">
        <v>120</v>
      </c>
      <c r="D70" s="5">
        <v>0.12821759259259299</v>
      </c>
      <c r="E70" s="5">
        <v>0.128425925925926</v>
      </c>
      <c r="F70" s="5">
        <v>2.0833333333333299E-4</v>
      </c>
      <c r="G70" t="s">
        <v>24</v>
      </c>
      <c r="H70" t="s">
        <v>25</v>
      </c>
      <c r="I70" t="s">
        <v>26</v>
      </c>
      <c r="J70">
        <v>856152</v>
      </c>
      <c r="K70">
        <v>856152</v>
      </c>
      <c r="L70" t="s">
        <v>35</v>
      </c>
      <c r="M70" t="s">
        <v>36</v>
      </c>
      <c r="N70" t="s">
        <v>29</v>
      </c>
      <c r="P70" t="s">
        <v>153</v>
      </c>
      <c r="Q70" t="s">
        <v>154</v>
      </c>
      <c r="U70" t="s">
        <v>30</v>
      </c>
    </row>
    <row r="71" spans="1:21" x14ac:dyDescent="0.25">
      <c r="A71" t="s">
        <v>21</v>
      </c>
      <c r="B71" t="s">
        <v>22</v>
      </c>
      <c r="C71" s="4" t="s">
        <v>120</v>
      </c>
      <c r="D71" s="5">
        <v>0.128483796296296</v>
      </c>
      <c r="E71" s="5">
        <v>0.128923611111111</v>
      </c>
      <c r="F71" s="5">
        <v>4.3981481481481503E-4</v>
      </c>
      <c r="G71" t="s">
        <v>24</v>
      </c>
      <c r="H71" t="s">
        <v>25</v>
      </c>
      <c r="I71" t="s">
        <v>26</v>
      </c>
      <c r="J71">
        <v>856131</v>
      </c>
      <c r="K71">
        <v>856131</v>
      </c>
      <c r="L71" t="s">
        <v>27</v>
      </c>
      <c r="M71" t="s">
        <v>28</v>
      </c>
      <c r="N71" t="s">
        <v>29</v>
      </c>
      <c r="U71" t="s">
        <v>30</v>
      </c>
    </row>
    <row r="72" spans="1:21" x14ac:dyDescent="0.25">
      <c r="A72" t="s">
        <v>21</v>
      </c>
      <c r="B72" t="s">
        <v>22</v>
      </c>
      <c r="C72" s="4" t="s">
        <v>120</v>
      </c>
      <c r="D72" s="5">
        <v>0.12899305555555601</v>
      </c>
      <c r="E72" s="5">
        <v>0.129328703703704</v>
      </c>
      <c r="F72" s="5">
        <v>3.3564814814814801E-4</v>
      </c>
      <c r="G72" t="s">
        <v>24</v>
      </c>
      <c r="H72" t="s">
        <v>25</v>
      </c>
      <c r="I72" t="s">
        <v>26</v>
      </c>
      <c r="J72">
        <v>856064</v>
      </c>
      <c r="K72">
        <v>856064</v>
      </c>
      <c r="L72" t="s">
        <v>27</v>
      </c>
      <c r="M72" t="s">
        <v>31</v>
      </c>
      <c r="N72" t="s">
        <v>29</v>
      </c>
      <c r="P72" t="s">
        <v>155</v>
      </c>
      <c r="Q72" t="s">
        <v>156</v>
      </c>
      <c r="R72" t="s">
        <v>60</v>
      </c>
      <c r="U72" t="s">
        <v>30</v>
      </c>
    </row>
    <row r="73" spans="1:21" x14ac:dyDescent="0.25">
      <c r="A73" t="s">
        <v>21</v>
      </c>
      <c r="B73" t="s">
        <v>22</v>
      </c>
      <c r="C73" s="4" t="s">
        <v>120</v>
      </c>
      <c r="D73" s="5">
        <v>0.129386574074074</v>
      </c>
      <c r="E73" s="5">
        <v>0.13025462962963</v>
      </c>
      <c r="F73" s="5">
        <v>8.6805555555555605E-4</v>
      </c>
      <c r="G73" t="s">
        <v>24</v>
      </c>
      <c r="H73" t="s">
        <v>25</v>
      </c>
      <c r="I73" t="s">
        <v>26</v>
      </c>
      <c r="J73">
        <v>855987</v>
      </c>
      <c r="K73">
        <v>855987</v>
      </c>
      <c r="L73" t="s">
        <v>35</v>
      </c>
      <c r="M73" t="s">
        <v>44</v>
      </c>
      <c r="N73" t="s">
        <v>29</v>
      </c>
      <c r="P73" t="s">
        <v>157</v>
      </c>
      <c r="Q73" t="s">
        <v>158</v>
      </c>
      <c r="R73" t="s">
        <v>47</v>
      </c>
      <c r="S73" t="s">
        <v>48</v>
      </c>
      <c r="T73" t="s">
        <v>48</v>
      </c>
      <c r="U73" t="s">
        <v>30</v>
      </c>
    </row>
    <row r="74" spans="1:21" x14ac:dyDescent="0.25">
      <c r="A74" t="s">
        <v>21</v>
      </c>
      <c r="B74" t="s">
        <v>22</v>
      </c>
      <c r="C74" s="4" t="s">
        <v>120</v>
      </c>
      <c r="D74" s="5">
        <v>0.1303125</v>
      </c>
      <c r="E74" s="5">
        <v>0.131157407407407</v>
      </c>
      <c r="F74" s="5">
        <v>8.4490740740740696E-4</v>
      </c>
      <c r="G74" t="s">
        <v>24</v>
      </c>
      <c r="H74" t="s">
        <v>25</v>
      </c>
      <c r="I74" t="s">
        <v>26</v>
      </c>
      <c r="J74">
        <v>855893</v>
      </c>
      <c r="K74">
        <v>855893</v>
      </c>
      <c r="L74" t="s">
        <v>35</v>
      </c>
      <c r="M74" t="s">
        <v>44</v>
      </c>
      <c r="N74" t="s">
        <v>29</v>
      </c>
      <c r="P74" t="s">
        <v>159</v>
      </c>
      <c r="Q74" t="s">
        <v>160</v>
      </c>
      <c r="R74" t="s">
        <v>53</v>
      </c>
      <c r="S74" t="s">
        <v>48</v>
      </c>
      <c r="T74" t="s">
        <v>48</v>
      </c>
      <c r="U74" t="s">
        <v>30</v>
      </c>
    </row>
    <row r="75" spans="1:21" x14ac:dyDescent="0.25">
      <c r="A75" t="s">
        <v>21</v>
      </c>
      <c r="B75" t="s">
        <v>22</v>
      </c>
      <c r="C75" s="4" t="s">
        <v>120</v>
      </c>
      <c r="D75" s="5">
        <v>0.13122685185185201</v>
      </c>
      <c r="E75" s="5">
        <v>0.13143518518518499</v>
      </c>
      <c r="F75" s="5">
        <v>2.0833333333333299E-4</v>
      </c>
      <c r="G75" t="s">
        <v>24</v>
      </c>
      <c r="H75" t="s">
        <v>25</v>
      </c>
      <c r="I75" t="s">
        <v>26</v>
      </c>
      <c r="J75">
        <v>855859</v>
      </c>
      <c r="K75">
        <v>855859</v>
      </c>
      <c r="L75" t="s">
        <v>35</v>
      </c>
      <c r="M75" t="s">
        <v>36</v>
      </c>
      <c r="N75" t="s">
        <v>29</v>
      </c>
      <c r="P75" t="s">
        <v>161</v>
      </c>
      <c r="Q75" t="s">
        <v>162</v>
      </c>
      <c r="U75" t="s">
        <v>163</v>
      </c>
    </row>
    <row r="76" spans="1:21" x14ac:dyDescent="0.25">
      <c r="A76" t="s">
        <v>21</v>
      </c>
      <c r="B76" t="s">
        <v>22</v>
      </c>
      <c r="C76" s="4" t="s">
        <v>120</v>
      </c>
      <c r="D76" s="5">
        <v>0.13149305555555599</v>
      </c>
      <c r="E76" s="5">
        <v>0.13236111111111101</v>
      </c>
      <c r="F76" s="5">
        <v>8.6805555555555605E-4</v>
      </c>
      <c r="G76" t="s">
        <v>24</v>
      </c>
      <c r="H76" t="s">
        <v>25</v>
      </c>
      <c r="I76" t="s">
        <v>26</v>
      </c>
      <c r="J76">
        <v>855850</v>
      </c>
      <c r="K76">
        <v>855850</v>
      </c>
      <c r="L76" t="s">
        <v>35</v>
      </c>
      <c r="M76" t="s">
        <v>44</v>
      </c>
      <c r="N76" t="s">
        <v>29</v>
      </c>
      <c r="P76" t="s">
        <v>164</v>
      </c>
      <c r="Q76" t="s">
        <v>165</v>
      </c>
      <c r="R76" t="s">
        <v>53</v>
      </c>
      <c r="S76" t="s">
        <v>48</v>
      </c>
      <c r="T76" t="s">
        <v>48</v>
      </c>
      <c r="U76" t="s">
        <v>30</v>
      </c>
    </row>
    <row r="77" spans="1:21" x14ac:dyDescent="0.25">
      <c r="A77" t="s">
        <v>21</v>
      </c>
      <c r="B77" t="s">
        <v>22</v>
      </c>
      <c r="C77" s="4" t="s">
        <v>120</v>
      </c>
      <c r="D77" s="5">
        <v>0.13241898148148101</v>
      </c>
      <c r="E77" s="5">
        <v>0.13285879629629599</v>
      </c>
      <c r="F77" s="5">
        <v>4.3981481481481503E-4</v>
      </c>
      <c r="G77" t="s">
        <v>24</v>
      </c>
      <c r="H77" t="s">
        <v>25</v>
      </c>
      <c r="I77" t="s">
        <v>26</v>
      </c>
      <c r="J77">
        <v>855761</v>
      </c>
      <c r="K77">
        <v>855761</v>
      </c>
      <c r="L77" t="s">
        <v>27</v>
      </c>
      <c r="M77" t="s">
        <v>28</v>
      </c>
      <c r="N77" t="s">
        <v>29</v>
      </c>
      <c r="U77" t="s">
        <v>30</v>
      </c>
    </row>
    <row r="78" spans="1:21" x14ac:dyDescent="0.25">
      <c r="A78" t="s">
        <v>21</v>
      </c>
      <c r="B78" t="s">
        <v>22</v>
      </c>
      <c r="C78" s="4" t="s">
        <v>120</v>
      </c>
      <c r="D78" s="5">
        <v>0.13291666666666699</v>
      </c>
      <c r="E78" s="5">
        <v>0.13312499999999999</v>
      </c>
      <c r="F78" s="5">
        <v>2.0833333333333299E-4</v>
      </c>
      <c r="G78" t="s">
        <v>24</v>
      </c>
      <c r="H78" t="s">
        <v>25</v>
      </c>
      <c r="I78" t="s">
        <v>26</v>
      </c>
      <c r="J78">
        <v>855667</v>
      </c>
      <c r="K78">
        <v>855667</v>
      </c>
      <c r="L78" t="s">
        <v>35</v>
      </c>
      <c r="M78" t="s">
        <v>36</v>
      </c>
      <c r="N78" t="s">
        <v>29</v>
      </c>
      <c r="P78" t="s">
        <v>166</v>
      </c>
      <c r="Q78" t="s">
        <v>167</v>
      </c>
      <c r="U78" t="s">
        <v>168</v>
      </c>
    </row>
    <row r="79" spans="1:21" x14ac:dyDescent="0.25">
      <c r="A79" t="s">
        <v>21</v>
      </c>
      <c r="B79" t="s">
        <v>22</v>
      </c>
      <c r="C79" s="4" t="s">
        <v>120</v>
      </c>
      <c r="D79" s="5">
        <v>0.13318287037036999</v>
      </c>
      <c r="E79" s="5">
        <v>0.13405092592592599</v>
      </c>
      <c r="F79" s="5">
        <v>8.6805555555555605E-4</v>
      </c>
      <c r="G79" t="s">
        <v>24</v>
      </c>
      <c r="H79" t="s">
        <v>25</v>
      </c>
      <c r="I79" t="s">
        <v>26</v>
      </c>
      <c r="J79">
        <v>855531</v>
      </c>
      <c r="K79">
        <v>855531</v>
      </c>
      <c r="L79" t="s">
        <v>35</v>
      </c>
      <c r="M79" t="s">
        <v>44</v>
      </c>
      <c r="N79" t="s">
        <v>29</v>
      </c>
      <c r="P79" t="s">
        <v>169</v>
      </c>
      <c r="Q79" t="s">
        <v>170</v>
      </c>
      <c r="R79" t="s">
        <v>53</v>
      </c>
      <c r="S79" t="s">
        <v>48</v>
      </c>
      <c r="T79" t="s">
        <v>48</v>
      </c>
      <c r="U79" t="s">
        <v>30</v>
      </c>
    </row>
    <row r="80" spans="1:21" x14ac:dyDescent="0.25">
      <c r="A80" t="s">
        <v>21</v>
      </c>
      <c r="B80" t="s">
        <v>22</v>
      </c>
      <c r="C80" s="4" t="s">
        <v>120</v>
      </c>
      <c r="D80" s="5">
        <v>0.13410879629629599</v>
      </c>
      <c r="E80" s="5">
        <v>0.13497685185185199</v>
      </c>
      <c r="F80" s="5">
        <v>8.6805555555555605E-4</v>
      </c>
      <c r="G80" t="s">
        <v>24</v>
      </c>
      <c r="H80" t="s">
        <v>25</v>
      </c>
      <c r="I80" t="s">
        <v>26</v>
      </c>
      <c r="J80">
        <v>855524</v>
      </c>
      <c r="K80">
        <v>855524</v>
      </c>
      <c r="L80" t="s">
        <v>35</v>
      </c>
      <c r="M80" t="s">
        <v>44</v>
      </c>
      <c r="N80" t="s">
        <v>29</v>
      </c>
      <c r="P80" t="s">
        <v>171</v>
      </c>
      <c r="Q80" t="s">
        <v>172</v>
      </c>
      <c r="R80" t="s">
        <v>47</v>
      </c>
      <c r="S80" t="s">
        <v>48</v>
      </c>
      <c r="T80" t="s">
        <v>48</v>
      </c>
      <c r="U80" t="s">
        <v>30</v>
      </c>
    </row>
    <row r="81" spans="1:21" x14ac:dyDescent="0.25">
      <c r="A81" t="s">
        <v>21</v>
      </c>
      <c r="B81" t="s">
        <v>22</v>
      </c>
      <c r="C81" s="4" t="s">
        <v>120</v>
      </c>
      <c r="D81" s="5">
        <v>0.13503472222222199</v>
      </c>
      <c r="E81" s="5">
        <v>0.13525462962963</v>
      </c>
      <c r="F81" s="5">
        <v>2.19907407407407E-4</v>
      </c>
      <c r="G81" t="s">
        <v>24</v>
      </c>
      <c r="H81" t="s">
        <v>25</v>
      </c>
      <c r="I81" t="s">
        <v>26</v>
      </c>
      <c r="J81">
        <v>855362</v>
      </c>
      <c r="K81">
        <v>855362</v>
      </c>
      <c r="L81" t="s">
        <v>35</v>
      </c>
      <c r="M81" t="s">
        <v>36</v>
      </c>
      <c r="N81" t="s">
        <v>29</v>
      </c>
      <c r="P81" t="s">
        <v>173</v>
      </c>
      <c r="Q81" t="s">
        <v>174</v>
      </c>
      <c r="U81" t="s">
        <v>175</v>
      </c>
    </row>
    <row r="82" spans="1:21" x14ac:dyDescent="0.25">
      <c r="A82" t="s">
        <v>21</v>
      </c>
      <c r="B82" t="s">
        <v>22</v>
      </c>
      <c r="C82" s="4" t="s">
        <v>120</v>
      </c>
      <c r="D82" s="5">
        <v>0.1353125</v>
      </c>
      <c r="E82" s="5">
        <v>0.13616898148148099</v>
      </c>
      <c r="F82" s="5">
        <v>8.5648148148148205E-4</v>
      </c>
      <c r="G82" t="s">
        <v>24</v>
      </c>
      <c r="H82" t="s">
        <v>25</v>
      </c>
      <c r="I82" t="s">
        <v>26</v>
      </c>
      <c r="J82">
        <v>855252</v>
      </c>
      <c r="K82">
        <v>855252</v>
      </c>
      <c r="L82" t="s">
        <v>35</v>
      </c>
      <c r="M82" t="s">
        <v>44</v>
      </c>
      <c r="N82" t="s">
        <v>29</v>
      </c>
      <c r="P82" t="s">
        <v>176</v>
      </c>
      <c r="Q82" t="s">
        <v>177</v>
      </c>
      <c r="R82" t="s">
        <v>178</v>
      </c>
      <c r="S82" t="s">
        <v>48</v>
      </c>
      <c r="T82" t="s">
        <v>48</v>
      </c>
      <c r="U82" t="s">
        <v>30</v>
      </c>
    </row>
    <row r="83" spans="1:21" x14ac:dyDescent="0.25">
      <c r="A83" t="s">
        <v>21</v>
      </c>
      <c r="B83" t="s">
        <v>22</v>
      </c>
      <c r="C83" s="4" t="s">
        <v>120</v>
      </c>
      <c r="D83" s="5">
        <v>0.13622685185185199</v>
      </c>
      <c r="E83" s="5">
        <v>0.137083333333333</v>
      </c>
      <c r="F83" s="5">
        <v>8.5648148148148205E-4</v>
      </c>
      <c r="G83" t="s">
        <v>24</v>
      </c>
      <c r="H83" t="s">
        <v>25</v>
      </c>
      <c r="I83" t="s">
        <v>26</v>
      </c>
      <c r="J83">
        <v>855242</v>
      </c>
      <c r="K83">
        <v>855242</v>
      </c>
      <c r="L83" t="s">
        <v>35</v>
      </c>
      <c r="M83" t="s">
        <v>44</v>
      </c>
      <c r="N83" t="s">
        <v>29</v>
      </c>
      <c r="P83" t="s">
        <v>179</v>
      </c>
      <c r="Q83" t="s">
        <v>180</v>
      </c>
      <c r="R83" t="s">
        <v>53</v>
      </c>
      <c r="S83" t="s">
        <v>48</v>
      </c>
      <c r="T83" t="s">
        <v>48</v>
      </c>
      <c r="U83" t="s">
        <v>30</v>
      </c>
    </row>
    <row r="84" spans="1:21" x14ac:dyDescent="0.25">
      <c r="A84" t="s">
        <v>21</v>
      </c>
      <c r="B84" t="s">
        <v>22</v>
      </c>
      <c r="C84" s="4" t="s">
        <v>120</v>
      </c>
      <c r="D84" s="5">
        <v>0.137141203703704</v>
      </c>
      <c r="E84" s="5">
        <v>0.13802083333333301</v>
      </c>
      <c r="F84" s="5">
        <v>8.7962962962963005E-4</v>
      </c>
      <c r="G84" t="s">
        <v>24</v>
      </c>
      <c r="H84" t="s">
        <v>25</v>
      </c>
      <c r="I84" t="s">
        <v>26</v>
      </c>
      <c r="J84">
        <v>855098</v>
      </c>
      <c r="K84">
        <v>855098</v>
      </c>
      <c r="L84" t="s">
        <v>35</v>
      </c>
      <c r="M84" t="s">
        <v>44</v>
      </c>
      <c r="N84" t="s">
        <v>29</v>
      </c>
      <c r="P84" t="s">
        <v>181</v>
      </c>
      <c r="Q84" t="s">
        <v>182</v>
      </c>
      <c r="R84" t="s">
        <v>53</v>
      </c>
      <c r="S84" t="s">
        <v>48</v>
      </c>
      <c r="T84" t="s">
        <v>48</v>
      </c>
      <c r="U84" t="s">
        <v>30</v>
      </c>
    </row>
    <row r="85" spans="1:21" x14ac:dyDescent="0.25">
      <c r="A85" t="s">
        <v>21</v>
      </c>
      <c r="B85" t="s">
        <v>22</v>
      </c>
      <c r="C85" s="4" t="s">
        <v>120</v>
      </c>
      <c r="D85" s="5">
        <v>0.14371527777777779</v>
      </c>
      <c r="E85" s="5">
        <v>0.14456018518518518</v>
      </c>
      <c r="F85" s="5">
        <v>8.449074074074075E-4</v>
      </c>
      <c r="G85" t="s">
        <v>24</v>
      </c>
      <c r="H85" t="s">
        <v>25</v>
      </c>
      <c r="I85" t="s">
        <v>26</v>
      </c>
      <c r="J85">
        <v>855070</v>
      </c>
      <c r="K85">
        <v>855070</v>
      </c>
      <c r="L85" t="s">
        <v>35</v>
      </c>
      <c r="M85" t="s">
        <v>44</v>
      </c>
      <c r="N85" t="s">
        <v>29</v>
      </c>
      <c r="P85" t="s">
        <v>183</v>
      </c>
      <c r="Q85" t="s">
        <v>184</v>
      </c>
      <c r="R85" t="s">
        <v>34</v>
      </c>
      <c r="S85" t="s">
        <v>48</v>
      </c>
      <c r="T85" t="s">
        <v>48</v>
      </c>
      <c r="U85" t="s">
        <v>30</v>
      </c>
    </row>
    <row r="86" spans="1:21" x14ac:dyDescent="0.25">
      <c r="A86" t="s">
        <v>21</v>
      </c>
      <c r="B86" t="s">
        <v>22</v>
      </c>
      <c r="C86" s="4" t="s">
        <v>120</v>
      </c>
      <c r="D86" s="5">
        <v>0.14461805555555554</v>
      </c>
      <c r="E86" s="5">
        <v>0.14546296296296296</v>
      </c>
      <c r="F86" s="5">
        <v>8.449074074074075E-4</v>
      </c>
      <c r="G86" t="s">
        <v>24</v>
      </c>
      <c r="H86" t="s">
        <v>25</v>
      </c>
      <c r="I86" t="s">
        <v>26</v>
      </c>
      <c r="J86">
        <v>854622</v>
      </c>
      <c r="K86">
        <v>854622</v>
      </c>
      <c r="L86" t="s">
        <v>35</v>
      </c>
      <c r="M86" t="s">
        <v>44</v>
      </c>
      <c r="N86" t="s">
        <v>29</v>
      </c>
      <c r="P86" t="s">
        <v>185</v>
      </c>
      <c r="Q86" t="s">
        <v>186</v>
      </c>
      <c r="R86" t="s">
        <v>53</v>
      </c>
      <c r="S86" t="s">
        <v>48</v>
      </c>
      <c r="T86" t="s">
        <v>48</v>
      </c>
      <c r="U86" t="s">
        <v>30</v>
      </c>
    </row>
    <row r="87" spans="1:21" x14ac:dyDescent="0.25">
      <c r="A87" t="s">
        <v>21</v>
      </c>
      <c r="B87" t="s">
        <v>22</v>
      </c>
      <c r="C87" s="4" t="s">
        <v>120</v>
      </c>
      <c r="D87" s="5">
        <v>0.14568287037037037</v>
      </c>
      <c r="E87" s="5">
        <v>0.14613425925925927</v>
      </c>
      <c r="F87" s="5">
        <v>4.5138888888888892E-4</v>
      </c>
      <c r="G87" t="s">
        <v>24</v>
      </c>
      <c r="H87" t="s">
        <v>25</v>
      </c>
      <c r="I87" t="s">
        <v>26</v>
      </c>
      <c r="J87">
        <v>854596</v>
      </c>
      <c r="K87">
        <v>854596</v>
      </c>
      <c r="L87" t="s">
        <v>27</v>
      </c>
      <c r="M87" t="s">
        <v>28</v>
      </c>
      <c r="N87" t="s">
        <v>29</v>
      </c>
      <c r="U87" t="s">
        <v>30</v>
      </c>
    </row>
    <row r="88" spans="1:21" x14ac:dyDescent="0.25">
      <c r="A88" t="s">
        <v>21</v>
      </c>
      <c r="B88" t="s">
        <v>22</v>
      </c>
      <c r="C88" s="4" t="s">
        <v>120</v>
      </c>
      <c r="D88" s="5">
        <v>0.14618055555555556</v>
      </c>
      <c r="E88" s="5">
        <v>0.14640046296296297</v>
      </c>
      <c r="F88" s="5">
        <v>2.199074074074074E-4</v>
      </c>
      <c r="G88" t="s">
        <v>24</v>
      </c>
      <c r="H88" t="s">
        <v>25</v>
      </c>
      <c r="I88" t="s">
        <v>26</v>
      </c>
      <c r="J88">
        <v>854541</v>
      </c>
      <c r="K88">
        <v>854541</v>
      </c>
      <c r="L88" t="s">
        <v>35</v>
      </c>
      <c r="M88" t="s">
        <v>36</v>
      </c>
      <c r="N88" t="s">
        <v>29</v>
      </c>
      <c r="P88" t="s">
        <v>187</v>
      </c>
      <c r="Q88" t="s">
        <v>188</v>
      </c>
      <c r="U88" t="s">
        <v>107</v>
      </c>
    </row>
    <row r="89" spans="1:21" x14ac:dyDescent="0.25">
      <c r="A89" t="s">
        <v>21</v>
      </c>
      <c r="B89" t="s">
        <v>22</v>
      </c>
      <c r="C89" s="4" t="s">
        <v>120</v>
      </c>
      <c r="D89" s="5">
        <v>0.14644675925925926</v>
      </c>
      <c r="E89" s="5">
        <v>0.1466550925925926</v>
      </c>
      <c r="F89" s="5">
        <v>2.0833333333333335E-4</v>
      </c>
      <c r="G89" t="s">
        <v>24</v>
      </c>
      <c r="H89" t="s">
        <v>25</v>
      </c>
      <c r="I89" t="s">
        <v>26</v>
      </c>
      <c r="J89">
        <v>854489</v>
      </c>
      <c r="K89">
        <v>854489</v>
      </c>
      <c r="L89" t="s">
        <v>35</v>
      </c>
      <c r="M89" t="s">
        <v>36</v>
      </c>
      <c r="N89" t="s">
        <v>29</v>
      </c>
      <c r="P89" t="s">
        <v>189</v>
      </c>
      <c r="Q89" t="s">
        <v>190</v>
      </c>
      <c r="U89" t="s">
        <v>30</v>
      </c>
    </row>
    <row r="90" spans="1:21" x14ac:dyDescent="0.25">
      <c r="A90" t="s">
        <v>21</v>
      </c>
      <c r="B90" t="s">
        <v>22</v>
      </c>
      <c r="C90" s="4" t="s">
        <v>120</v>
      </c>
      <c r="D90" s="5">
        <v>0.14672453703703703</v>
      </c>
      <c r="E90" s="5">
        <v>0.14759259259259258</v>
      </c>
      <c r="F90" s="5">
        <v>8.6805555555555551E-4</v>
      </c>
      <c r="G90" t="s">
        <v>24</v>
      </c>
      <c r="H90" t="s">
        <v>25</v>
      </c>
      <c r="I90" t="s">
        <v>26</v>
      </c>
      <c r="J90">
        <v>854293</v>
      </c>
      <c r="K90">
        <v>854293</v>
      </c>
      <c r="L90" t="s">
        <v>35</v>
      </c>
      <c r="M90" t="s">
        <v>44</v>
      </c>
      <c r="N90" t="s">
        <v>29</v>
      </c>
      <c r="P90" t="s">
        <v>191</v>
      </c>
      <c r="Q90" t="s">
        <v>192</v>
      </c>
      <c r="R90" t="s">
        <v>119</v>
      </c>
      <c r="S90" t="s">
        <v>48</v>
      </c>
      <c r="T90" t="s">
        <v>48</v>
      </c>
      <c r="U90" t="s">
        <v>30</v>
      </c>
    </row>
    <row r="91" spans="1:21" x14ac:dyDescent="0.25">
      <c r="A91" t="s">
        <v>21</v>
      </c>
      <c r="B91" t="s">
        <v>22</v>
      </c>
      <c r="C91" s="4" t="s">
        <v>120</v>
      </c>
      <c r="D91" s="5">
        <v>0.14765046296296297</v>
      </c>
      <c r="E91" s="5">
        <v>0.14810185185185185</v>
      </c>
      <c r="F91" s="5">
        <v>4.5138888888888892E-4</v>
      </c>
      <c r="G91" t="s">
        <v>24</v>
      </c>
      <c r="H91" t="s">
        <v>25</v>
      </c>
      <c r="I91" t="s">
        <v>26</v>
      </c>
      <c r="J91">
        <v>854190</v>
      </c>
      <c r="K91">
        <v>854190</v>
      </c>
      <c r="L91" t="s">
        <v>27</v>
      </c>
      <c r="M91" t="s">
        <v>28</v>
      </c>
      <c r="N91" t="s">
        <v>29</v>
      </c>
      <c r="U91" t="s">
        <v>30</v>
      </c>
    </row>
    <row r="92" spans="1:21" x14ac:dyDescent="0.25">
      <c r="A92" t="s">
        <v>21</v>
      </c>
      <c r="B92" t="s">
        <v>22</v>
      </c>
      <c r="C92" s="4" t="s">
        <v>120</v>
      </c>
      <c r="D92" s="5">
        <v>0.14814814814814814</v>
      </c>
      <c r="E92" s="5">
        <v>0.14836805555555554</v>
      </c>
      <c r="F92" s="5">
        <v>2.199074074074074E-4</v>
      </c>
      <c r="G92" t="s">
        <v>24</v>
      </c>
      <c r="H92" t="s">
        <v>25</v>
      </c>
      <c r="I92" t="s">
        <v>26</v>
      </c>
      <c r="J92">
        <v>854098</v>
      </c>
      <c r="K92">
        <v>854098</v>
      </c>
      <c r="L92" t="s">
        <v>35</v>
      </c>
      <c r="M92" t="s">
        <v>36</v>
      </c>
      <c r="N92" t="s">
        <v>29</v>
      </c>
      <c r="P92" t="s">
        <v>193</v>
      </c>
      <c r="Q92" t="s">
        <v>194</v>
      </c>
      <c r="U92" t="s">
        <v>195</v>
      </c>
    </row>
    <row r="93" spans="1:21" x14ac:dyDescent="0.25">
      <c r="A93" t="s">
        <v>21</v>
      </c>
      <c r="B93" t="s">
        <v>22</v>
      </c>
      <c r="C93" s="4" t="s">
        <v>120</v>
      </c>
      <c r="D93" s="5">
        <v>0.14841435185185184</v>
      </c>
      <c r="E93" s="5">
        <v>0.14927083333333332</v>
      </c>
      <c r="F93" s="5">
        <v>8.564814814814815E-4</v>
      </c>
      <c r="G93" t="s">
        <v>24</v>
      </c>
      <c r="H93" t="s">
        <v>25</v>
      </c>
      <c r="I93" t="s">
        <v>26</v>
      </c>
      <c r="J93">
        <v>853925</v>
      </c>
      <c r="K93">
        <v>853925</v>
      </c>
      <c r="L93" t="s">
        <v>35</v>
      </c>
      <c r="M93" t="s">
        <v>44</v>
      </c>
      <c r="N93" t="s">
        <v>29</v>
      </c>
      <c r="P93" t="s">
        <v>196</v>
      </c>
      <c r="Q93" t="s">
        <v>197</v>
      </c>
      <c r="R93" t="s">
        <v>47</v>
      </c>
      <c r="S93" t="s">
        <v>48</v>
      </c>
      <c r="T93" t="s">
        <v>48</v>
      </c>
      <c r="U93" t="s">
        <v>30</v>
      </c>
    </row>
    <row r="94" spans="1:21" x14ac:dyDescent="0.25">
      <c r="A94" t="s">
        <v>21</v>
      </c>
      <c r="B94" t="s">
        <v>22</v>
      </c>
      <c r="C94" s="4" t="s">
        <v>120</v>
      </c>
      <c r="D94" s="5">
        <v>0.14932870370370369</v>
      </c>
      <c r="E94" s="5">
        <v>0.14954861111111112</v>
      </c>
      <c r="F94" s="5">
        <v>2.199074074074074E-4</v>
      </c>
      <c r="G94" t="s">
        <v>24</v>
      </c>
      <c r="H94" t="s">
        <v>25</v>
      </c>
      <c r="I94" t="s">
        <v>26</v>
      </c>
      <c r="J94">
        <v>853895</v>
      </c>
      <c r="K94">
        <v>853895</v>
      </c>
      <c r="L94" t="s">
        <v>35</v>
      </c>
      <c r="M94" t="s">
        <v>36</v>
      </c>
      <c r="N94" t="s">
        <v>29</v>
      </c>
      <c r="P94" t="s">
        <v>198</v>
      </c>
      <c r="Q94" t="s">
        <v>199</v>
      </c>
      <c r="U94" t="s">
        <v>30</v>
      </c>
    </row>
    <row r="95" spans="1:21" x14ac:dyDescent="0.25">
      <c r="A95" t="s">
        <v>21</v>
      </c>
      <c r="B95" t="s">
        <v>22</v>
      </c>
      <c r="C95" s="4" t="s">
        <v>120</v>
      </c>
      <c r="D95" s="5">
        <v>0.14960648148148148</v>
      </c>
      <c r="E95" s="5">
        <v>0.1497337962962963</v>
      </c>
      <c r="F95" s="5">
        <v>1.273148148148148E-4</v>
      </c>
      <c r="G95" t="s">
        <v>24</v>
      </c>
      <c r="H95" t="s">
        <v>25</v>
      </c>
      <c r="I95" t="s">
        <v>26</v>
      </c>
      <c r="J95">
        <v>853549</v>
      </c>
      <c r="K95">
        <v>853549</v>
      </c>
      <c r="L95" t="s">
        <v>27</v>
      </c>
      <c r="M95" t="s">
        <v>28</v>
      </c>
      <c r="N95" t="s">
        <v>29</v>
      </c>
      <c r="U95" t="s">
        <v>30</v>
      </c>
    </row>
    <row r="96" spans="1:21" x14ac:dyDescent="0.25">
      <c r="A96" t="s">
        <v>21</v>
      </c>
      <c r="B96" t="s">
        <v>22</v>
      </c>
      <c r="C96" s="4" t="s">
        <v>120</v>
      </c>
      <c r="D96" s="5">
        <v>0.14979166666666668</v>
      </c>
      <c r="E96" s="5">
        <v>0.15064814814814814</v>
      </c>
      <c r="F96" s="5">
        <v>8.564814814814815E-4</v>
      </c>
      <c r="G96" t="s">
        <v>24</v>
      </c>
      <c r="H96" t="s">
        <v>25</v>
      </c>
      <c r="I96" t="s">
        <v>26</v>
      </c>
      <c r="J96">
        <v>853466</v>
      </c>
      <c r="K96">
        <v>853466</v>
      </c>
      <c r="L96" t="s">
        <v>35</v>
      </c>
      <c r="M96" t="s">
        <v>44</v>
      </c>
      <c r="N96" t="s">
        <v>29</v>
      </c>
      <c r="P96" t="s">
        <v>45</v>
      </c>
      <c r="Q96" t="s">
        <v>200</v>
      </c>
      <c r="R96" t="s">
        <v>53</v>
      </c>
      <c r="S96" t="s">
        <v>48</v>
      </c>
      <c r="T96" t="s">
        <v>48</v>
      </c>
      <c r="U96" t="s">
        <v>30</v>
      </c>
    </row>
    <row r="97" spans="1:21" x14ac:dyDescent="0.25">
      <c r="A97" t="s">
        <v>21</v>
      </c>
      <c r="B97" t="s">
        <v>22</v>
      </c>
      <c r="C97" s="4" t="s">
        <v>120</v>
      </c>
      <c r="D97" s="5">
        <v>0.15069444444444444</v>
      </c>
      <c r="E97" s="5">
        <v>0.15091435185185184</v>
      </c>
      <c r="F97" s="5">
        <v>2.199074074074074E-4</v>
      </c>
      <c r="G97" t="s">
        <v>24</v>
      </c>
      <c r="H97" t="s">
        <v>25</v>
      </c>
      <c r="I97" t="s">
        <v>26</v>
      </c>
      <c r="J97">
        <v>853331</v>
      </c>
      <c r="K97">
        <v>853331</v>
      </c>
      <c r="L97" t="s">
        <v>35</v>
      </c>
      <c r="M97" t="s">
        <v>36</v>
      </c>
      <c r="N97" t="s">
        <v>29</v>
      </c>
      <c r="P97" t="s">
        <v>201</v>
      </c>
      <c r="Q97" t="s">
        <v>202</v>
      </c>
      <c r="U97" t="s">
        <v>30</v>
      </c>
    </row>
    <row r="98" spans="1:21" x14ac:dyDescent="0.25">
      <c r="A98" t="s">
        <v>21</v>
      </c>
      <c r="B98" t="s">
        <v>22</v>
      </c>
      <c r="C98" s="4" t="s">
        <v>120</v>
      </c>
      <c r="D98" s="5">
        <v>0.1509722222222222</v>
      </c>
      <c r="E98" s="5">
        <v>0.15184027777777778</v>
      </c>
      <c r="F98" s="5">
        <v>8.6805555555555551E-4</v>
      </c>
      <c r="G98" t="s">
        <v>24</v>
      </c>
      <c r="H98" t="s">
        <v>25</v>
      </c>
      <c r="I98" t="s">
        <v>26</v>
      </c>
      <c r="J98">
        <v>853298</v>
      </c>
      <c r="K98">
        <v>853298</v>
      </c>
      <c r="L98" t="s">
        <v>35</v>
      </c>
      <c r="M98" t="s">
        <v>44</v>
      </c>
      <c r="N98" t="s">
        <v>29</v>
      </c>
      <c r="P98" t="s">
        <v>203</v>
      </c>
      <c r="Q98" t="s">
        <v>204</v>
      </c>
      <c r="R98" t="s">
        <v>53</v>
      </c>
      <c r="S98" t="s">
        <v>48</v>
      </c>
      <c r="T98" t="s">
        <v>48</v>
      </c>
      <c r="U98" t="s">
        <v>30</v>
      </c>
    </row>
    <row r="99" spans="1:21" x14ac:dyDescent="0.25">
      <c r="A99" t="s">
        <v>21</v>
      </c>
      <c r="B99" t="s">
        <v>22</v>
      </c>
      <c r="C99" s="4" t="s">
        <v>120</v>
      </c>
      <c r="D99" s="5">
        <v>0.15188657407407408</v>
      </c>
      <c r="E99" s="5">
        <v>0.15274305555555556</v>
      </c>
      <c r="F99" s="5">
        <v>8.564814814814815E-4</v>
      </c>
      <c r="G99" t="s">
        <v>24</v>
      </c>
      <c r="H99" t="s">
        <v>25</v>
      </c>
      <c r="I99" t="s">
        <v>26</v>
      </c>
      <c r="J99">
        <v>853119</v>
      </c>
      <c r="K99">
        <v>853119</v>
      </c>
      <c r="L99" t="s">
        <v>35</v>
      </c>
      <c r="M99" t="s">
        <v>44</v>
      </c>
      <c r="N99" t="s">
        <v>29</v>
      </c>
      <c r="P99" t="s">
        <v>205</v>
      </c>
      <c r="Q99" t="s">
        <v>206</v>
      </c>
      <c r="R99" t="s">
        <v>53</v>
      </c>
      <c r="S99" t="s">
        <v>48</v>
      </c>
      <c r="T99" t="s">
        <v>48</v>
      </c>
      <c r="U99" t="s">
        <v>30</v>
      </c>
    </row>
    <row r="100" spans="1:21" x14ac:dyDescent="0.25">
      <c r="A100" t="s">
        <v>21</v>
      </c>
      <c r="B100" t="s">
        <v>22</v>
      </c>
      <c r="C100" s="4" t="s">
        <v>120</v>
      </c>
      <c r="D100" s="5">
        <v>0.15280092592592592</v>
      </c>
      <c r="E100" s="5">
        <v>0.15365740740740741</v>
      </c>
      <c r="F100" s="5">
        <v>8.564814814814815E-4</v>
      </c>
      <c r="G100" t="s">
        <v>24</v>
      </c>
      <c r="H100" t="s">
        <v>25</v>
      </c>
      <c r="I100" t="s">
        <v>26</v>
      </c>
      <c r="J100">
        <v>852919</v>
      </c>
      <c r="K100">
        <v>852919</v>
      </c>
      <c r="L100" t="s">
        <v>35</v>
      </c>
      <c r="M100" t="s">
        <v>44</v>
      </c>
      <c r="N100" t="s">
        <v>29</v>
      </c>
      <c r="P100" t="s">
        <v>207</v>
      </c>
      <c r="Q100" t="s">
        <v>208</v>
      </c>
      <c r="R100" t="s">
        <v>85</v>
      </c>
      <c r="S100" t="s">
        <v>48</v>
      </c>
      <c r="T100" t="s">
        <v>48</v>
      </c>
      <c r="U100" t="s">
        <v>30</v>
      </c>
    </row>
    <row r="101" spans="1:21" x14ac:dyDescent="0.25">
      <c r="A101" t="s">
        <v>21</v>
      </c>
      <c r="B101" t="s">
        <v>22</v>
      </c>
      <c r="C101" s="4" t="s">
        <v>120</v>
      </c>
      <c r="D101" s="5">
        <v>0.1537152777777778</v>
      </c>
      <c r="E101" s="5">
        <v>0.15383101851851852</v>
      </c>
      <c r="F101" s="5">
        <v>1.1574074074074073E-4</v>
      </c>
      <c r="G101" t="s">
        <v>24</v>
      </c>
      <c r="H101" t="s">
        <v>25</v>
      </c>
      <c r="I101" t="s">
        <v>26</v>
      </c>
      <c r="J101">
        <v>852783</v>
      </c>
      <c r="K101">
        <v>852783</v>
      </c>
      <c r="L101" t="s">
        <v>27</v>
      </c>
      <c r="M101" t="s">
        <v>28</v>
      </c>
      <c r="N101" t="s">
        <v>29</v>
      </c>
      <c r="U101" t="s">
        <v>30</v>
      </c>
    </row>
    <row r="102" spans="1:21" x14ac:dyDescent="0.25">
      <c r="A102" t="s">
        <v>21</v>
      </c>
      <c r="B102" t="s">
        <v>22</v>
      </c>
      <c r="C102" s="4" t="s">
        <v>120</v>
      </c>
      <c r="D102" s="5">
        <v>0.15388888888888888</v>
      </c>
      <c r="E102" s="5">
        <v>0.15474537037037037</v>
      </c>
      <c r="F102" s="5">
        <v>8.564814814814815E-4</v>
      </c>
      <c r="G102" t="s">
        <v>24</v>
      </c>
      <c r="H102" t="s">
        <v>25</v>
      </c>
      <c r="I102" t="s">
        <v>26</v>
      </c>
      <c r="J102">
        <v>852754</v>
      </c>
      <c r="K102">
        <v>852754</v>
      </c>
      <c r="L102" t="s">
        <v>35</v>
      </c>
      <c r="M102" t="s">
        <v>44</v>
      </c>
      <c r="N102" t="s">
        <v>29</v>
      </c>
      <c r="P102" t="s">
        <v>209</v>
      </c>
      <c r="Q102" t="s">
        <v>210</v>
      </c>
      <c r="R102" t="s">
        <v>53</v>
      </c>
      <c r="S102" t="s">
        <v>48</v>
      </c>
      <c r="T102" t="s">
        <v>48</v>
      </c>
      <c r="U102" t="s">
        <v>30</v>
      </c>
    </row>
    <row r="103" spans="1:21" x14ac:dyDescent="0.25">
      <c r="A103" t="s">
        <v>21</v>
      </c>
      <c r="B103" t="s">
        <v>22</v>
      </c>
      <c r="C103" s="4" t="s">
        <v>120</v>
      </c>
      <c r="D103" s="5">
        <v>0.15480324074074073</v>
      </c>
      <c r="E103" s="5">
        <v>0.15565972222222221</v>
      </c>
      <c r="F103" s="5">
        <v>8.564814814814815E-4</v>
      </c>
      <c r="G103" t="s">
        <v>24</v>
      </c>
      <c r="H103" t="s">
        <v>25</v>
      </c>
      <c r="I103" t="s">
        <v>26</v>
      </c>
      <c r="J103">
        <v>852649</v>
      </c>
      <c r="K103">
        <v>852649</v>
      </c>
      <c r="L103" t="s">
        <v>35</v>
      </c>
      <c r="M103" t="s">
        <v>44</v>
      </c>
      <c r="N103" t="s">
        <v>29</v>
      </c>
      <c r="P103" t="s">
        <v>211</v>
      </c>
      <c r="Q103" t="s">
        <v>212</v>
      </c>
      <c r="R103" t="s">
        <v>53</v>
      </c>
      <c r="S103" t="s">
        <v>48</v>
      </c>
      <c r="T103" t="s">
        <v>48</v>
      </c>
      <c r="U103" t="s">
        <v>30</v>
      </c>
    </row>
    <row r="104" spans="1:21" x14ac:dyDescent="0.25">
      <c r="A104" t="s">
        <v>21</v>
      </c>
      <c r="B104" t="s">
        <v>22</v>
      </c>
      <c r="C104" s="4" t="s">
        <v>120</v>
      </c>
      <c r="D104" s="5">
        <v>0.15571759259259257</v>
      </c>
      <c r="E104" s="5">
        <v>0.15656250000000002</v>
      </c>
      <c r="F104" s="5">
        <v>8.449074074074075E-4</v>
      </c>
      <c r="G104" t="s">
        <v>24</v>
      </c>
      <c r="H104" t="s">
        <v>25</v>
      </c>
      <c r="I104" t="s">
        <v>26</v>
      </c>
      <c r="J104">
        <v>852347</v>
      </c>
      <c r="K104">
        <v>852347</v>
      </c>
      <c r="L104" t="s">
        <v>35</v>
      </c>
      <c r="M104" t="s">
        <v>44</v>
      </c>
      <c r="N104" t="s">
        <v>29</v>
      </c>
      <c r="P104" t="s">
        <v>213</v>
      </c>
      <c r="Q104" t="s">
        <v>214</v>
      </c>
      <c r="R104" t="s">
        <v>100</v>
      </c>
      <c r="S104" t="s">
        <v>48</v>
      </c>
      <c r="T104" t="s">
        <v>48</v>
      </c>
      <c r="U104" t="s">
        <v>30</v>
      </c>
    </row>
    <row r="105" spans="1:21" x14ac:dyDescent="0.25">
      <c r="A105" t="s">
        <v>21</v>
      </c>
      <c r="B105" t="s">
        <v>22</v>
      </c>
      <c r="C105" s="4" t="s">
        <v>120</v>
      </c>
      <c r="D105" s="5">
        <v>0.15662037037037038</v>
      </c>
      <c r="E105" s="5">
        <v>0.15707175925925926</v>
      </c>
      <c r="F105" s="5">
        <v>4.5138888888888892E-4</v>
      </c>
      <c r="G105" t="s">
        <v>24</v>
      </c>
      <c r="H105" t="s">
        <v>25</v>
      </c>
      <c r="I105" t="s">
        <v>26</v>
      </c>
      <c r="J105">
        <v>852274</v>
      </c>
      <c r="K105">
        <v>852274</v>
      </c>
      <c r="L105" t="s">
        <v>27</v>
      </c>
      <c r="M105" t="s">
        <v>28</v>
      </c>
      <c r="N105" t="s">
        <v>29</v>
      </c>
      <c r="U105" t="s">
        <v>30</v>
      </c>
    </row>
    <row r="106" spans="1:21" x14ac:dyDescent="0.25">
      <c r="A106" t="s">
        <v>21</v>
      </c>
      <c r="B106" t="s">
        <v>22</v>
      </c>
      <c r="C106" s="4" t="s">
        <v>120</v>
      </c>
      <c r="D106" s="5">
        <v>0.15711805555555555</v>
      </c>
      <c r="E106" s="5">
        <v>0.1579861111111111</v>
      </c>
      <c r="F106" s="5">
        <v>8.6805555555555551E-4</v>
      </c>
      <c r="G106" t="s">
        <v>24</v>
      </c>
      <c r="H106" t="s">
        <v>25</v>
      </c>
      <c r="I106" t="s">
        <v>26</v>
      </c>
      <c r="J106">
        <v>852233</v>
      </c>
      <c r="K106">
        <v>852233</v>
      </c>
      <c r="L106" t="s">
        <v>35</v>
      </c>
      <c r="M106" t="s">
        <v>44</v>
      </c>
      <c r="N106" t="s">
        <v>29</v>
      </c>
      <c r="P106" t="s">
        <v>215</v>
      </c>
      <c r="Q106" t="s">
        <v>216</v>
      </c>
      <c r="R106" t="s">
        <v>53</v>
      </c>
      <c r="S106" t="s">
        <v>48</v>
      </c>
      <c r="T106" t="s">
        <v>48</v>
      </c>
      <c r="U106" t="s">
        <v>30</v>
      </c>
    </row>
    <row r="107" spans="1:21" x14ac:dyDescent="0.25">
      <c r="A107" t="s">
        <v>21</v>
      </c>
      <c r="B107" t="s">
        <v>22</v>
      </c>
      <c r="C107" s="4" t="s">
        <v>120</v>
      </c>
      <c r="D107" s="5">
        <v>0.15804398148148149</v>
      </c>
      <c r="E107" s="5">
        <v>0.15891203703703705</v>
      </c>
      <c r="F107" s="5">
        <v>8.6805555555555551E-4</v>
      </c>
      <c r="G107" t="s">
        <v>24</v>
      </c>
      <c r="H107" t="s">
        <v>25</v>
      </c>
      <c r="I107" t="s">
        <v>26</v>
      </c>
      <c r="J107">
        <v>852058</v>
      </c>
      <c r="K107">
        <v>852058</v>
      </c>
      <c r="L107" t="s">
        <v>35</v>
      </c>
      <c r="M107" t="s">
        <v>44</v>
      </c>
      <c r="N107" t="s">
        <v>29</v>
      </c>
      <c r="P107" t="s">
        <v>217</v>
      </c>
      <c r="Q107" t="s">
        <v>218</v>
      </c>
      <c r="R107" t="s">
        <v>85</v>
      </c>
      <c r="S107" t="s">
        <v>48</v>
      </c>
      <c r="T107" t="s">
        <v>48</v>
      </c>
      <c r="U107" t="s">
        <v>30</v>
      </c>
    </row>
    <row r="108" spans="1:21" x14ac:dyDescent="0.25">
      <c r="A108" t="s">
        <v>21</v>
      </c>
      <c r="B108" t="s">
        <v>22</v>
      </c>
      <c r="C108" s="4" t="s">
        <v>120</v>
      </c>
      <c r="D108" s="5">
        <v>0.15896990740740741</v>
      </c>
      <c r="E108" s="5">
        <v>0.15982638888888889</v>
      </c>
      <c r="F108" s="5">
        <v>8.564814814814815E-4</v>
      </c>
      <c r="G108" t="s">
        <v>24</v>
      </c>
      <c r="H108" t="s">
        <v>25</v>
      </c>
      <c r="I108" t="s">
        <v>26</v>
      </c>
      <c r="J108">
        <v>852004</v>
      </c>
      <c r="K108">
        <v>852004</v>
      </c>
      <c r="L108" t="s">
        <v>35</v>
      </c>
      <c r="M108" t="s">
        <v>44</v>
      </c>
      <c r="N108" t="s">
        <v>29</v>
      </c>
      <c r="P108" t="s">
        <v>219</v>
      </c>
      <c r="Q108" t="s">
        <v>220</v>
      </c>
      <c r="R108" t="s">
        <v>53</v>
      </c>
      <c r="S108" t="s">
        <v>48</v>
      </c>
      <c r="T108" t="s">
        <v>48</v>
      </c>
      <c r="U108" t="s">
        <v>30</v>
      </c>
    </row>
    <row r="109" spans="1:21" x14ac:dyDescent="0.25">
      <c r="A109" t="s">
        <v>21</v>
      </c>
      <c r="B109" t="s">
        <v>22</v>
      </c>
      <c r="C109" s="4" t="s">
        <v>120</v>
      </c>
      <c r="D109" s="5">
        <v>0.15987268518518519</v>
      </c>
      <c r="E109" s="5">
        <v>0.16008101851851853</v>
      </c>
      <c r="F109" s="5">
        <v>2.0833333333333335E-4</v>
      </c>
      <c r="G109" t="s">
        <v>24</v>
      </c>
      <c r="H109" t="s">
        <v>25</v>
      </c>
      <c r="I109" t="s">
        <v>26</v>
      </c>
      <c r="J109">
        <v>851942</v>
      </c>
      <c r="K109">
        <v>851942</v>
      </c>
      <c r="L109" t="s">
        <v>35</v>
      </c>
      <c r="M109" t="s">
        <v>36</v>
      </c>
      <c r="N109" t="s">
        <v>29</v>
      </c>
      <c r="P109" t="s">
        <v>221</v>
      </c>
      <c r="Q109" t="s">
        <v>222</v>
      </c>
      <c r="U109" t="s">
        <v>30</v>
      </c>
    </row>
    <row r="110" spans="1:21" x14ac:dyDescent="0.25">
      <c r="A110" t="s">
        <v>21</v>
      </c>
      <c r="B110" t="s">
        <v>22</v>
      </c>
      <c r="C110" s="4" t="s">
        <v>120</v>
      </c>
      <c r="D110" s="5">
        <v>0.16013888888888889</v>
      </c>
      <c r="E110" s="5">
        <v>0.16048611111111111</v>
      </c>
      <c r="F110" s="5">
        <v>3.4722222222222224E-4</v>
      </c>
      <c r="G110" t="s">
        <v>24</v>
      </c>
      <c r="H110" t="s">
        <v>25</v>
      </c>
      <c r="I110" t="s">
        <v>26</v>
      </c>
      <c r="J110">
        <v>851822</v>
      </c>
      <c r="K110">
        <v>851822</v>
      </c>
      <c r="L110" t="s">
        <v>27</v>
      </c>
      <c r="M110" t="s">
        <v>31</v>
      </c>
      <c r="N110" t="s">
        <v>29</v>
      </c>
      <c r="P110" t="s">
        <v>91</v>
      </c>
      <c r="Q110" t="s">
        <v>223</v>
      </c>
      <c r="R110" t="s">
        <v>224</v>
      </c>
      <c r="U110" t="s">
        <v>30</v>
      </c>
    </row>
    <row r="111" spans="1:21" x14ac:dyDescent="0.25">
      <c r="A111" t="s">
        <v>21</v>
      </c>
      <c r="B111" t="s">
        <v>22</v>
      </c>
      <c r="C111" s="4" t="s">
        <v>120</v>
      </c>
      <c r="D111" s="5">
        <v>0.1605324074074074</v>
      </c>
      <c r="E111" s="5">
        <v>0.16098379629629631</v>
      </c>
      <c r="F111" s="5">
        <v>4.5138888888888892E-4</v>
      </c>
      <c r="G111" t="s">
        <v>24</v>
      </c>
      <c r="H111" t="s">
        <v>25</v>
      </c>
      <c r="I111" t="s">
        <v>26</v>
      </c>
      <c r="J111">
        <v>851641</v>
      </c>
      <c r="K111">
        <v>851641</v>
      </c>
      <c r="L111" t="s">
        <v>27</v>
      </c>
      <c r="M111" t="s">
        <v>28</v>
      </c>
      <c r="N111" t="s">
        <v>29</v>
      </c>
      <c r="U111" t="s">
        <v>30</v>
      </c>
    </row>
    <row r="112" spans="1:21" x14ac:dyDescent="0.25">
      <c r="A112" t="s">
        <v>21</v>
      </c>
      <c r="B112" t="s">
        <v>22</v>
      </c>
      <c r="C112" s="4" t="s">
        <v>120</v>
      </c>
      <c r="D112" s="5">
        <v>0.16104166666666667</v>
      </c>
      <c r="E112" s="5">
        <v>0.16126157407407407</v>
      </c>
      <c r="F112" s="5">
        <v>2.199074074074074E-4</v>
      </c>
      <c r="G112" t="s">
        <v>24</v>
      </c>
      <c r="H112" t="s">
        <v>25</v>
      </c>
      <c r="I112" t="s">
        <v>26</v>
      </c>
      <c r="J112">
        <v>847040</v>
      </c>
      <c r="K112">
        <v>847040</v>
      </c>
      <c r="L112" t="s">
        <v>35</v>
      </c>
      <c r="M112" t="s">
        <v>36</v>
      </c>
      <c r="N112" t="s">
        <v>29</v>
      </c>
      <c r="P112" t="s">
        <v>225</v>
      </c>
      <c r="Q112" t="s">
        <v>226</v>
      </c>
      <c r="U112" t="s">
        <v>227</v>
      </c>
    </row>
    <row r="113" spans="1:21" x14ac:dyDescent="0.25">
      <c r="A113" t="s">
        <v>21</v>
      </c>
      <c r="B113" t="s">
        <v>22</v>
      </c>
      <c r="C113" s="4" t="s">
        <v>120</v>
      </c>
      <c r="D113" s="5">
        <v>0.16131944444444443</v>
      </c>
      <c r="E113" s="5">
        <v>0.16217592592592592</v>
      </c>
      <c r="F113" s="5">
        <v>8.564814814814815E-4</v>
      </c>
      <c r="G113" t="s">
        <v>24</v>
      </c>
      <c r="H113" t="s">
        <v>25</v>
      </c>
      <c r="I113" t="s">
        <v>26</v>
      </c>
      <c r="J113">
        <v>846955</v>
      </c>
      <c r="K113">
        <v>846955</v>
      </c>
      <c r="L113" t="s">
        <v>35</v>
      </c>
      <c r="M113" t="s">
        <v>44</v>
      </c>
      <c r="N113" t="s">
        <v>29</v>
      </c>
      <c r="P113" t="s">
        <v>139</v>
      </c>
      <c r="Q113" t="s">
        <v>228</v>
      </c>
      <c r="R113" t="s">
        <v>47</v>
      </c>
      <c r="S113" t="s">
        <v>48</v>
      </c>
      <c r="T113" t="s">
        <v>48</v>
      </c>
      <c r="U113" t="s">
        <v>30</v>
      </c>
    </row>
    <row r="114" spans="1:21" x14ac:dyDescent="0.25">
      <c r="A114" t="s">
        <v>21</v>
      </c>
      <c r="B114" t="s">
        <v>22</v>
      </c>
      <c r="C114" s="4" t="s">
        <v>120</v>
      </c>
      <c r="D114" s="5">
        <v>0.16223379629629631</v>
      </c>
      <c r="E114" s="5">
        <v>0.16309027777777776</v>
      </c>
      <c r="F114" s="5">
        <v>8.564814814814815E-4</v>
      </c>
      <c r="G114" t="s">
        <v>24</v>
      </c>
      <c r="H114" t="s">
        <v>25</v>
      </c>
      <c r="I114" t="s">
        <v>26</v>
      </c>
      <c r="J114">
        <v>846721</v>
      </c>
      <c r="K114">
        <v>846721</v>
      </c>
      <c r="L114" t="s">
        <v>35</v>
      </c>
      <c r="M114" t="s">
        <v>44</v>
      </c>
      <c r="N114" t="s">
        <v>29</v>
      </c>
      <c r="P114" t="s">
        <v>229</v>
      </c>
      <c r="Q114" t="s">
        <v>230</v>
      </c>
      <c r="R114" t="s">
        <v>53</v>
      </c>
      <c r="S114" t="s">
        <v>48</v>
      </c>
      <c r="T114" t="s">
        <v>48</v>
      </c>
      <c r="U114" t="s">
        <v>30</v>
      </c>
    </row>
    <row r="115" spans="1:21" x14ac:dyDescent="0.25">
      <c r="A115" t="s">
        <v>21</v>
      </c>
      <c r="B115" t="s">
        <v>22</v>
      </c>
      <c r="C115" s="4" t="s">
        <v>120</v>
      </c>
      <c r="D115" s="5">
        <v>0.16314814814814815</v>
      </c>
      <c r="E115" s="5">
        <v>0.16400462962962961</v>
      </c>
      <c r="F115" s="5">
        <v>8.564814814814815E-4</v>
      </c>
      <c r="G115" t="s">
        <v>24</v>
      </c>
      <c r="H115" t="s">
        <v>25</v>
      </c>
      <c r="I115" t="s">
        <v>26</v>
      </c>
      <c r="J115">
        <v>846546</v>
      </c>
      <c r="K115">
        <v>846546</v>
      </c>
      <c r="L115" t="s">
        <v>35</v>
      </c>
      <c r="M115" t="s">
        <v>44</v>
      </c>
      <c r="N115" t="s">
        <v>29</v>
      </c>
      <c r="P115" t="s">
        <v>231</v>
      </c>
      <c r="Q115" t="s">
        <v>232</v>
      </c>
      <c r="R115" t="s">
        <v>53</v>
      </c>
      <c r="S115" t="s">
        <v>48</v>
      </c>
      <c r="T115" t="s">
        <v>48</v>
      </c>
      <c r="U115" t="s">
        <v>30</v>
      </c>
    </row>
    <row r="116" spans="1:21" x14ac:dyDescent="0.25">
      <c r="A116" t="s">
        <v>21</v>
      </c>
      <c r="B116" t="s">
        <v>22</v>
      </c>
      <c r="C116" s="4" t="s">
        <v>120</v>
      </c>
      <c r="D116" s="5">
        <v>0.1640625</v>
      </c>
      <c r="E116" s="5">
        <v>0.16450231481481481</v>
      </c>
      <c r="F116" s="5">
        <v>4.3981481481481481E-4</v>
      </c>
      <c r="G116" t="s">
        <v>24</v>
      </c>
      <c r="H116" t="s">
        <v>25</v>
      </c>
      <c r="I116" t="s">
        <v>26</v>
      </c>
      <c r="J116">
        <v>846480</v>
      </c>
      <c r="K116">
        <v>846480</v>
      </c>
      <c r="L116" t="s">
        <v>27</v>
      </c>
      <c r="M116" t="s">
        <v>28</v>
      </c>
      <c r="N116" t="s">
        <v>29</v>
      </c>
      <c r="U116" t="s">
        <v>30</v>
      </c>
    </row>
    <row r="117" spans="1:21" x14ac:dyDescent="0.25">
      <c r="A117" t="s">
        <v>21</v>
      </c>
      <c r="B117" t="s">
        <v>22</v>
      </c>
      <c r="C117" s="4" t="s">
        <v>120</v>
      </c>
      <c r="D117" s="5">
        <v>0.16458333333333333</v>
      </c>
      <c r="E117" s="5">
        <v>0.16545138888888888</v>
      </c>
      <c r="F117" s="5">
        <v>8.6805555555555551E-4</v>
      </c>
      <c r="G117" t="s">
        <v>24</v>
      </c>
      <c r="H117" t="s">
        <v>25</v>
      </c>
      <c r="I117" t="s">
        <v>26</v>
      </c>
      <c r="J117">
        <v>846471</v>
      </c>
      <c r="K117">
        <v>846471</v>
      </c>
      <c r="L117" t="s">
        <v>35</v>
      </c>
      <c r="M117" t="s">
        <v>44</v>
      </c>
      <c r="N117" t="s">
        <v>29</v>
      </c>
      <c r="P117" t="s">
        <v>233</v>
      </c>
      <c r="Q117" t="s">
        <v>234</v>
      </c>
      <c r="R117" t="s">
        <v>53</v>
      </c>
      <c r="S117" t="s">
        <v>48</v>
      </c>
      <c r="T117" t="s">
        <v>48</v>
      </c>
      <c r="U117" t="s">
        <v>30</v>
      </c>
    </row>
    <row r="118" spans="1:21" x14ac:dyDescent="0.25">
      <c r="A118" t="s">
        <v>21</v>
      </c>
      <c r="B118" t="s">
        <v>22</v>
      </c>
      <c r="C118" s="4" t="s">
        <v>120</v>
      </c>
      <c r="D118" s="5">
        <v>0.16549768518518518</v>
      </c>
      <c r="E118" s="5">
        <v>0.16636574074074076</v>
      </c>
      <c r="F118" s="5">
        <v>8.6805555555555551E-4</v>
      </c>
      <c r="G118" t="s">
        <v>24</v>
      </c>
      <c r="H118" t="s">
        <v>25</v>
      </c>
      <c r="I118" t="s">
        <v>26</v>
      </c>
      <c r="J118">
        <v>846459</v>
      </c>
      <c r="K118">
        <v>846459</v>
      </c>
      <c r="L118" t="s">
        <v>35</v>
      </c>
      <c r="M118" t="s">
        <v>44</v>
      </c>
      <c r="N118" t="s">
        <v>29</v>
      </c>
      <c r="P118" t="s">
        <v>235</v>
      </c>
      <c r="Q118" t="s">
        <v>236</v>
      </c>
      <c r="R118" t="s">
        <v>53</v>
      </c>
      <c r="S118" t="s">
        <v>48</v>
      </c>
      <c r="T118" t="s">
        <v>48</v>
      </c>
      <c r="U118" t="s">
        <v>30</v>
      </c>
    </row>
    <row r="119" spans="1:21" x14ac:dyDescent="0.25">
      <c r="A119" t="s">
        <v>21</v>
      </c>
      <c r="B119" t="s">
        <v>22</v>
      </c>
      <c r="C119" s="4" t="s">
        <v>120</v>
      </c>
      <c r="D119" s="5">
        <v>0.16642361111111112</v>
      </c>
      <c r="E119" s="5">
        <v>0.16675925925925927</v>
      </c>
      <c r="F119" s="5">
        <v>3.3564814814814812E-4</v>
      </c>
      <c r="G119" t="s">
        <v>24</v>
      </c>
      <c r="H119" t="s">
        <v>25</v>
      </c>
      <c r="I119" t="s">
        <v>26</v>
      </c>
      <c r="J119">
        <v>846403</v>
      </c>
      <c r="K119">
        <v>846403</v>
      </c>
      <c r="L119" t="s">
        <v>27</v>
      </c>
      <c r="M119" t="s">
        <v>31</v>
      </c>
      <c r="N119" t="s">
        <v>29</v>
      </c>
      <c r="P119" t="s">
        <v>237</v>
      </c>
      <c r="Q119" t="s">
        <v>238</v>
      </c>
      <c r="R119" t="s">
        <v>114</v>
      </c>
      <c r="U119" t="s">
        <v>30</v>
      </c>
    </row>
    <row r="120" spans="1:21" x14ac:dyDescent="0.25">
      <c r="A120" t="s">
        <v>21</v>
      </c>
      <c r="B120" t="s">
        <v>22</v>
      </c>
      <c r="C120" s="4" t="s">
        <v>120</v>
      </c>
      <c r="D120" s="5">
        <v>0.16681712962962961</v>
      </c>
      <c r="E120" s="5">
        <v>0.16767361111111112</v>
      </c>
      <c r="F120" s="5">
        <v>8.564814814814815E-4</v>
      </c>
      <c r="G120" t="s">
        <v>24</v>
      </c>
      <c r="H120" t="s">
        <v>25</v>
      </c>
      <c r="I120" t="s">
        <v>26</v>
      </c>
      <c r="J120">
        <v>846208</v>
      </c>
      <c r="K120">
        <v>846208</v>
      </c>
      <c r="L120" t="s">
        <v>35</v>
      </c>
      <c r="M120" t="s">
        <v>44</v>
      </c>
      <c r="N120" t="s">
        <v>29</v>
      </c>
      <c r="P120" t="s">
        <v>239</v>
      </c>
      <c r="Q120" t="s">
        <v>240</v>
      </c>
      <c r="R120" t="s">
        <v>34</v>
      </c>
      <c r="S120" t="s">
        <v>48</v>
      </c>
      <c r="T120" t="s">
        <v>48</v>
      </c>
      <c r="U120" t="s">
        <v>30</v>
      </c>
    </row>
    <row r="121" spans="1:21" x14ac:dyDescent="0.25">
      <c r="A121" t="s">
        <v>21</v>
      </c>
      <c r="B121" t="s">
        <v>22</v>
      </c>
      <c r="C121" s="4" t="s">
        <v>120</v>
      </c>
      <c r="D121" s="5">
        <v>0.16773148148148151</v>
      </c>
      <c r="E121" s="5">
        <v>0.16795138888888891</v>
      </c>
      <c r="F121" s="5">
        <v>2.199074074074074E-4</v>
      </c>
      <c r="G121" t="s">
        <v>24</v>
      </c>
      <c r="H121" t="s">
        <v>25</v>
      </c>
      <c r="I121" t="s">
        <v>26</v>
      </c>
      <c r="J121">
        <v>846082</v>
      </c>
      <c r="K121">
        <v>846082</v>
      </c>
      <c r="L121" t="s">
        <v>35</v>
      </c>
      <c r="M121" t="s">
        <v>36</v>
      </c>
      <c r="N121" t="s">
        <v>29</v>
      </c>
      <c r="P121" t="s">
        <v>241</v>
      </c>
      <c r="Q121" t="s">
        <v>242</v>
      </c>
      <c r="U121" t="s">
        <v>243</v>
      </c>
    </row>
    <row r="122" spans="1:21" x14ac:dyDescent="0.25">
      <c r="A122" t="s">
        <v>21</v>
      </c>
      <c r="B122" t="s">
        <v>22</v>
      </c>
      <c r="C122" s="4" t="s">
        <v>120</v>
      </c>
      <c r="D122" s="5">
        <v>0.16799768518518518</v>
      </c>
      <c r="E122" s="5">
        <v>0.16886574074074076</v>
      </c>
      <c r="F122" s="5">
        <v>8.6805555555555551E-4</v>
      </c>
      <c r="G122" t="s">
        <v>24</v>
      </c>
      <c r="H122" t="s">
        <v>25</v>
      </c>
      <c r="I122" t="s">
        <v>26</v>
      </c>
      <c r="J122">
        <v>846033</v>
      </c>
      <c r="K122">
        <v>846033</v>
      </c>
      <c r="L122" t="s">
        <v>35</v>
      </c>
      <c r="M122" t="s">
        <v>44</v>
      </c>
      <c r="N122" t="s">
        <v>29</v>
      </c>
      <c r="P122" t="s">
        <v>244</v>
      </c>
      <c r="Q122" t="s">
        <v>245</v>
      </c>
      <c r="R122" t="s">
        <v>53</v>
      </c>
      <c r="S122" t="s">
        <v>48</v>
      </c>
      <c r="T122" t="s">
        <v>48</v>
      </c>
      <c r="U122" t="s">
        <v>30</v>
      </c>
    </row>
    <row r="123" spans="1:21" x14ac:dyDescent="0.25">
      <c r="A123" t="s">
        <v>21</v>
      </c>
      <c r="B123" t="s">
        <v>22</v>
      </c>
      <c r="C123" s="4" t="s">
        <v>120</v>
      </c>
      <c r="D123" s="5">
        <v>0.16892361111111109</v>
      </c>
      <c r="E123" s="5">
        <v>0.16978009259259261</v>
      </c>
      <c r="F123" s="5">
        <v>8.564814814814815E-4</v>
      </c>
      <c r="G123" t="s">
        <v>24</v>
      </c>
      <c r="H123" t="s">
        <v>25</v>
      </c>
      <c r="I123" t="s">
        <v>26</v>
      </c>
      <c r="J123">
        <v>846024</v>
      </c>
      <c r="K123">
        <v>846024</v>
      </c>
      <c r="L123" t="s">
        <v>35</v>
      </c>
      <c r="M123" t="s">
        <v>44</v>
      </c>
      <c r="N123" t="s">
        <v>29</v>
      </c>
      <c r="P123" t="s">
        <v>246</v>
      </c>
      <c r="Q123" t="s">
        <v>247</v>
      </c>
      <c r="R123" t="s">
        <v>53</v>
      </c>
      <c r="S123" t="s">
        <v>48</v>
      </c>
      <c r="T123" t="s">
        <v>48</v>
      </c>
      <c r="U123" t="s">
        <v>30</v>
      </c>
    </row>
    <row r="124" spans="1:21" x14ac:dyDescent="0.25">
      <c r="A124" t="s">
        <v>21</v>
      </c>
      <c r="B124" t="s">
        <v>22</v>
      </c>
      <c r="C124" s="4" t="s">
        <v>120</v>
      </c>
      <c r="D124" s="5">
        <v>0.16983796296296297</v>
      </c>
      <c r="E124" s="5">
        <v>0.17005787037037037</v>
      </c>
      <c r="F124" s="5">
        <v>2.199074074074074E-4</v>
      </c>
      <c r="G124" t="s">
        <v>24</v>
      </c>
      <c r="H124" t="s">
        <v>25</v>
      </c>
      <c r="I124" t="s">
        <v>26</v>
      </c>
      <c r="J124">
        <v>846023</v>
      </c>
      <c r="K124">
        <v>846023</v>
      </c>
      <c r="L124" t="s">
        <v>35</v>
      </c>
      <c r="M124" t="s">
        <v>36</v>
      </c>
      <c r="N124" t="s">
        <v>29</v>
      </c>
      <c r="P124" t="s">
        <v>248</v>
      </c>
      <c r="Q124" t="s">
        <v>249</v>
      </c>
      <c r="U124" t="s">
        <v>250</v>
      </c>
    </row>
    <row r="125" spans="1:21" x14ac:dyDescent="0.25">
      <c r="A125" t="s">
        <v>21</v>
      </c>
      <c r="B125" t="s">
        <v>22</v>
      </c>
      <c r="C125" s="4" t="s">
        <v>120</v>
      </c>
      <c r="D125" s="5">
        <v>0.17010416666666664</v>
      </c>
      <c r="E125" s="5">
        <v>0.17096064814814815</v>
      </c>
      <c r="F125" s="5">
        <v>8.564814814814815E-4</v>
      </c>
      <c r="G125" t="s">
        <v>24</v>
      </c>
      <c r="H125" t="s">
        <v>25</v>
      </c>
      <c r="I125" t="s">
        <v>26</v>
      </c>
      <c r="J125">
        <v>846014</v>
      </c>
      <c r="K125">
        <v>846014</v>
      </c>
      <c r="L125" t="s">
        <v>35</v>
      </c>
      <c r="M125" t="s">
        <v>44</v>
      </c>
      <c r="N125" t="s">
        <v>29</v>
      </c>
      <c r="P125" t="s">
        <v>251</v>
      </c>
      <c r="Q125" t="s">
        <v>252</v>
      </c>
      <c r="R125" t="s">
        <v>53</v>
      </c>
      <c r="S125" t="s">
        <v>48</v>
      </c>
      <c r="T125" t="s">
        <v>48</v>
      </c>
      <c r="U125" t="s">
        <v>30</v>
      </c>
    </row>
    <row r="126" spans="1:21" x14ac:dyDescent="0.25">
      <c r="A126" t="s">
        <v>21</v>
      </c>
      <c r="B126" t="s">
        <v>22</v>
      </c>
      <c r="C126" s="4" t="s">
        <v>120</v>
      </c>
      <c r="D126" s="5">
        <v>0.17101851851851854</v>
      </c>
      <c r="E126" s="5">
        <v>0.17188657407407407</v>
      </c>
      <c r="F126" s="5">
        <v>8.6805555555555551E-4</v>
      </c>
      <c r="G126" t="s">
        <v>24</v>
      </c>
      <c r="H126" t="s">
        <v>25</v>
      </c>
      <c r="I126" t="s">
        <v>26</v>
      </c>
      <c r="J126">
        <v>845877</v>
      </c>
      <c r="K126">
        <v>845877</v>
      </c>
      <c r="L126" t="s">
        <v>35</v>
      </c>
      <c r="M126" t="s">
        <v>44</v>
      </c>
      <c r="N126" t="s">
        <v>29</v>
      </c>
      <c r="P126" t="s">
        <v>253</v>
      </c>
      <c r="Q126" t="s">
        <v>254</v>
      </c>
      <c r="R126" t="s">
        <v>53</v>
      </c>
      <c r="S126" t="s">
        <v>48</v>
      </c>
      <c r="T126" t="s">
        <v>48</v>
      </c>
      <c r="U126" t="s">
        <v>30</v>
      </c>
    </row>
    <row r="127" spans="1:21" x14ac:dyDescent="0.25">
      <c r="A127" t="s">
        <v>21</v>
      </c>
      <c r="B127" t="s">
        <v>22</v>
      </c>
      <c r="C127" s="4" t="s">
        <v>120</v>
      </c>
      <c r="D127" s="5">
        <v>0.17194444444444446</v>
      </c>
      <c r="E127" s="5">
        <v>0.17238425925925926</v>
      </c>
      <c r="F127" s="5">
        <v>4.3981481481481481E-4</v>
      </c>
      <c r="G127" t="s">
        <v>24</v>
      </c>
      <c r="H127" t="s">
        <v>25</v>
      </c>
      <c r="I127" t="s">
        <v>26</v>
      </c>
      <c r="J127">
        <v>845865</v>
      </c>
      <c r="K127">
        <v>845865</v>
      </c>
      <c r="L127" t="s">
        <v>27</v>
      </c>
      <c r="M127" t="s">
        <v>28</v>
      </c>
      <c r="N127" t="s">
        <v>29</v>
      </c>
      <c r="U127" t="s">
        <v>30</v>
      </c>
    </row>
    <row r="128" spans="1:21" x14ac:dyDescent="0.25">
      <c r="A128" t="s">
        <v>21</v>
      </c>
      <c r="B128" t="s">
        <v>22</v>
      </c>
      <c r="C128" s="4" t="s">
        <v>120</v>
      </c>
      <c r="D128" s="5">
        <v>0.17244212962962965</v>
      </c>
      <c r="E128" s="5">
        <v>0.17329861111111111</v>
      </c>
      <c r="F128" s="5">
        <v>8.564814814814815E-4</v>
      </c>
      <c r="G128" t="s">
        <v>24</v>
      </c>
      <c r="H128" t="s">
        <v>25</v>
      </c>
      <c r="I128" t="s">
        <v>26</v>
      </c>
      <c r="J128">
        <v>845697</v>
      </c>
      <c r="K128">
        <v>845697</v>
      </c>
      <c r="L128" t="s">
        <v>35</v>
      </c>
      <c r="M128" t="s">
        <v>44</v>
      </c>
      <c r="N128" t="s">
        <v>29</v>
      </c>
      <c r="P128" t="s">
        <v>255</v>
      </c>
      <c r="Q128" t="s">
        <v>256</v>
      </c>
      <c r="R128" t="s">
        <v>53</v>
      </c>
      <c r="S128" t="s">
        <v>48</v>
      </c>
      <c r="T128" t="s">
        <v>48</v>
      </c>
      <c r="U128" t="s">
        <v>30</v>
      </c>
    </row>
    <row r="129" spans="1:21" x14ac:dyDescent="0.25">
      <c r="A129" t="s">
        <v>21</v>
      </c>
      <c r="B129" t="s">
        <v>22</v>
      </c>
      <c r="C129" s="4" t="s">
        <v>120</v>
      </c>
      <c r="D129" s="5">
        <v>0.1733564814814815</v>
      </c>
      <c r="E129" s="5">
        <v>0.17421296296296296</v>
      </c>
      <c r="F129" s="5">
        <v>8.564814814814815E-4</v>
      </c>
      <c r="G129" t="s">
        <v>24</v>
      </c>
      <c r="H129" t="s">
        <v>25</v>
      </c>
      <c r="I129" t="s">
        <v>26</v>
      </c>
      <c r="J129">
        <v>845692</v>
      </c>
      <c r="K129">
        <v>845692</v>
      </c>
      <c r="L129" t="s">
        <v>35</v>
      </c>
      <c r="M129" t="s">
        <v>44</v>
      </c>
      <c r="N129" t="s">
        <v>29</v>
      </c>
      <c r="P129" t="s">
        <v>257</v>
      </c>
      <c r="Q129" t="s">
        <v>258</v>
      </c>
      <c r="R129" t="s">
        <v>47</v>
      </c>
      <c r="S129" t="s">
        <v>48</v>
      </c>
      <c r="T129" t="s">
        <v>48</v>
      </c>
      <c r="U129" t="s">
        <v>30</v>
      </c>
    </row>
    <row r="130" spans="1:21" x14ac:dyDescent="0.25">
      <c r="A130" t="s">
        <v>21</v>
      </c>
      <c r="B130" t="s">
        <v>22</v>
      </c>
      <c r="C130" s="4" t="s">
        <v>120</v>
      </c>
      <c r="D130" s="5">
        <v>0.17427083333333335</v>
      </c>
      <c r="E130" s="5">
        <v>0.17450231481481482</v>
      </c>
      <c r="F130" s="5">
        <v>2.3148148148148146E-4</v>
      </c>
      <c r="G130" t="s">
        <v>24</v>
      </c>
      <c r="H130" t="s">
        <v>25</v>
      </c>
      <c r="I130" t="s">
        <v>26</v>
      </c>
      <c r="J130">
        <v>845555</v>
      </c>
      <c r="K130">
        <v>845555</v>
      </c>
      <c r="L130" t="s">
        <v>35</v>
      </c>
      <c r="M130" t="s">
        <v>36</v>
      </c>
      <c r="N130" t="s">
        <v>29</v>
      </c>
      <c r="P130" t="s">
        <v>259</v>
      </c>
      <c r="Q130" t="s">
        <v>260</v>
      </c>
      <c r="U130" t="s">
        <v>261</v>
      </c>
    </row>
    <row r="131" spans="1:21" x14ac:dyDescent="0.25">
      <c r="A131" t="s">
        <v>21</v>
      </c>
      <c r="B131" t="s">
        <v>22</v>
      </c>
      <c r="C131" s="4" t="s">
        <v>120</v>
      </c>
      <c r="D131" s="5">
        <v>0.17456018518518521</v>
      </c>
      <c r="E131" s="5">
        <v>0.17545138888888889</v>
      </c>
      <c r="F131" s="5">
        <v>8.9120370370370362E-4</v>
      </c>
      <c r="G131" t="s">
        <v>24</v>
      </c>
      <c r="H131" t="s">
        <v>25</v>
      </c>
      <c r="I131" t="s">
        <v>26</v>
      </c>
      <c r="J131">
        <v>845396</v>
      </c>
      <c r="K131">
        <v>845396</v>
      </c>
      <c r="L131" t="s">
        <v>35</v>
      </c>
      <c r="M131" t="s">
        <v>44</v>
      </c>
      <c r="N131" t="s">
        <v>29</v>
      </c>
      <c r="P131" t="s">
        <v>262</v>
      </c>
      <c r="Q131" t="s">
        <v>263</v>
      </c>
      <c r="R131" t="s">
        <v>53</v>
      </c>
      <c r="S131" t="s">
        <v>48</v>
      </c>
      <c r="T131" t="s">
        <v>48</v>
      </c>
      <c r="U131" t="s">
        <v>30</v>
      </c>
    </row>
    <row r="132" spans="1:21" x14ac:dyDescent="0.25">
      <c r="A132" t="s">
        <v>21</v>
      </c>
      <c r="B132" t="s">
        <v>22</v>
      </c>
      <c r="C132" s="4" t="s">
        <v>120</v>
      </c>
      <c r="D132" s="5">
        <v>0.17550925925925928</v>
      </c>
      <c r="E132" s="5">
        <v>0.17596064814814816</v>
      </c>
      <c r="F132" s="5">
        <v>4.5138888888888892E-4</v>
      </c>
      <c r="G132" t="s">
        <v>24</v>
      </c>
      <c r="H132" t="s">
        <v>25</v>
      </c>
      <c r="I132" t="s">
        <v>26</v>
      </c>
      <c r="J132">
        <v>845380</v>
      </c>
      <c r="K132">
        <v>845380</v>
      </c>
      <c r="L132" t="s">
        <v>27</v>
      </c>
      <c r="M132" t="s">
        <v>28</v>
      </c>
      <c r="N132" t="s">
        <v>29</v>
      </c>
      <c r="U132" t="s">
        <v>30</v>
      </c>
    </row>
    <row r="133" spans="1:21" x14ac:dyDescent="0.25">
      <c r="A133" t="s">
        <v>21</v>
      </c>
      <c r="B133" t="s">
        <v>22</v>
      </c>
      <c r="C133" s="4" t="s">
        <v>120</v>
      </c>
      <c r="D133" s="5">
        <v>0.17601851851851849</v>
      </c>
      <c r="E133" s="5">
        <v>0.176875</v>
      </c>
      <c r="F133" s="5">
        <v>8.564814814814815E-4</v>
      </c>
      <c r="G133" t="s">
        <v>24</v>
      </c>
      <c r="H133" t="s">
        <v>25</v>
      </c>
      <c r="I133" t="s">
        <v>26</v>
      </c>
      <c r="J133">
        <v>845361</v>
      </c>
      <c r="K133">
        <v>845361</v>
      </c>
      <c r="L133" t="s">
        <v>35</v>
      </c>
      <c r="M133" t="s">
        <v>44</v>
      </c>
      <c r="N133" t="s">
        <v>29</v>
      </c>
      <c r="P133" t="s">
        <v>264</v>
      </c>
      <c r="Q133" t="s">
        <v>265</v>
      </c>
      <c r="R133" t="s">
        <v>53</v>
      </c>
      <c r="S133" t="s">
        <v>48</v>
      </c>
      <c r="T133" t="s">
        <v>48</v>
      </c>
      <c r="U133" t="s">
        <v>30</v>
      </c>
    </row>
    <row r="134" spans="1:21" x14ac:dyDescent="0.25">
      <c r="A134" t="s">
        <v>21</v>
      </c>
      <c r="B134" t="s">
        <v>22</v>
      </c>
      <c r="C134" s="4" t="s">
        <v>120</v>
      </c>
      <c r="D134" s="5">
        <v>0.17693287037037039</v>
      </c>
      <c r="E134" s="5">
        <v>0.17738425925925927</v>
      </c>
      <c r="F134" s="5">
        <v>4.5138888888888892E-4</v>
      </c>
      <c r="G134" t="s">
        <v>24</v>
      </c>
      <c r="H134" t="s">
        <v>25</v>
      </c>
      <c r="I134" t="s">
        <v>26</v>
      </c>
      <c r="J134">
        <v>845302</v>
      </c>
      <c r="K134">
        <v>845302</v>
      </c>
      <c r="L134" t="s">
        <v>27</v>
      </c>
      <c r="M134" t="s">
        <v>28</v>
      </c>
      <c r="N134" t="s">
        <v>29</v>
      </c>
      <c r="U134" t="s">
        <v>30</v>
      </c>
    </row>
    <row r="135" spans="1:21" x14ac:dyDescent="0.25">
      <c r="A135" t="s">
        <v>21</v>
      </c>
      <c r="B135" t="s">
        <v>22</v>
      </c>
      <c r="C135" s="4" t="s">
        <v>120</v>
      </c>
      <c r="D135" s="5">
        <v>0.17744212962962966</v>
      </c>
      <c r="E135" s="5">
        <v>0.17829861111111112</v>
      </c>
      <c r="F135" s="5">
        <v>8.564814814814815E-4</v>
      </c>
      <c r="G135" t="s">
        <v>24</v>
      </c>
      <c r="H135" t="s">
        <v>25</v>
      </c>
      <c r="I135" t="s">
        <v>26</v>
      </c>
      <c r="J135">
        <v>845131</v>
      </c>
      <c r="K135">
        <v>845131</v>
      </c>
      <c r="L135" t="s">
        <v>35</v>
      </c>
      <c r="M135" t="s">
        <v>44</v>
      </c>
      <c r="N135" t="s">
        <v>29</v>
      </c>
      <c r="P135" t="s">
        <v>266</v>
      </c>
      <c r="Q135" t="s">
        <v>267</v>
      </c>
      <c r="R135" t="s">
        <v>119</v>
      </c>
      <c r="S135" t="s">
        <v>48</v>
      </c>
      <c r="T135" t="s">
        <v>48</v>
      </c>
      <c r="U135" t="s">
        <v>30</v>
      </c>
    </row>
    <row r="136" spans="1:21" x14ac:dyDescent="0.25">
      <c r="A136" t="s">
        <v>21</v>
      </c>
      <c r="B136" t="s">
        <v>22</v>
      </c>
      <c r="C136" s="4" t="s">
        <v>120</v>
      </c>
      <c r="D136" s="5">
        <v>0.1783564814814815</v>
      </c>
      <c r="E136" s="5">
        <v>0.17922453703703703</v>
      </c>
      <c r="F136" s="5">
        <v>8.6805555555555551E-4</v>
      </c>
      <c r="G136" t="s">
        <v>24</v>
      </c>
      <c r="H136" t="s">
        <v>25</v>
      </c>
      <c r="I136" t="s">
        <v>26</v>
      </c>
      <c r="J136">
        <v>845115</v>
      </c>
      <c r="K136">
        <v>845115</v>
      </c>
      <c r="L136" t="s">
        <v>35</v>
      </c>
      <c r="M136" t="s">
        <v>44</v>
      </c>
      <c r="N136" t="s">
        <v>29</v>
      </c>
      <c r="P136" t="s">
        <v>268</v>
      </c>
      <c r="Q136" t="s">
        <v>269</v>
      </c>
      <c r="R136" t="s">
        <v>53</v>
      </c>
      <c r="S136" t="s">
        <v>48</v>
      </c>
      <c r="T136" t="s">
        <v>48</v>
      </c>
      <c r="U136" t="s">
        <v>30</v>
      </c>
    </row>
    <row r="137" spans="1:21" x14ac:dyDescent="0.25">
      <c r="A137" t="s">
        <v>21</v>
      </c>
      <c r="B137" t="s">
        <v>22</v>
      </c>
      <c r="C137" s="4" t="s">
        <v>120</v>
      </c>
      <c r="D137" s="5">
        <v>0.17928240740740742</v>
      </c>
      <c r="E137" s="5">
        <v>0.18013888888888888</v>
      </c>
      <c r="F137" s="5">
        <v>8.564814814814815E-4</v>
      </c>
      <c r="G137" t="s">
        <v>24</v>
      </c>
      <c r="H137" t="s">
        <v>25</v>
      </c>
      <c r="I137" t="s">
        <v>26</v>
      </c>
      <c r="J137">
        <v>845051</v>
      </c>
      <c r="K137">
        <v>845051</v>
      </c>
      <c r="L137" t="s">
        <v>35</v>
      </c>
      <c r="M137" t="s">
        <v>44</v>
      </c>
      <c r="N137" t="s">
        <v>29</v>
      </c>
      <c r="P137" t="s">
        <v>270</v>
      </c>
      <c r="Q137" t="s">
        <v>271</v>
      </c>
      <c r="R137" t="s">
        <v>53</v>
      </c>
      <c r="S137" t="s">
        <v>48</v>
      </c>
      <c r="T137" t="s">
        <v>48</v>
      </c>
      <c r="U137" t="s">
        <v>30</v>
      </c>
    </row>
    <row r="138" spans="1:21" x14ac:dyDescent="0.25">
      <c r="A138" t="s">
        <v>21</v>
      </c>
      <c r="B138" t="s">
        <v>22</v>
      </c>
      <c r="C138" s="4" t="s">
        <v>120</v>
      </c>
      <c r="D138" s="5">
        <v>0.18019675925925926</v>
      </c>
      <c r="E138" s="5">
        <v>0.18107638888888888</v>
      </c>
      <c r="F138" s="5">
        <v>8.7962962962962962E-4</v>
      </c>
      <c r="G138" t="s">
        <v>24</v>
      </c>
      <c r="H138" t="s">
        <v>25</v>
      </c>
      <c r="I138" t="s">
        <v>26</v>
      </c>
      <c r="J138">
        <v>844904</v>
      </c>
      <c r="K138">
        <v>844904</v>
      </c>
      <c r="L138" t="s">
        <v>35</v>
      </c>
      <c r="M138" t="s">
        <v>44</v>
      </c>
      <c r="N138" t="s">
        <v>29</v>
      </c>
      <c r="P138" t="s">
        <v>272</v>
      </c>
      <c r="Q138" t="s">
        <v>273</v>
      </c>
      <c r="R138" t="s">
        <v>47</v>
      </c>
      <c r="S138" t="s">
        <v>48</v>
      </c>
      <c r="T138" t="s">
        <v>48</v>
      </c>
      <c r="U138" t="s">
        <v>30</v>
      </c>
    </row>
    <row r="139" spans="1:21" x14ac:dyDescent="0.25">
      <c r="A139" t="s">
        <v>21</v>
      </c>
      <c r="B139" t="s">
        <v>22</v>
      </c>
      <c r="C139" s="4" t="s">
        <v>120</v>
      </c>
      <c r="D139" s="5">
        <v>0.18113425925925927</v>
      </c>
      <c r="E139" s="5">
        <v>0.18157407407407408</v>
      </c>
      <c r="F139" s="5">
        <v>4.3981481481481481E-4</v>
      </c>
      <c r="G139" t="s">
        <v>24</v>
      </c>
      <c r="H139" t="s">
        <v>25</v>
      </c>
      <c r="I139" t="s">
        <v>26</v>
      </c>
      <c r="J139">
        <v>844842</v>
      </c>
      <c r="K139">
        <v>844842</v>
      </c>
      <c r="L139" t="s">
        <v>27</v>
      </c>
      <c r="M139" t="s">
        <v>28</v>
      </c>
      <c r="N139" t="s">
        <v>29</v>
      </c>
      <c r="U139" t="s">
        <v>30</v>
      </c>
    </row>
    <row r="140" spans="1:21" x14ac:dyDescent="0.25">
      <c r="A140" t="s">
        <v>21</v>
      </c>
      <c r="B140" t="s">
        <v>22</v>
      </c>
      <c r="C140" s="4" t="s">
        <v>120</v>
      </c>
      <c r="D140" s="5">
        <v>0.18163194444444444</v>
      </c>
      <c r="E140" s="5">
        <v>0.18185185185185185</v>
      </c>
      <c r="F140" s="5">
        <v>2.199074074074074E-4</v>
      </c>
      <c r="G140" t="s">
        <v>24</v>
      </c>
      <c r="H140" t="s">
        <v>25</v>
      </c>
      <c r="I140" t="s">
        <v>26</v>
      </c>
      <c r="J140">
        <v>843502</v>
      </c>
      <c r="K140">
        <v>843502</v>
      </c>
      <c r="L140" t="s">
        <v>35</v>
      </c>
      <c r="M140" t="s">
        <v>36</v>
      </c>
      <c r="N140" t="s">
        <v>29</v>
      </c>
      <c r="P140" t="s">
        <v>274</v>
      </c>
      <c r="Q140" t="s">
        <v>275</v>
      </c>
      <c r="U140" t="s">
        <v>276</v>
      </c>
    </row>
    <row r="141" spans="1:21" x14ac:dyDescent="0.25">
      <c r="A141" t="s">
        <v>21</v>
      </c>
      <c r="B141" t="s">
        <v>22</v>
      </c>
      <c r="C141" s="4" t="s">
        <v>120</v>
      </c>
      <c r="D141" s="5">
        <v>0.18190972222222224</v>
      </c>
      <c r="E141" s="5">
        <v>0.18276620370370369</v>
      </c>
      <c r="F141" s="5">
        <v>8.564814814814815E-4</v>
      </c>
      <c r="G141" t="s">
        <v>24</v>
      </c>
      <c r="H141" t="s">
        <v>25</v>
      </c>
      <c r="I141" t="s">
        <v>26</v>
      </c>
      <c r="J141">
        <v>843428</v>
      </c>
      <c r="K141">
        <v>843428</v>
      </c>
      <c r="L141" t="s">
        <v>35</v>
      </c>
      <c r="M141" t="s">
        <v>44</v>
      </c>
      <c r="N141" t="s">
        <v>29</v>
      </c>
      <c r="P141" t="s">
        <v>277</v>
      </c>
      <c r="Q141" t="s">
        <v>278</v>
      </c>
      <c r="R141" t="s">
        <v>53</v>
      </c>
      <c r="S141" t="s">
        <v>48</v>
      </c>
      <c r="T141" t="s">
        <v>48</v>
      </c>
      <c r="U141" t="s">
        <v>30</v>
      </c>
    </row>
    <row r="142" spans="1:21" x14ac:dyDescent="0.25">
      <c r="A142" t="s">
        <v>21</v>
      </c>
      <c r="B142" t="s">
        <v>22</v>
      </c>
      <c r="C142" s="4" t="s">
        <v>120</v>
      </c>
      <c r="D142" s="5">
        <v>0.18282407407407408</v>
      </c>
      <c r="E142" s="5">
        <v>0.18326388888888889</v>
      </c>
      <c r="F142" s="5">
        <v>4.3981481481481481E-4</v>
      </c>
      <c r="G142" t="s">
        <v>24</v>
      </c>
      <c r="H142" t="s">
        <v>25</v>
      </c>
      <c r="I142" t="s">
        <v>26</v>
      </c>
      <c r="J142">
        <v>843108</v>
      </c>
      <c r="K142">
        <v>843108</v>
      </c>
      <c r="L142" t="s">
        <v>27</v>
      </c>
      <c r="M142" t="s">
        <v>28</v>
      </c>
      <c r="N142" t="s">
        <v>29</v>
      </c>
      <c r="U142" t="s">
        <v>30</v>
      </c>
    </row>
    <row r="143" spans="1:21" x14ac:dyDescent="0.25">
      <c r="A143" t="s">
        <v>21</v>
      </c>
      <c r="B143" t="s">
        <v>22</v>
      </c>
      <c r="C143" s="4" t="s">
        <v>120</v>
      </c>
      <c r="D143" s="5">
        <v>0.18332175925925928</v>
      </c>
      <c r="E143" s="5">
        <v>0.18354166666666669</v>
      </c>
      <c r="F143" s="5">
        <v>2.199074074074074E-4</v>
      </c>
      <c r="G143" t="s">
        <v>24</v>
      </c>
      <c r="H143" t="s">
        <v>25</v>
      </c>
      <c r="I143" t="s">
        <v>26</v>
      </c>
      <c r="J143">
        <v>843055</v>
      </c>
      <c r="K143">
        <v>843055</v>
      </c>
      <c r="L143" t="s">
        <v>35</v>
      </c>
      <c r="M143" t="s">
        <v>36</v>
      </c>
      <c r="N143" t="s">
        <v>29</v>
      </c>
      <c r="P143" t="s">
        <v>279</v>
      </c>
      <c r="Q143" t="s">
        <v>280</v>
      </c>
      <c r="U143" t="s">
        <v>281</v>
      </c>
    </row>
    <row r="144" spans="1:21" x14ac:dyDescent="0.25">
      <c r="A144" t="s">
        <v>21</v>
      </c>
      <c r="B144" t="s">
        <v>22</v>
      </c>
      <c r="C144" s="4" t="s">
        <v>120</v>
      </c>
      <c r="D144" s="5">
        <v>0.18359953703703702</v>
      </c>
      <c r="E144" s="5">
        <v>0.18445601851851853</v>
      </c>
      <c r="F144" s="5">
        <v>8.564814814814815E-4</v>
      </c>
      <c r="G144" t="s">
        <v>24</v>
      </c>
      <c r="H144" t="s">
        <v>25</v>
      </c>
      <c r="I144" t="s">
        <v>26</v>
      </c>
      <c r="J144">
        <v>842721</v>
      </c>
      <c r="K144">
        <v>842721</v>
      </c>
      <c r="L144" t="s">
        <v>35</v>
      </c>
      <c r="M144" t="s">
        <v>44</v>
      </c>
      <c r="N144" t="s">
        <v>29</v>
      </c>
      <c r="P144" t="s">
        <v>282</v>
      </c>
      <c r="Q144" t="s">
        <v>283</v>
      </c>
      <c r="R144" t="s">
        <v>53</v>
      </c>
      <c r="S144" t="s">
        <v>48</v>
      </c>
      <c r="T144" t="s">
        <v>48</v>
      </c>
      <c r="U144" t="s">
        <v>30</v>
      </c>
    </row>
    <row r="145" spans="1:21" x14ac:dyDescent="0.25">
      <c r="A145" t="s">
        <v>21</v>
      </c>
      <c r="B145" t="s">
        <v>22</v>
      </c>
      <c r="C145" s="4" t="s">
        <v>120</v>
      </c>
      <c r="D145" s="5">
        <v>0.18451388888888889</v>
      </c>
      <c r="E145" s="5">
        <v>0.18537037037037038</v>
      </c>
      <c r="F145" s="5">
        <v>8.564814814814815E-4</v>
      </c>
      <c r="G145" t="s">
        <v>24</v>
      </c>
      <c r="H145" t="s">
        <v>25</v>
      </c>
      <c r="I145" t="s">
        <v>26</v>
      </c>
      <c r="J145">
        <v>841960</v>
      </c>
      <c r="K145">
        <v>841960</v>
      </c>
      <c r="L145" t="s">
        <v>35</v>
      </c>
      <c r="M145" t="s">
        <v>44</v>
      </c>
      <c r="N145" t="s">
        <v>29</v>
      </c>
      <c r="P145" t="s">
        <v>284</v>
      </c>
      <c r="Q145" t="s">
        <v>285</v>
      </c>
      <c r="R145" t="s">
        <v>53</v>
      </c>
      <c r="S145" t="s">
        <v>48</v>
      </c>
      <c r="T145" t="s">
        <v>48</v>
      </c>
      <c r="U145" t="s">
        <v>30</v>
      </c>
    </row>
    <row r="146" spans="1:21" x14ac:dyDescent="0.25">
      <c r="A146" t="s">
        <v>21</v>
      </c>
      <c r="B146" t="s">
        <v>22</v>
      </c>
      <c r="C146" s="4" t="s">
        <v>120</v>
      </c>
      <c r="D146" s="5">
        <v>0.18542824074074074</v>
      </c>
      <c r="E146" s="5">
        <v>0.18564814814814815</v>
      </c>
      <c r="F146" s="5">
        <v>2.199074074074074E-4</v>
      </c>
      <c r="G146" t="s">
        <v>24</v>
      </c>
      <c r="H146" t="s">
        <v>25</v>
      </c>
      <c r="I146" t="s">
        <v>26</v>
      </c>
      <c r="J146">
        <v>841934</v>
      </c>
      <c r="K146">
        <v>841934</v>
      </c>
      <c r="L146" t="s">
        <v>35</v>
      </c>
      <c r="M146" t="s">
        <v>36</v>
      </c>
      <c r="N146" t="s">
        <v>29</v>
      </c>
      <c r="P146" t="s">
        <v>286</v>
      </c>
      <c r="Q146" t="s">
        <v>287</v>
      </c>
      <c r="U146" t="s">
        <v>276</v>
      </c>
    </row>
    <row r="147" spans="1:21" x14ac:dyDescent="0.25">
      <c r="A147" t="s">
        <v>21</v>
      </c>
      <c r="B147" t="s">
        <v>22</v>
      </c>
      <c r="C147" s="4" t="s">
        <v>120</v>
      </c>
      <c r="D147" s="5">
        <v>0.18570601851851853</v>
      </c>
      <c r="E147" s="5">
        <v>0.18656249999999999</v>
      </c>
      <c r="F147" s="5">
        <v>8.564814814814815E-4</v>
      </c>
      <c r="G147" t="s">
        <v>24</v>
      </c>
      <c r="H147" t="s">
        <v>25</v>
      </c>
      <c r="I147" t="s">
        <v>26</v>
      </c>
      <c r="J147">
        <v>841767</v>
      </c>
      <c r="K147">
        <v>841767</v>
      </c>
      <c r="L147" t="s">
        <v>35</v>
      </c>
      <c r="M147" t="s">
        <v>44</v>
      </c>
      <c r="N147" t="s">
        <v>29</v>
      </c>
      <c r="P147" t="s">
        <v>288</v>
      </c>
      <c r="Q147" t="s">
        <v>289</v>
      </c>
      <c r="R147" t="s">
        <v>53</v>
      </c>
      <c r="S147" t="s">
        <v>48</v>
      </c>
      <c r="T147" t="s">
        <v>48</v>
      </c>
      <c r="U147" t="s">
        <v>30</v>
      </c>
    </row>
    <row r="148" spans="1:21" x14ac:dyDescent="0.25">
      <c r="A148" t="s">
        <v>21</v>
      </c>
      <c r="B148" t="s">
        <v>22</v>
      </c>
      <c r="C148" s="4" t="s">
        <v>120</v>
      </c>
      <c r="D148" s="5">
        <v>0.18662037037037038</v>
      </c>
      <c r="E148" s="5">
        <v>0.18684027777777779</v>
      </c>
      <c r="F148" s="5">
        <v>2.199074074074074E-4</v>
      </c>
      <c r="G148" t="s">
        <v>24</v>
      </c>
      <c r="H148" t="s">
        <v>25</v>
      </c>
      <c r="I148" t="s">
        <v>26</v>
      </c>
      <c r="J148">
        <v>774371</v>
      </c>
      <c r="K148">
        <v>774371</v>
      </c>
      <c r="L148" t="s">
        <v>35</v>
      </c>
      <c r="M148" t="s">
        <v>36</v>
      </c>
      <c r="N148" t="s">
        <v>29</v>
      </c>
      <c r="P148" t="s">
        <v>290</v>
      </c>
      <c r="Q148" t="s">
        <v>291</v>
      </c>
      <c r="U148" t="s">
        <v>292</v>
      </c>
    </row>
    <row r="149" spans="1:21" x14ac:dyDescent="0.25">
      <c r="A149" t="s">
        <v>21</v>
      </c>
      <c r="B149" t="s">
        <v>22</v>
      </c>
      <c r="C149" s="4" t="s">
        <v>120</v>
      </c>
      <c r="D149" s="5">
        <v>0.18689814814814817</v>
      </c>
      <c r="E149" s="5">
        <v>0.18733796296296298</v>
      </c>
      <c r="F149" s="5">
        <v>4.3981481481481481E-4</v>
      </c>
      <c r="G149" t="s">
        <v>24</v>
      </c>
      <c r="H149" t="s">
        <v>25</v>
      </c>
      <c r="I149" t="s">
        <v>26</v>
      </c>
      <c r="J149">
        <v>774282</v>
      </c>
      <c r="K149">
        <v>774282</v>
      </c>
      <c r="L149" t="s">
        <v>27</v>
      </c>
      <c r="M149" t="s">
        <v>28</v>
      </c>
      <c r="N149" t="s">
        <v>29</v>
      </c>
      <c r="U149" t="s">
        <v>30</v>
      </c>
    </row>
    <row r="150" spans="1:21" x14ac:dyDescent="0.25">
      <c r="A150" t="s">
        <v>21</v>
      </c>
      <c r="B150" t="s">
        <v>22</v>
      </c>
      <c r="C150" s="4" t="s">
        <v>120</v>
      </c>
      <c r="D150" s="5">
        <v>0.18739583333333332</v>
      </c>
      <c r="E150" s="5">
        <v>0.18783564814814815</v>
      </c>
      <c r="F150" s="5">
        <v>4.3981481481481481E-4</v>
      </c>
      <c r="G150" t="s">
        <v>24</v>
      </c>
      <c r="H150" t="s">
        <v>25</v>
      </c>
      <c r="I150" t="s">
        <v>26</v>
      </c>
      <c r="J150">
        <v>774052</v>
      </c>
      <c r="K150">
        <v>774052</v>
      </c>
      <c r="L150" t="s">
        <v>27</v>
      </c>
      <c r="M150" t="s">
        <v>28</v>
      </c>
      <c r="N150" t="s">
        <v>29</v>
      </c>
      <c r="U150" t="s">
        <v>30</v>
      </c>
    </row>
    <row r="151" spans="1:21" x14ac:dyDescent="0.25">
      <c r="A151" t="s">
        <v>21</v>
      </c>
      <c r="B151" t="s">
        <v>22</v>
      </c>
      <c r="C151" s="4" t="s">
        <v>120</v>
      </c>
      <c r="D151" s="5">
        <v>0.18789351851851852</v>
      </c>
      <c r="E151" s="5">
        <v>0.18811342592592592</v>
      </c>
      <c r="F151" s="5">
        <v>2.199074074074074E-4</v>
      </c>
      <c r="G151" t="s">
        <v>24</v>
      </c>
      <c r="H151" t="s">
        <v>25</v>
      </c>
      <c r="I151" t="s">
        <v>26</v>
      </c>
      <c r="J151">
        <v>773761</v>
      </c>
      <c r="K151">
        <v>773761</v>
      </c>
      <c r="L151" t="s">
        <v>35</v>
      </c>
      <c r="M151" t="s">
        <v>36</v>
      </c>
      <c r="N151" t="s">
        <v>29</v>
      </c>
      <c r="P151" t="s">
        <v>293</v>
      </c>
      <c r="Q151" t="s">
        <v>294</v>
      </c>
      <c r="U151" t="s">
        <v>30</v>
      </c>
    </row>
    <row r="152" spans="1:21" x14ac:dyDescent="0.25">
      <c r="A152" t="s">
        <v>21</v>
      </c>
      <c r="B152" t="s">
        <v>22</v>
      </c>
      <c r="C152" s="4" t="s">
        <v>120</v>
      </c>
      <c r="D152" s="5">
        <v>0.18817129629629628</v>
      </c>
      <c r="E152" s="5">
        <v>0.18903935185185183</v>
      </c>
      <c r="F152" s="5">
        <v>8.6805555555555551E-4</v>
      </c>
      <c r="G152" t="s">
        <v>24</v>
      </c>
      <c r="H152" t="s">
        <v>25</v>
      </c>
      <c r="I152" t="s">
        <v>26</v>
      </c>
      <c r="J152">
        <v>773240</v>
      </c>
      <c r="K152">
        <v>773240</v>
      </c>
      <c r="L152" t="s">
        <v>35</v>
      </c>
      <c r="M152" t="s">
        <v>44</v>
      </c>
      <c r="N152" t="s">
        <v>29</v>
      </c>
      <c r="P152" t="s">
        <v>295</v>
      </c>
      <c r="Q152" t="s">
        <v>296</v>
      </c>
      <c r="R152" t="s">
        <v>53</v>
      </c>
      <c r="S152" t="s">
        <v>48</v>
      </c>
      <c r="T152" t="s">
        <v>48</v>
      </c>
      <c r="U152" t="s">
        <v>30</v>
      </c>
    </row>
    <row r="153" spans="1:21" x14ac:dyDescent="0.25">
      <c r="A153" t="s">
        <v>21</v>
      </c>
      <c r="B153" t="s">
        <v>22</v>
      </c>
      <c r="C153" s="4" t="s">
        <v>120</v>
      </c>
      <c r="D153" s="5">
        <v>0.18910879629629629</v>
      </c>
      <c r="E153" s="5">
        <v>0.18996527777777775</v>
      </c>
      <c r="F153" s="5">
        <v>8.564814814814815E-4</v>
      </c>
      <c r="G153" t="s">
        <v>24</v>
      </c>
      <c r="H153" t="s">
        <v>25</v>
      </c>
      <c r="I153" t="s">
        <v>26</v>
      </c>
      <c r="J153">
        <v>772737</v>
      </c>
      <c r="K153">
        <v>772737</v>
      </c>
      <c r="L153" t="s">
        <v>35</v>
      </c>
      <c r="M153" t="s">
        <v>44</v>
      </c>
      <c r="N153" t="s">
        <v>29</v>
      </c>
      <c r="P153" t="s">
        <v>297</v>
      </c>
      <c r="Q153" t="s">
        <v>298</v>
      </c>
      <c r="R153" t="s">
        <v>53</v>
      </c>
      <c r="S153" t="s">
        <v>48</v>
      </c>
      <c r="T153" t="s">
        <v>48</v>
      </c>
      <c r="U153" t="s">
        <v>30</v>
      </c>
    </row>
    <row r="154" spans="1:21" x14ac:dyDescent="0.25">
      <c r="A154" t="s">
        <v>21</v>
      </c>
      <c r="B154" t="s">
        <v>22</v>
      </c>
      <c r="C154" s="4" t="s">
        <v>120</v>
      </c>
      <c r="D154" s="5">
        <v>0.19001157407407407</v>
      </c>
      <c r="E154" s="5">
        <v>0.19035879629629629</v>
      </c>
      <c r="F154" s="5">
        <v>3.4722222222222224E-4</v>
      </c>
      <c r="G154" t="s">
        <v>24</v>
      </c>
      <c r="H154" t="s">
        <v>25</v>
      </c>
      <c r="I154" t="s">
        <v>26</v>
      </c>
      <c r="J154">
        <v>772321</v>
      </c>
      <c r="K154">
        <v>772321</v>
      </c>
      <c r="L154" t="s">
        <v>27</v>
      </c>
      <c r="M154" t="s">
        <v>31</v>
      </c>
      <c r="N154" t="s">
        <v>29</v>
      </c>
      <c r="P154" t="s">
        <v>299</v>
      </c>
      <c r="Q154" t="s">
        <v>300</v>
      </c>
      <c r="R154" t="s">
        <v>60</v>
      </c>
      <c r="U154" t="s">
        <v>30</v>
      </c>
    </row>
    <row r="155" spans="1:21" x14ac:dyDescent="0.25">
      <c r="A155" t="s">
        <v>21</v>
      </c>
      <c r="B155" t="s">
        <v>22</v>
      </c>
      <c r="C155" s="4" t="s">
        <v>120</v>
      </c>
      <c r="D155" s="5">
        <v>0.19041666666666668</v>
      </c>
      <c r="E155" s="5">
        <v>0.19127314814814814</v>
      </c>
      <c r="F155" s="5">
        <v>8.564814814814815E-4</v>
      </c>
      <c r="G155" t="s">
        <v>24</v>
      </c>
      <c r="H155" t="s">
        <v>25</v>
      </c>
      <c r="I155" t="s">
        <v>26</v>
      </c>
      <c r="J155">
        <v>772226</v>
      </c>
      <c r="K155">
        <v>772226</v>
      </c>
      <c r="L155" t="s">
        <v>35</v>
      </c>
      <c r="M155" t="s">
        <v>44</v>
      </c>
      <c r="N155" t="s">
        <v>29</v>
      </c>
      <c r="P155" t="s">
        <v>301</v>
      </c>
      <c r="Q155" t="s">
        <v>302</v>
      </c>
      <c r="R155" t="s">
        <v>53</v>
      </c>
      <c r="S155" t="s">
        <v>48</v>
      </c>
      <c r="T155" t="s">
        <v>48</v>
      </c>
      <c r="U155" t="s">
        <v>30</v>
      </c>
    </row>
    <row r="156" spans="1:21" x14ac:dyDescent="0.25">
      <c r="A156" t="s">
        <v>21</v>
      </c>
      <c r="B156" t="s">
        <v>22</v>
      </c>
      <c r="C156" s="4" t="s">
        <v>120</v>
      </c>
      <c r="D156" s="5">
        <v>0.19131944444444446</v>
      </c>
      <c r="E156" s="5">
        <v>0.19144675925925925</v>
      </c>
      <c r="F156" s="5">
        <v>1.273148148148148E-4</v>
      </c>
      <c r="G156" t="s">
        <v>24</v>
      </c>
      <c r="H156" t="s">
        <v>25</v>
      </c>
      <c r="I156" t="s">
        <v>26</v>
      </c>
      <c r="J156">
        <v>772079</v>
      </c>
      <c r="K156">
        <v>772079</v>
      </c>
      <c r="L156" t="s">
        <v>27</v>
      </c>
      <c r="M156" t="s">
        <v>28</v>
      </c>
      <c r="N156" t="s">
        <v>29</v>
      </c>
      <c r="U156" t="s">
        <v>30</v>
      </c>
    </row>
    <row r="157" spans="1:21" x14ac:dyDescent="0.25">
      <c r="A157" t="s">
        <v>21</v>
      </c>
      <c r="B157" t="s">
        <v>22</v>
      </c>
      <c r="C157" s="4" t="s">
        <v>120</v>
      </c>
      <c r="D157" s="5">
        <v>0.19150462962962964</v>
      </c>
      <c r="E157" s="5">
        <v>0.19171296296296295</v>
      </c>
      <c r="F157" s="5">
        <v>2.0833333333333335E-4</v>
      </c>
      <c r="G157" t="s">
        <v>24</v>
      </c>
      <c r="H157" t="s">
        <v>25</v>
      </c>
      <c r="I157" t="s">
        <v>26</v>
      </c>
      <c r="J157">
        <v>771745</v>
      </c>
      <c r="K157">
        <v>771745</v>
      </c>
      <c r="L157" t="s">
        <v>35</v>
      </c>
      <c r="M157" t="s">
        <v>36</v>
      </c>
      <c r="N157" t="s">
        <v>29</v>
      </c>
      <c r="P157" t="s">
        <v>303</v>
      </c>
      <c r="Q157" t="s">
        <v>304</v>
      </c>
      <c r="U157" t="s">
        <v>30</v>
      </c>
    </row>
    <row r="158" spans="1:21" x14ac:dyDescent="0.25">
      <c r="A158" t="s">
        <v>21</v>
      </c>
      <c r="B158" t="s">
        <v>22</v>
      </c>
      <c r="C158" s="4" t="s">
        <v>120</v>
      </c>
      <c r="D158" s="5">
        <v>0.19177083333333333</v>
      </c>
      <c r="E158" s="5">
        <v>0.19189814814814818</v>
      </c>
      <c r="F158" s="5">
        <v>1.273148148148148E-4</v>
      </c>
      <c r="G158" t="s">
        <v>24</v>
      </c>
      <c r="H158" t="s">
        <v>25</v>
      </c>
      <c r="I158" t="s">
        <v>26</v>
      </c>
      <c r="J158">
        <v>771179</v>
      </c>
      <c r="K158">
        <v>771179</v>
      </c>
      <c r="L158" t="s">
        <v>27</v>
      </c>
      <c r="M158" t="s">
        <v>28</v>
      </c>
      <c r="N158" t="s">
        <v>29</v>
      </c>
      <c r="U158" t="s">
        <v>30</v>
      </c>
    </row>
    <row r="159" spans="1:21" x14ac:dyDescent="0.25">
      <c r="A159" t="s">
        <v>21</v>
      </c>
      <c r="B159" t="s">
        <v>22</v>
      </c>
      <c r="C159" s="4" t="s">
        <v>120</v>
      </c>
      <c r="D159" s="5">
        <v>0.19195601851851851</v>
      </c>
      <c r="E159" s="5">
        <v>0.19217592592592592</v>
      </c>
      <c r="F159" s="5">
        <v>2.199074074074074E-4</v>
      </c>
      <c r="G159" t="s">
        <v>24</v>
      </c>
      <c r="H159" t="s">
        <v>25</v>
      </c>
      <c r="I159" t="s">
        <v>26</v>
      </c>
      <c r="J159">
        <v>770772</v>
      </c>
      <c r="K159">
        <v>770772</v>
      </c>
      <c r="L159" t="s">
        <v>35</v>
      </c>
      <c r="M159" t="s">
        <v>36</v>
      </c>
      <c r="N159" t="s">
        <v>29</v>
      </c>
      <c r="P159" t="s">
        <v>139</v>
      </c>
      <c r="Q159" t="s">
        <v>305</v>
      </c>
      <c r="U159" t="s">
        <v>168</v>
      </c>
    </row>
    <row r="160" spans="1:21" x14ac:dyDescent="0.25">
      <c r="A160" t="s">
        <v>21</v>
      </c>
      <c r="B160" t="s">
        <v>22</v>
      </c>
      <c r="C160" s="4" t="s">
        <v>120</v>
      </c>
      <c r="D160" s="5">
        <v>0.19222222222222221</v>
      </c>
      <c r="E160" s="5">
        <v>0.19310185185185183</v>
      </c>
      <c r="F160" s="5">
        <v>8.7962962962962962E-4</v>
      </c>
      <c r="G160" t="s">
        <v>24</v>
      </c>
      <c r="H160" t="s">
        <v>25</v>
      </c>
      <c r="I160" t="s">
        <v>26</v>
      </c>
      <c r="J160">
        <v>770683</v>
      </c>
      <c r="K160">
        <v>770683</v>
      </c>
      <c r="L160" t="s">
        <v>35</v>
      </c>
      <c r="M160" t="s">
        <v>44</v>
      </c>
      <c r="N160" t="s">
        <v>29</v>
      </c>
      <c r="P160" t="s">
        <v>306</v>
      </c>
      <c r="Q160" t="s">
        <v>307</v>
      </c>
      <c r="R160" t="s">
        <v>47</v>
      </c>
      <c r="S160" t="s">
        <v>48</v>
      </c>
      <c r="T160" t="s">
        <v>48</v>
      </c>
      <c r="U160" t="s">
        <v>30</v>
      </c>
    </row>
    <row r="161" spans="1:21" x14ac:dyDescent="0.25">
      <c r="A161" t="s">
        <v>21</v>
      </c>
      <c r="B161" t="s">
        <v>22</v>
      </c>
      <c r="C161" s="4" t="s">
        <v>120</v>
      </c>
      <c r="D161" s="5">
        <v>0.19314814814814815</v>
      </c>
      <c r="E161" s="5">
        <v>0.19359953703703703</v>
      </c>
      <c r="F161" s="5">
        <v>4.5138888888888892E-4</v>
      </c>
      <c r="G161" t="s">
        <v>24</v>
      </c>
      <c r="H161" t="s">
        <v>25</v>
      </c>
      <c r="I161" t="s">
        <v>26</v>
      </c>
      <c r="J161">
        <v>769331</v>
      </c>
      <c r="K161">
        <v>769331</v>
      </c>
      <c r="L161" t="s">
        <v>27</v>
      </c>
      <c r="M161" t="s">
        <v>28</v>
      </c>
      <c r="N161" t="s">
        <v>29</v>
      </c>
      <c r="U161" t="s">
        <v>30</v>
      </c>
    </row>
    <row r="162" spans="1:21" x14ac:dyDescent="0.25">
      <c r="A162" t="s">
        <v>21</v>
      </c>
      <c r="B162" t="s">
        <v>22</v>
      </c>
      <c r="C162" s="4" t="s">
        <v>120</v>
      </c>
      <c r="D162" s="5">
        <v>0.19365740740740742</v>
      </c>
      <c r="E162" s="5">
        <v>0.19451388888888888</v>
      </c>
      <c r="F162" s="5">
        <v>8.564814814814815E-4</v>
      </c>
      <c r="G162" t="s">
        <v>24</v>
      </c>
      <c r="H162" t="s">
        <v>25</v>
      </c>
      <c r="I162" t="s">
        <v>26</v>
      </c>
      <c r="J162">
        <v>769250</v>
      </c>
      <c r="K162">
        <v>769250</v>
      </c>
      <c r="L162" t="s">
        <v>35</v>
      </c>
      <c r="M162" t="s">
        <v>44</v>
      </c>
      <c r="N162" t="s">
        <v>29</v>
      </c>
      <c r="P162" t="s">
        <v>308</v>
      </c>
      <c r="Q162" t="s">
        <v>309</v>
      </c>
      <c r="R162" t="s">
        <v>53</v>
      </c>
      <c r="S162" t="s">
        <v>48</v>
      </c>
      <c r="T162" t="s">
        <v>48</v>
      </c>
      <c r="U162" t="s">
        <v>30</v>
      </c>
    </row>
    <row r="163" spans="1:21" x14ac:dyDescent="0.25">
      <c r="A163" t="s">
        <v>21</v>
      </c>
      <c r="B163" t="s">
        <v>22</v>
      </c>
      <c r="C163" s="4" t="s">
        <v>120</v>
      </c>
      <c r="D163" s="5">
        <v>0.19457175925925926</v>
      </c>
      <c r="E163" s="5">
        <v>0.19491898148148148</v>
      </c>
      <c r="F163" s="5">
        <v>3.4722222222222224E-4</v>
      </c>
      <c r="G163" t="s">
        <v>24</v>
      </c>
      <c r="H163" t="s">
        <v>25</v>
      </c>
      <c r="I163" t="s">
        <v>26</v>
      </c>
      <c r="J163">
        <v>768798</v>
      </c>
      <c r="K163">
        <v>768798</v>
      </c>
      <c r="L163" t="s">
        <v>27</v>
      </c>
      <c r="M163" t="s">
        <v>31</v>
      </c>
      <c r="N163" t="s">
        <v>29</v>
      </c>
      <c r="P163" t="s">
        <v>310</v>
      </c>
      <c r="Q163" t="s">
        <v>311</v>
      </c>
      <c r="R163" t="s">
        <v>60</v>
      </c>
      <c r="U163" t="s">
        <v>30</v>
      </c>
    </row>
    <row r="164" spans="1:21" x14ac:dyDescent="0.25">
      <c r="A164" t="s">
        <v>21</v>
      </c>
      <c r="B164" t="s">
        <v>22</v>
      </c>
      <c r="C164" s="4" t="s">
        <v>120</v>
      </c>
      <c r="D164" s="5">
        <v>0.19496527777777781</v>
      </c>
      <c r="E164" s="5">
        <v>0.19582175925925926</v>
      </c>
      <c r="F164" s="5">
        <v>8.564814814814815E-4</v>
      </c>
      <c r="G164" t="s">
        <v>24</v>
      </c>
      <c r="H164" t="s">
        <v>25</v>
      </c>
      <c r="I164" t="s">
        <v>26</v>
      </c>
      <c r="J164">
        <v>768739</v>
      </c>
      <c r="K164">
        <v>768739</v>
      </c>
      <c r="L164" t="s">
        <v>35</v>
      </c>
      <c r="M164" t="s">
        <v>44</v>
      </c>
      <c r="N164" t="s">
        <v>29</v>
      </c>
      <c r="P164" t="s">
        <v>312</v>
      </c>
      <c r="Q164" t="s">
        <v>313</v>
      </c>
      <c r="R164" t="s">
        <v>53</v>
      </c>
      <c r="S164" t="s">
        <v>48</v>
      </c>
      <c r="T164" t="s">
        <v>48</v>
      </c>
      <c r="U164" t="s">
        <v>30</v>
      </c>
    </row>
    <row r="165" spans="1:21" x14ac:dyDescent="0.25">
      <c r="A165" t="s">
        <v>21</v>
      </c>
      <c r="B165" t="s">
        <v>22</v>
      </c>
      <c r="C165" s="4" t="s">
        <v>120</v>
      </c>
      <c r="D165" s="5">
        <v>0.19587962962962965</v>
      </c>
      <c r="E165" s="5">
        <v>0.19673611111111111</v>
      </c>
      <c r="F165" s="5">
        <v>8.564814814814815E-4</v>
      </c>
      <c r="G165" t="s">
        <v>24</v>
      </c>
      <c r="H165" t="s">
        <v>25</v>
      </c>
      <c r="I165" t="s">
        <v>26</v>
      </c>
      <c r="J165">
        <v>768004</v>
      </c>
      <c r="K165">
        <v>768004</v>
      </c>
      <c r="L165" t="s">
        <v>35</v>
      </c>
      <c r="M165" t="s">
        <v>44</v>
      </c>
      <c r="N165" t="s">
        <v>29</v>
      </c>
      <c r="P165" t="s">
        <v>314</v>
      </c>
      <c r="Q165" t="s">
        <v>315</v>
      </c>
      <c r="R165" t="s">
        <v>53</v>
      </c>
      <c r="S165" t="s">
        <v>48</v>
      </c>
      <c r="T165" t="s">
        <v>48</v>
      </c>
      <c r="U165" t="s">
        <v>30</v>
      </c>
    </row>
    <row r="166" spans="1:21" x14ac:dyDescent="0.25">
      <c r="A166" t="s">
        <v>21</v>
      </c>
      <c r="B166" t="s">
        <v>22</v>
      </c>
      <c r="C166" s="4" t="s">
        <v>120</v>
      </c>
      <c r="D166" s="5">
        <v>0.1967939814814815</v>
      </c>
      <c r="E166" s="5">
        <v>0.19714120370370369</v>
      </c>
      <c r="F166" s="5">
        <v>3.4722222222222224E-4</v>
      </c>
      <c r="G166" t="s">
        <v>24</v>
      </c>
      <c r="H166" t="s">
        <v>25</v>
      </c>
      <c r="I166" t="s">
        <v>26</v>
      </c>
      <c r="J166">
        <v>767157</v>
      </c>
      <c r="K166">
        <v>767157</v>
      </c>
      <c r="L166" t="s">
        <v>27</v>
      </c>
      <c r="M166" t="s">
        <v>31</v>
      </c>
      <c r="N166" t="s">
        <v>29</v>
      </c>
      <c r="P166" t="s">
        <v>316</v>
      </c>
      <c r="Q166" t="s">
        <v>317</v>
      </c>
      <c r="R166" t="s">
        <v>114</v>
      </c>
      <c r="U166" t="s">
        <v>30</v>
      </c>
    </row>
    <row r="167" spans="1:21" x14ac:dyDescent="0.25">
      <c r="A167" t="s">
        <v>21</v>
      </c>
      <c r="B167" t="s">
        <v>22</v>
      </c>
      <c r="C167" s="4" t="s">
        <v>120</v>
      </c>
      <c r="D167" s="5">
        <v>0.19718749999999999</v>
      </c>
      <c r="E167" s="5">
        <v>0.19805555555555557</v>
      </c>
      <c r="F167" s="5">
        <v>8.6805555555555551E-4</v>
      </c>
      <c r="G167" t="s">
        <v>24</v>
      </c>
      <c r="H167" t="s">
        <v>25</v>
      </c>
      <c r="I167" t="s">
        <v>26</v>
      </c>
      <c r="J167">
        <v>766878</v>
      </c>
      <c r="K167">
        <v>766878</v>
      </c>
      <c r="L167" t="s">
        <v>35</v>
      </c>
      <c r="M167" t="s">
        <v>44</v>
      </c>
      <c r="N167" t="s">
        <v>29</v>
      </c>
      <c r="P167" t="s">
        <v>318</v>
      </c>
      <c r="Q167" t="s">
        <v>319</v>
      </c>
      <c r="R167" t="s">
        <v>53</v>
      </c>
      <c r="S167" t="s">
        <v>48</v>
      </c>
      <c r="T167" t="s">
        <v>48</v>
      </c>
      <c r="U167" t="s">
        <v>30</v>
      </c>
    </row>
    <row r="168" spans="1:21" x14ac:dyDescent="0.25">
      <c r="A168" t="s">
        <v>21</v>
      </c>
      <c r="B168" t="s">
        <v>22</v>
      </c>
      <c r="C168" s="4" t="s">
        <v>120</v>
      </c>
      <c r="D168" s="5">
        <v>0.19811342592592593</v>
      </c>
      <c r="E168" s="5">
        <v>0.19896990740740739</v>
      </c>
      <c r="F168" s="5">
        <v>8.564814814814815E-4</v>
      </c>
      <c r="G168" t="s">
        <v>24</v>
      </c>
      <c r="H168" t="s">
        <v>25</v>
      </c>
      <c r="I168" t="s">
        <v>26</v>
      </c>
      <c r="J168">
        <v>766837</v>
      </c>
      <c r="K168">
        <v>766837</v>
      </c>
      <c r="L168" t="s">
        <v>35</v>
      </c>
      <c r="M168" t="s">
        <v>44</v>
      </c>
      <c r="N168" t="s">
        <v>29</v>
      </c>
      <c r="P168" t="s">
        <v>320</v>
      </c>
      <c r="Q168" t="s">
        <v>321</v>
      </c>
      <c r="R168" t="s">
        <v>53</v>
      </c>
      <c r="S168" t="s">
        <v>48</v>
      </c>
      <c r="T168" t="s">
        <v>48</v>
      </c>
      <c r="U168" t="s">
        <v>30</v>
      </c>
    </row>
    <row r="169" spans="1:21" x14ac:dyDescent="0.25">
      <c r="A169" t="s">
        <v>21</v>
      </c>
      <c r="B169" t="s">
        <v>22</v>
      </c>
      <c r="C169" s="4" t="s">
        <v>120</v>
      </c>
      <c r="D169" s="5">
        <v>0.19902777777777778</v>
      </c>
      <c r="E169" s="5">
        <v>0.19947916666666665</v>
      </c>
      <c r="F169" s="5">
        <v>4.5138888888888892E-4</v>
      </c>
      <c r="G169" t="s">
        <v>24</v>
      </c>
      <c r="H169" t="s">
        <v>25</v>
      </c>
      <c r="I169" t="s">
        <v>26</v>
      </c>
      <c r="J169">
        <v>766129</v>
      </c>
      <c r="K169">
        <v>766129</v>
      </c>
      <c r="L169" t="s">
        <v>27</v>
      </c>
      <c r="M169" t="s">
        <v>28</v>
      </c>
      <c r="N169" t="s">
        <v>29</v>
      </c>
      <c r="U169" t="s">
        <v>30</v>
      </c>
    </row>
    <row r="170" spans="1:21" x14ac:dyDescent="0.25">
      <c r="A170" t="s">
        <v>21</v>
      </c>
      <c r="B170" t="s">
        <v>22</v>
      </c>
      <c r="C170" s="4" t="s">
        <v>120</v>
      </c>
      <c r="D170" s="5">
        <v>0.19952546296296295</v>
      </c>
      <c r="E170" s="5">
        <v>0.20038194444444443</v>
      </c>
      <c r="F170" s="5">
        <v>8.564814814814815E-4</v>
      </c>
      <c r="G170" t="s">
        <v>24</v>
      </c>
      <c r="H170" t="s">
        <v>25</v>
      </c>
      <c r="I170" t="s">
        <v>26</v>
      </c>
      <c r="J170">
        <v>766110</v>
      </c>
      <c r="K170">
        <v>766110</v>
      </c>
      <c r="L170" t="s">
        <v>35</v>
      </c>
      <c r="M170" t="s">
        <v>44</v>
      </c>
      <c r="N170" t="s">
        <v>29</v>
      </c>
      <c r="P170" t="s">
        <v>322</v>
      </c>
      <c r="Q170" t="s">
        <v>323</v>
      </c>
      <c r="R170" t="s">
        <v>53</v>
      </c>
      <c r="S170" t="s">
        <v>48</v>
      </c>
      <c r="T170" t="s">
        <v>48</v>
      </c>
      <c r="U170" t="s">
        <v>30</v>
      </c>
    </row>
    <row r="171" spans="1:21" x14ac:dyDescent="0.25">
      <c r="A171" t="s">
        <v>21</v>
      </c>
      <c r="B171" t="s">
        <v>22</v>
      </c>
      <c r="C171" s="4" t="s">
        <v>120</v>
      </c>
      <c r="D171" s="5">
        <v>0.20043981481481479</v>
      </c>
      <c r="E171" s="5">
        <v>0.2008912037037037</v>
      </c>
      <c r="F171" s="5">
        <v>4.5138888888888892E-4</v>
      </c>
      <c r="G171" t="s">
        <v>24</v>
      </c>
      <c r="H171" t="s">
        <v>25</v>
      </c>
      <c r="I171" t="s">
        <v>26</v>
      </c>
      <c r="J171">
        <v>765912</v>
      </c>
      <c r="K171">
        <v>765912</v>
      </c>
      <c r="L171" t="s">
        <v>27</v>
      </c>
      <c r="M171" t="s">
        <v>28</v>
      </c>
      <c r="N171" t="s">
        <v>29</v>
      </c>
      <c r="U171" t="s">
        <v>30</v>
      </c>
    </row>
    <row r="172" spans="1:21" x14ac:dyDescent="0.25">
      <c r="A172" t="s">
        <v>21</v>
      </c>
      <c r="B172" t="s">
        <v>22</v>
      </c>
      <c r="C172" s="4" t="s">
        <v>120</v>
      </c>
      <c r="D172" s="5">
        <v>0.20094907407407406</v>
      </c>
      <c r="E172" s="5">
        <v>0.2011574074074074</v>
      </c>
      <c r="F172" s="5">
        <v>2.0833333333333335E-4</v>
      </c>
      <c r="G172" t="s">
        <v>24</v>
      </c>
      <c r="H172" t="s">
        <v>25</v>
      </c>
      <c r="I172" t="s">
        <v>26</v>
      </c>
      <c r="J172">
        <v>764456</v>
      </c>
      <c r="K172">
        <v>764456</v>
      </c>
      <c r="L172" t="s">
        <v>35</v>
      </c>
      <c r="M172" t="s">
        <v>36</v>
      </c>
      <c r="N172" t="s">
        <v>29</v>
      </c>
      <c r="P172" t="s">
        <v>91</v>
      </c>
      <c r="Q172" t="s">
        <v>324</v>
      </c>
      <c r="U172" t="s">
        <v>107</v>
      </c>
    </row>
    <row r="173" spans="1:21" x14ac:dyDescent="0.25">
      <c r="A173" t="s">
        <v>21</v>
      </c>
      <c r="B173" t="s">
        <v>22</v>
      </c>
      <c r="C173" s="4" t="s">
        <v>120</v>
      </c>
      <c r="D173" s="5">
        <v>0.20121527777777778</v>
      </c>
      <c r="E173" s="5">
        <v>0.20142361111111109</v>
      </c>
      <c r="F173" s="5">
        <v>2.0833333333333335E-4</v>
      </c>
      <c r="G173" t="s">
        <v>24</v>
      </c>
      <c r="H173" t="s">
        <v>25</v>
      </c>
      <c r="I173" t="s">
        <v>26</v>
      </c>
      <c r="J173">
        <v>764126</v>
      </c>
      <c r="K173">
        <v>764126</v>
      </c>
      <c r="L173" t="s">
        <v>35</v>
      </c>
      <c r="M173" t="s">
        <v>36</v>
      </c>
      <c r="N173" t="s">
        <v>29</v>
      </c>
      <c r="P173" t="s">
        <v>325</v>
      </c>
      <c r="Q173" t="s">
        <v>326</v>
      </c>
      <c r="U173" t="s">
        <v>30</v>
      </c>
    </row>
    <row r="174" spans="1:21" x14ac:dyDescent="0.25">
      <c r="A174" t="s">
        <v>21</v>
      </c>
      <c r="B174" t="s">
        <v>22</v>
      </c>
      <c r="C174" s="4" t="s">
        <v>120</v>
      </c>
      <c r="D174" s="5">
        <v>0.20148148148148148</v>
      </c>
      <c r="E174" s="5">
        <v>0.20193287037037036</v>
      </c>
      <c r="F174" s="5">
        <v>4.5138888888888892E-4</v>
      </c>
      <c r="G174" t="s">
        <v>24</v>
      </c>
      <c r="H174" t="s">
        <v>25</v>
      </c>
      <c r="I174" t="s">
        <v>26</v>
      </c>
      <c r="J174">
        <v>763928</v>
      </c>
      <c r="K174">
        <v>763928</v>
      </c>
      <c r="L174" t="s">
        <v>27</v>
      </c>
      <c r="M174" t="s">
        <v>28</v>
      </c>
      <c r="N174" t="s">
        <v>29</v>
      </c>
      <c r="U174" t="s">
        <v>250</v>
      </c>
    </row>
    <row r="175" spans="1:21" x14ac:dyDescent="0.25">
      <c r="A175" t="s">
        <v>21</v>
      </c>
      <c r="B175" t="s">
        <v>22</v>
      </c>
      <c r="C175" s="4" t="s">
        <v>120</v>
      </c>
      <c r="D175" s="5">
        <v>0.20199074074074075</v>
      </c>
      <c r="E175" s="5">
        <v>0.20284722222222221</v>
      </c>
      <c r="F175" s="5">
        <v>8.564814814814815E-4</v>
      </c>
      <c r="G175" t="s">
        <v>24</v>
      </c>
      <c r="H175" t="s">
        <v>25</v>
      </c>
      <c r="I175" t="s">
        <v>26</v>
      </c>
      <c r="J175">
        <v>763019</v>
      </c>
      <c r="K175">
        <v>763019</v>
      </c>
      <c r="L175" t="s">
        <v>35</v>
      </c>
      <c r="M175" t="s">
        <v>44</v>
      </c>
      <c r="N175" t="s">
        <v>29</v>
      </c>
      <c r="P175" t="s">
        <v>327</v>
      </c>
      <c r="Q175" t="s">
        <v>328</v>
      </c>
      <c r="R175" t="s">
        <v>53</v>
      </c>
      <c r="S175" t="s">
        <v>48</v>
      </c>
      <c r="T175" t="s">
        <v>48</v>
      </c>
      <c r="U175" t="s">
        <v>30</v>
      </c>
    </row>
    <row r="176" spans="1:21" x14ac:dyDescent="0.25">
      <c r="A176" t="s">
        <v>21</v>
      </c>
      <c r="B176" t="s">
        <v>22</v>
      </c>
      <c r="C176" s="4" t="s">
        <v>120</v>
      </c>
      <c r="D176" s="5">
        <v>0.2029050925925926</v>
      </c>
      <c r="E176" s="5">
        <v>0.2033449074074074</v>
      </c>
      <c r="F176" s="5">
        <v>4.3981481481481481E-4</v>
      </c>
      <c r="G176" t="s">
        <v>24</v>
      </c>
      <c r="H176" t="s">
        <v>25</v>
      </c>
      <c r="I176" t="s">
        <v>26</v>
      </c>
      <c r="J176">
        <v>762673</v>
      </c>
      <c r="K176">
        <v>762673</v>
      </c>
      <c r="L176" t="s">
        <v>27</v>
      </c>
      <c r="M176" t="s">
        <v>28</v>
      </c>
      <c r="N176" t="s">
        <v>29</v>
      </c>
      <c r="U176" t="s">
        <v>30</v>
      </c>
    </row>
    <row r="177" spans="1:21" x14ac:dyDescent="0.25">
      <c r="A177" t="s">
        <v>21</v>
      </c>
      <c r="B177" t="s">
        <v>22</v>
      </c>
      <c r="C177" s="4" t="s">
        <v>120</v>
      </c>
      <c r="D177" s="5">
        <v>0.20340277777777779</v>
      </c>
      <c r="E177" s="5">
        <v>0.2038425925925926</v>
      </c>
      <c r="F177" s="5">
        <v>4.3981481481481481E-4</v>
      </c>
      <c r="G177" t="s">
        <v>24</v>
      </c>
      <c r="H177" t="s">
        <v>25</v>
      </c>
      <c r="I177" t="s">
        <v>26</v>
      </c>
      <c r="J177">
        <v>762270</v>
      </c>
      <c r="K177">
        <v>762270</v>
      </c>
      <c r="L177" t="s">
        <v>27</v>
      </c>
      <c r="M177" t="s">
        <v>28</v>
      </c>
      <c r="N177" t="s">
        <v>29</v>
      </c>
      <c r="U177" t="s">
        <v>30</v>
      </c>
    </row>
    <row r="178" spans="1:21" x14ac:dyDescent="0.25">
      <c r="A178" t="s">
        <v>21</v>
      </c>
      <c r="B178" t="s">
        <v>22</v>
      </c>
      <c r="C178" s="4" t="s">
        <v>120</v>
      </c>
      <c r="D178" s="5">
        <v>0.20390046296296296</v>
      </c>
      <c r="E178" s="5">
        <v>0.20412037037037037</v>
      </c>
      <c r="F178" s="5">
        <v>2.199074074074074E-4</v>
      </c>
      <c r="G178" t="s">
        <v>24</v>
      </c>
      <c r="H178" t="s">
        <v>25</v>
      </c>
      <c r="I178" t="s">
        <v>26</v>
      </c>
      <c r="J178">
        <v>762090</v>
      </c>
      <c r="K178">
        <v>762090</v>
      </c>
      <c r="L178" t="s">
        <v>35</v>
      </c>
      <c r="M178" t="s">
        <v>36</v>
      </c>
      <c r="N178" t="s">
        <v>29</v>
      </c>
      <c r="P178" t="s">
        <v>45</v>
      </c>
      <c r="Q178" t="s">
        <v>329</v>
      </c>
      <c r="U178" t="s">
        <v>330</v>
      </c>
    </row>
    <row r="179" spans="1:21" x14ac:dyDescent="0.25">
      <c r="A179" t="s">
        <v>21</v>
      </c>
      <c r="B179" t="s">
        <v>22</v>
      </c>
      <c r="C179" s="4" t="s">
        <v>120</v>
      </c>
      <c r="D179" s="5">
        <v>0.20417824074074073</v>
      </c>
      <c r="E179" s="5">
        <v>0.20461805555555557</v>
      </c>
      <c r="F179" s="5">
        <v>4.3981481481481481E-4</v>
      </c>
      <c r="G179" t="s">
        <v>24</v>
      </c>
      <c r="H179" t="s">
        <v>25</v>
      </c>
      <c r="I179" t="s">
        <v>26</v>
      </c>
      <c r="J179">
        <v>762003</v>
      </c>
      <c r="K179">
        <v>762003</v>
      </c>
      <c r="L179" t="s">
        <v>27</v>
      </c>
      <c r="M179" t="s">
        <v>28</v>
      </c>
      <c r="N179" t="s">
        <v>29</v>
      </c>
      <c r="U179" t="s">
        <v>30</v>
      </c>
    </row>
    <row r="180" spans="1:21" x14ac:dyDescent="0.25">
      <c r="A180" t="s">
        <v>21</v>
      </c>
      <c r="B180" t="s">
        <v>22</v>
      </c>
      <c r="C180" s="4" t="s">
        <v>120</v>
      </c>
      <c r="D180" s="5">
        <v>0.20467592592592596</v>
      </c>
      <c r="E180" s="5">
        <v>0.20489583333333336</v>
      </c>
      <c r="F180" s="5">
        <v>2.199074074074074E-4</v>
      </c>
      <c r="G180" t="s">
        <v>24</v>
      </c>
      <c r="H180" t="s">
        <v>25</v>
      </c>
      <c r="I180" t="s">
        <v>26</v>
      </c>
      <c r="J180">
        <v>761446</v>
      </c>
      <c r="K180">
        <v>761446</v>
      </c>
      <c r="L180" t="s">
        <v>35</v>
      </c>
      <c r="M180" t="s">
        <v>36</v>
      </c>
      <c r="N180" t="s">
        <v>29</v>
      </c>
      <c r="P180" t="s">
        <v>331</v>
      </c>
      <c r="Q180" t="s">
        <v>332</v>
      </c>
      <c r="U180" t="s">
        <v>333</v>
      </c>
    </row>
    <row r="181" spans="1:21" x14ac:dyDescent="0.25">
      <c r="A181" t="s">
        <v>21</v>
      </c>
      <c r="B181" t="s">
        <v>22</v>
      </c>
      <c r="C181" s="4" t="s">
        <v>120</v>
      </c>
      <c r="D181" s="5">
        <v>0.20494212962962963</v>
      </c>
      <c r="E181" s="5">
        <v>0.20515046296296294</v>
      </c>
      <c r="F181" s="5">
        <v>2.0833333333333335E-4</v>
      </c>
      <c r="G181" t="s">
        <v>24</v>
      </c>
      <c r="H181" t="s">
        <v>25</v>
      </c>
      <c r="I181" t="s">
        <v>26</v>
      </c>
      <c r="J181">
        <v>758825</v>
      </c>
      <c r="K181">
        <v>758825</v>
      </c>
      <c r="L181" t="s">
        <v>35</v>
      </c>
      <c r="M181" t="s">
        <v>36</v>
      </c>
      <c r="N181" t="s">
        <v>29</v>
      </c>
      <c r="P181" t="s">
        <v>334</v>
      </c>
      <c r="Q181" t="s">
        <v>335</v>
      </c>
      <c r="U181" t="s">
        <v>30</v>
      </c>
    </row>
    <row r="182" spans="1:21" x14ac:dyDescent="0.25">
      <c r="A182" t="s">
        <v>21</v>
      </c>
      <c r="B182" t="s">
        <v>22</v>
      </c>
      <c r="C182" s="4" t="s">
        <v>120</v>
      </c>
      <c r="D182" s="5">
        <v>0.20520833333333333</v>
      </c>
      <c r="E182" s="5">
        <v>0.20606481481481484</v>
      </c>
      <c r="F182" s="5">
        <v>8.564814814814815E-4</v>
      </c>
      <c r="G182" t="s">
        <v>24</v>
      </c>
      <c r="H182" t="s">
        <v>25</v>
      </c>
      <c r="I182" t="s">
        <v>26</v>
      </c>
      <c r="J182">
        <v>758709</v>
      </c>
      <c r="K182">
        <v>758709</v>
      </c>
      <c r="L182" t="s">
        <v>35</v>
      </c>
      <c r="M182" t="s">
        <v>44</v>
      </c>
      <c r="N182" t="s">
        <v>29</v>
      </c>
      <c r="P182" t="s">
        <v>336</v>
      </c>
      <c r="Q182" t="s">
        <v>337</v>
      </c>
      <c r="R182" t="s">
        <v>53</v>
      </c>
      <c r="S182" t="s">
        <v>48</v>
      </c>
      <c r="T182" t="s">
        <v>48</v>
      </c>
      <c r="U182" t="s">
        <v>30</v>
      </c>
    </row>
    <row r="183" spans="1:21" x14ac:dyDescent="0.25">
      <c r="A183" t="s">
        <v>21</v>
      </c>
      <c r="B183" t="s">
        <v>22</v>
      </c>
      <c r="C183" s="4" t="s">
        <v>120</v>
      </c>
      <c r="D183" s="5">
        <v>0.20612268518518517</v>
      </c>
      <c r="E183" s="5">
        <v>0.20696759259259259</v>
      </c>
      <c r="F183" s="5">
        <v>8.449074074074075E-4</v>
      </c>
      <c r="G183" t="s">
        <v>24</v>
      </c>
      <c r="H183" t="s">
        <v>25</v>
      </c>
      <c r="I183" t="s">
        <v>26</v>
      </c>
      <c r="J183">
        <v>758456</v>
      </c>
      <c r="K183">
        <v>758456</v>
      </c>
      <c r="L183" t="s">
        <v>35</v>
      </c>
      <c r="M183" t="s">
        <v>44</v>
      </c>
      <c r="N183" t="s">
        <v>29</v>
      </c>
      <c r="P183" t="s">
        <v>338</v>
      </c>
      <c r="Q183" t="s">
        <v>339</v>
      </c>
      <c r="R183" t="s">
        <v>53</v>
      </c>
      <c r="S183" t="s">
        <v>48</v>
      </c>
      <c r="T183" t="s">
        <v>48</v>
      </c>
      <c r="U183" t="s">
        <v>30</v>
      </c>
    </row>
    <row r="184" spans="1:21" x14ac:dyDescent="0.25">
      <c r="A184" t="s">
        <v>21</v>
      </c>
      <c r="B184" t="s">
        <v>22</v>
      </c>
      <c r="C184" s="4" t="s">
        <v>120</v>
      </c>
      <c r="D184" s="5">
        <v>0.20702546296296295</v>
      </c>
      <c r="E184" s="5">
        <v>0.20787037037037037</v>
      </c>
      <c r="F184" s="5">
        <v>8.449074074074075E-4</v>
      </c>
      <c r="G184" t="s">
        <v>24</v>
      </c>
      <c r="H184" t="s">
        <v>25</v>
      </c>
      <c r="I184" t="s">
        <v>26</v>
      </c>
      <c r="J184">
        <v>758410</v>
      </c>
      <c r="K184">
        <v>758410</v>
      </c>
      <c r="L184" t="s">
        <v>35</v>
      </c>
      <c r="M184" t="s">
        <v>44</v>
      </c>
      <c r="N184" t="s">
        <v>29</v>
      </c>
      <c r="P184" t="s">
        <v>340</v>
      </c>
      <c r="Q184" t="s">
        <v>341</v>
      </c>
      <c r="R184" t="s">
        <v>53</v>
      </c>
      <c r="S184" t="s">
        <v>48</v>
      </c>
      <c r="T184" t="s">
        <v>48</v>
      </c>
      <c r="U184" t="s">
        <v>30</v>
      </c>
    </row>
    <row r="185" spans="1:21" x14ac:dyDescent="0.25">
      <c r="A185" t="s">
        <v>21</v>
      </c>
      <c r="B185" t="s">
        <v>22</v>
      </c>
      <c r="C185" s="4" t="s">
        <v>120</v>
      </c>
      <c r="D185" s="5">
        <v>0.20792824074074076</v>
      </c>
      <c r="E185" s="5">
        <v>0.20828703703703702</v>
      </c>
      <c r="F185" s="5">
        <v>3.5879629629629635E-4</v>
      </c>
      <c r="G185" t="s">
        <v>24</v>
      </c>
      <c r="H185" t="s">
        <v>25</v>
      </c>
      <c r="I185" t="s">
        <v>26</v>
      </c>
      <c r="J185">
        <v>757994</v>
      </c>
      <c r="K185">
        <v>757994</v>
      </c>
      <c r="L185" t="s">
        <v>27</v>
      </c>
      <c r="M185" t="s">
        <v>31</v>
      </c>
      <c r="N185" t="s">
        <v>29</v>
      </c>
      <c r="P185" t="s">
        <v>342</v>
      </c>
      <c r="Q185" t="s">
        <v>343</v>
      </c>
      <c r="R185" t="s">
        <v>114</v>
      </c>
      <c r="U185" t="s">
        <v>30</v>
      </c>
    </row>
    <row r="186" spans="1:21" x14ac:dyDescent="0.25">
      <c r="A186" t="s">
        <v>21</v>
      </c>
      <c r="B186" t="s">
        <v>22</v>
      </c>
      <c r="C186" s="4" t="s">
        <v>120</v>
      </c>
      <c r="D186" s="5">
        <v>0.20834490740740741</v>
      </c>
      <c r="E186" s="5">
        <v>0.20879629629629629</v>
      </c>
      <c r="F186" s="5">
        <v>4.5138888888888892E-4</v>
      </c>
      <c r="G186" t="s">
        <v>24</v>
      </c>
      <c r="H186" t="s">
        <v>25</v>
      </c>
      <c r="I186" t="s">
        <v>26</v>
      </c>
      <c r="J186">
        <v>756591</v>
      </c>
      <c r="K186">
        <v>756591</v>
      </c>
      <c r="L186" t="s">
        <v>27</v>
      </c>
      <c r="M186" t="s">
        <v>28</v>
      </c>
      <c r="N186" t="s">
        <v>29</v>
      </c>
      <c r="U186" t="s">
        <v>30</v>
      </c>
    </row>
    <row r="187" spans="1:21" x14ac:dyDescent="0.25">
      <c r="A187" t="s">
        <v>21</v>
      </c>
      <c r="B187" t="s">
        <v>22</v>
      </c>
      <c r="C187" s="4" t="s">
        <v>120</v>
      </c>
      <c r="D187" s="5">
        <v>0.20884259259259261</v>
      </c>
      <c r="E187" s="5">
        <v>0.20929398148148148</v>
      </c>
      <c r="F187" s="5">
        <v>4.5138888888888892E-4</v>
      </c>
      <c r="G187" t="s">
        <v>24</v>
      </c>
      <c r="H187" t="s">
        <v>25</v>
      </c>
      <c r="I187" t="s">
        <v>26</v>
      </c>
      <c r="J187">
        <v>755160</v>
      </c>
      <c r="K187">
        <v>755160</v>
      </c>
      <c r="L187" t="s">
        <v>27</v>
      </c>
      <c r="M187" t="s">
        <v>28</v>
      </c>
      <c r="N187" t="s">
        <v>29</v>
      </c>
      <c r="U187" t="s">
        <v>30</v>
      </c>
    </row>
    <row r="188" spans="1:21" x14ac:dyDescent="0.25">
      <c r="A188" t="s">
        <v>21</v>
      </c>
      <c r="B188" t="s">
        <v>22</v>
      </c>
      <c r="C188" s="4" t="s">
        <v>120</v>
      </c>
      <c r="D188" s="5">
        <v>0.20935185185185187</v>
      </c>
      <c r="E188" s="5">
        <v>0.20979166666666668</v>
      </c>
      <c r="F188" s="5">
        <v>4.3981481481481481E-4</v>
      </c>
      <c r="G188" t="s">
        <v>24</v>
      </c>
      <c r="H188" t="s">
        <v>25</v>
      </c>
      <c r="I188" t="s">
        <v>26</v>
      </c>
      <c r="J188">
        <v>754742</v>
      </c>
      <c r="K188">
        <v>754742</v>
      </c>
      <c r="L188" t="s">
        <v>27</v>
      </c>
      <c r="M188" t="s">
        <v>28</v>
      </c>
      <c r="N188" t="s">
        <v>29</v>
      </c>
      <c r="U188" t="s">
        <v>30</v>
      </c>
    </row>
    <row r="189" spans="1:21" x14ac:dyDescent="0.25">
      <c r="A189" t="s">
        <v>21</v>
      </c>
      <c r="B189" t="s">
        <v>22</v>
      </c>
      <c r="C189" s="4" t="s">
        <v>120</v>
      </c>
      <c r="D189" s="5">
        <v>0.20984953703703704</v>
      </c>
      <c r="E189" s="5">
        <v>0.21018518518518517</v>
      </c>
      <c r="F189" s="5">
        <v>3.3564814814814812E-4</v>
      </c>
      <c r="G189" t="s">
        <v>24</v>
      </c>
      <c r="H189" t="s">
        <v>25</v>
      </c>
      <c r="I189" t="s">
        <v>26</v>
      </c>
      <c r="J189">
        <v>751237</v>
      </c>
      <c r="K189">
        <v>751237</v>
      </c>
      <c r="L189" t="s">
        <v>27</v>
      </c>
      <c r="M189" t="s">
        <v>39</v>
      </c>
      <c r="N189" t="s">
        <v>29</v>
      </c>
      <c r="P189" t="s">
        <v>344</v>
      </c>
      <c r="Q189" t="s">
        <v>345</v>
      </c>
      <c r="U189" t="s">
        <v>30</v>
      </c>
    </row>
    <row r="190" spans="1:21" x14ac:dyDescent="0.25">
      <c r="A190" t="s">
        <v>21</v>
      </c>
      <c r="B190" t="s">
        <v>22</v>
      </c>
      <c r="C190" s="4" t="s">
        <v>120</v>
      </c>
      <c r="D190" s="5">
        <v>0.21026620370370372</v>
      </c>
      <c r="E190" s="5">
        <v>0.21046296296296296</v>
      </c>
      <c r="F190" s="5">
        <v>1.9675925925925926E-4</v>
      </c>
      <c r="G190" t="s">
        <v>24</v>
      </c>
      <c r="H190" t="s">
        <v>25</v>
      </c>
      <c r="I190" t="s">
        <v>26</v>
      </c>
      <c r="J190">
        <v>750965</v>
      </c>
      <c r="K190">
        <v>750965</v>
      </c>
      <c r="L190" t="s">
        <v>35</v>
      </c>
      <c r="M190" t="s">
        <v>36</v>
      </c>
      <c r="N190" t="s">
        <v>29</v>
      </c>
      <c r="P190" t="s">
        <v>346</v>
      </c>
      <c r="Q190" t="s">
        <v>347</v>
      </c>
      <c r="U190" t="s">
        <v>30</v>
      </c>
    </row>
    <row r="191" spans="1:21" x14ac:dyDescent="0.25">
      <c r="A191" t="s">
        <v>21</v>
      </c>
      <c r="B191" t="s">
        <v>22</v>
      </c>
      <c r="C191" s="4" t="s">
        <v>120</v>
      </c>
      <c r="D191" s="5">
        <v>0.21052083333333335</v>
      </c>
      <c r="E191" s="5">
        <v>0.21063657407407407</v>
      </c>
      <c r="F191" s="5">
        <v>1.1574074074074073E-4</v>
      </c>
      <c r="G191" t="s">
        <v>24</v>
      </c>
      <c r="H191" t="s">
        <v>25</v>
      </c>
      <c r="I191" t="s">
        <v>26</v>
      </c>
      <c r="J191">
        <v>732156</v>
      </c>
      <c r="K191">
        <v>732156</v>
      </c>
      <c r="L191" t="s">
        <v>27</v>
      </c>
      <c r="M191" t="s">
        <v>28</v>
      </c>
      <c r="N191" t="s">
        <v>29</v>
      </c>
      <c r="U191" t="s">
        <v>30</v>
      </c>
    </row>
    <row r="192" spans="1:21" x14ac:dyDescent="0.25">
      <c r="A192" t="s">
        <v>21</v>
      </c>
      <c r="B192" t="s">
        <v>22</v>
      </c>
      <c r="C192" s="4" t="s">
        <v>120</v>
      </c>
      <c r="D192" s="5">
        <v>0.21069444444444443</v>
      </c>
      <c r="E192" s="5">
        <v>0.21104166666666668</v>
      </c>
      <c r="F192" s="5">
        <v>3.4722222222222224E-4</v>
      </c>
      <c r="G192" t="s">
        <v>24</v>
      </c>
      <c r="H192" t="s">
        <v>25</v>
      </c>
      <c r="I192" t="s">
        <v>26</v>
      </c>
      <c r="J192">
        <v>730700</v>
      </c>
      <c r="K192">
        <v>730700</v>
      </c>
      <c r="L192" t="s">
        <v>27</v>
      </c>
      <c r="M192" t="s">
        <v>31</v>
      </c>
      <c r="N192" t="s">
        <v>29</v>
      </c>
      <c r="P192" t="s">
        <v>348</v>
      </c>
      <c r="Q192" t="s">
        <v>349</v>
      </c>
      <c r="R192" t="s">
        <v>224</v>
      </c>
      <c r="U192" t="s">
        <v>30</v>
      </c>
    </row>
    <row r="193" spans="1:21" x14ac:dyDescent="0.25">
      <c r="A193" t="s">
        <v>21</v>
      </c>
      <c r="B193" t="s">
        <v>22</v>
      </c>
      <c r="C193" s="4" t="s">
        <v>120</v>
      </c>
      <c r="D193" s="5">
        <v>0.21109953703703702</v>
      </c>
      <c r="E193" s="5">
        <v>0.21153935185185183</v>
      </c>
      <c r="F193" s="5">
        <v>4.3981481481481481E-4</v>
      </c>
      <c r="G193" t="s">
        <v>24</v>
      </c>
      <c r="H193" t="s">
        <v>25</v>
      </c>
      <c r="I193" t="s">
        <v>26</v>
      </c>
      <c r="J193">
        <v>730642</v>
      </c>
      <c r="K193">
        <v>730642</v>
      </c>
      <c r="L193" t="s">
        <v>27</v>
      </c>
      <c r="M193" t="s">
        <v>28</v>
      </c>
      <c r="N193" t="s">
        <v>29</v>
      </c>
      <c r="U193" t="s">
        <v>30</v>
      </c>
    </row>
    <row r="194" spans="1:21" x14ac:dyDescent="0.25">
      <c r="A194" t="s">
        <v>21</v>
      </c>
      <c r="B194" t="s">
        <v>22</v>
      </c>
      <c r="C194" s="4" t="s">
        <v>120</v>
      </c>
      <c r="D194" s="5">
        <v>0.21159722222222221</v>
      </c>
      <c r="E194" s="5">
        <v>0.21244212962962963</v>
      </c>
      <c r="F194" s="5">
        <v>8.449074074074075E-4</v>
      </c>
      <c r="G194" t="s">
        <v>24</v>
      </c>
      <c r="H194" t="s">
        <v>25</v>
      </c>
      <c r="I194" t="s">
        <v>26</v>
      </c>
      <c r="J194">
        <v>723114</v>
      </c>
      <c r="K194">
        <v>723114</v>
      </c>
      <c r="L194" t="s">
        <v>35</v>
      </c>
      <c r="M194" t="s">
        <v>44</v>
      </c>
      <c r="N194" t="s">
        <v>29</v>
      </c>
      <c r="P194" t="s">
        <v>350</v>
      </c>
      <c r="Q194" t="s">
        <v>351</v>
      </c>
      <c r="R194" t="s">
        <v>53</v>
      </c>
      <c r="S194" t="s">
        <v>48</v>
      </c>
      <c r="T194" t="s">
        <v>48</v>
      </c>
      <c r="U194" t="s">
        <v>30</v>
      </c>
    </row>
    <row r="195" spans="1:21" x14ac:dyDescent="0.25">
      <c r="A195" t="s">
        <v>21</v>
      </c>
      <c r="B195" t="s">
        <v>22</v>
      </c>
      <c r="C195" s="4" t="s">
        <v>120</v>
      </c>
      <c r="D195" s="5">
        <v>0.21249999999999999</v>
      </c>
      <c r="E195" s="5">
        <v>0.2129513888888889</v>
      </c>
      <c r="F195" s="5">
        <v>4.5138888888888892E-4</v>
      </c>
      <c r="G195" t="s">
        <v>24</v>
      </c>
      <c r="H195" t="s">
        <v>25</v>
      </c>
      <c r="I195" t="s">
        <v>26</v>
      </c>
      <c r="J195">
        <v>722993</v>
      </c>
      <c r="K195">
        <v>722993</v>
      </c>
      <c r="L195" t="s">
        <v>27</v>
      </c>
      <c r="M195" t="s">
        <v>28</v>
      </c>
      <c r="N195" t="s">
        <v>29</v>
      </c>
      <c r="U195" t="s">
        <v>30</v>
      </c>
    </row>
    <row r="196" spans="1:21" x14ac:dyDescent="0.25">
      <c r="A196" t="s">
        <v>21</v>
      </c>
      <c r="B196" t="s">
        <v>22</v>
      </c>
      <c r="C196" s="4" t="s">
        <v>120</v>
      </c>
      <c r="D196" s="5">
        <v>0.21300925925925926</v>
      </c>
      <c r="E196" s="5">
        <v>0.21386574074074075</v>
      </c>
      <c r="F196" s="5">
        <v>8.564814814814815E-4</v>
      </c>
      <c r="G196" t="s">
        <v>24</v>
      </c>
      <c r="H196" t="s">
        <v>25</v>
      </c>
      <c r="I196" t="s">
        <v>26</v>
      </c>
      <c r="J196">
        <v>722974</v>
      </c>
      <c r="K196">
        <v>722974</v>
      </c>
      <c r="L196" t="s">
        <v>35</v>
      </c>
      <c r="M196" t="s">
        <v>44</v>
      </c>
      <c r="N196" t="s">
        <v>29</v>
      </c>
      <c r="P196" t="s">
        <v>352</v>
      </c>
      <c r="Q196" t="s">
        <v>353</v>
      </c>
      <c r="R196" t="s">
        <v>53</v>
      </c>
      <c r="S196" t="s">
        <v>48</v>
      </c>
      <c r="T196" t="s">
        <v>48</v>
      </c>
      <c r="U196" t="s">
        <v>30</v>
      </c>
    </row>
    <row r="197" spans="1:21" x14ac:dyDescent="0.25">
      <c r="A197" t="s">
        <v>21</v>
      </c>
      <c r="B197" t="s">
        <v>22</v>
      </c>
      <c r="C197" s="4" t="s">
        <v>120</v>
      </c>
      <c r="D197" s="5">
        <v>0.21392361111111111</v>
      </c>
      <c r="E197" s="5">
        <v>0.21478009259259259</v>
      </c>
      <c r="F197" s="5">
        <v>8.564814814814815E-4</v>
      </c>
      <c r="G197" t="s">
        <v>24</v>
      </c>
      <c r="H197" t="s">
        <v>25</v>
      </c>
      <c r="I197" t="s">
        <v>26</v>
      </c>
      <c r="J197">
        <v>721141</v>
      </c>
      <c r="K197">
        <v>721141</v>
      </c>
      <c r="L197" t="s">
        <v>35</v>
      </c>
      <c r="M197" t="s">
        <v>44</v>
      </c>
      <c r="N197" t="s">
        <v>29</v>
      </c>
      <c r="P197" t="s">
        <v>354</v>
      </c>
      <c r="Q197" t="s">
        <v>355</v>
      </c>
      <c r="R197" t="s">
        <v>53</v>
      </c>
      <c r="S197" t="s">
        <v>48</v>
      </c>
      <c r="T197" t="s">
        <v>48</v>
      </c>
      <c r="U197" t="s">
        <v>30</v>
      </c>
    </row>
    <row r="198" spans="1:21" x14ac:dyDescent="0.25">
      <c r="A198" t="s">
        <v>21</v>
      </c>
      <c r="B198" t="s">
        <v>22</v>
      </c>
      <c r="C198" s="4" t="s">
        <v>120</v>
      </c>
      <c r="D198" s="5">
        <v>0.21483796296296298</v>
      </c>
      <c r="E198" s="5">
        <v>0.21569444444444444</v>
      </c>
      <c r="F198" s="5">
        <v>8.564814814814815E-4</v>
      </c>
      <c r="G198" t="s">
        <v>24</v>
      </c>
      <c r="H198" t="s">
        <v>25</v>
      </c>
      <c r="I198" t="s">
        <v>26</v>
      </c>
      <c r="J198">
        <v>719290</v>
      </c>
      <c r="K198">
        <v>719290</v>
      </c>
      <c r="L198" t="s">
        <v>35</v>
      </c>
      <c r="M198" t="s">
        <v>44</v>
      </c>
      <c r="N198" t="s">
        <v>29</v>
      </c>
      <c r="P198" t="s">
        <v>81</v>
      </c>
      <c r="Q198" t="s">
        <v>356</v>
      </c>
      <c r="R198" t="s">
        <v>53</v>
      </c>
      <c r="S198" t="s">
        <v>48</v>
      </c>
      <c r="T198" t="s">
        <v>48</v>
      </c>
      <c r="U198" t="s">
        <v>30</v>
      </c>
    </row>
    <row r="199" spans="1:21" x14ac:dyDescent="0.25">
      <c r="A199" t="s">
        <v>21</v>
      </c>
      <c r="B199" t="s">
        <v>22</v>
      </c>
      <c r="C199" s="4" t="s">
        <v>120</v>
      </c>
      <c r="D199" s="5">
        <v>0.21575231481481483</v>
      </c>
      <c r="E199" s="5">
        <v>0.21619212962962964</v>
      </c>
      <c r="F199" s="5">
        <v>4.3981481481481481E-4</v>
      </c>
      <c r="G199" t="s">
        <v>24</v>
      </c>
      <c r="H199" t="s">
        <v>25</v>
      </c>
      <c r="I199" t="s">
        <v>26</v>
      </c>
      <c r="J199">
        <v>718300</v>
      </c>
      <c r="K199">
        <v>718300</v>
      </c>
      <c r="L199" t="s">
        <v>27</v>
      </c>
      <c r="M199" t="s">
        <v>28</v>
      </c>
      <c r="N199" t="s">
        <v>29</v>
      </c>
      <c r="U199" t="s">
        <v>30</v>
      </c>
    </row>
    <row r="200" spans="1:21" x14ac:dyDescent="0.25">
      <c r="A200" t="s">
        <v>21</v>
      </c>
      <c r="B200" t="s">
        <v>22</v>
      </c>
      <c r="C200" s="4" t="s">
        <v>120</v>
      </c>
      <c r="D200" s="5">
        <v>0.21625000000000003</v>
      </c>
      <c r="E200" s="5">
        <v>0.21711805555555555</v>
      </c>
      <c r="F200" s="5">
        <v>8.6805555555555551E-4</v>
      </c>
      <c r="G200" t="s">
        <v>24</v>
      </c>
      <c r="H200" t="s">
        <v>25</v>
      </c>
      <c r="I200" t="s">
        <v>26</v>
      </c>
      <c r="J200">
        <v>717824</v>
      </c>
      <c r="K200">
        <v>717824</v>
      </c>
      <c r="L200" t="s">
        <v>35</v>
      </c>
      <c r="M200" t="s">
        <v>44</v>
      </c>
      <c r="N200" t="s">
        <v>29</v>
      </c>
      <c r="P200" t="s">
        <v>357</v>
      </c>
      <c r="Q200" t="s">
        <v>358</v>
      </c>
      <c r="R200" t="s">
        <v>53</v>
      </c>
      <c r="S200" t="s">
        <v>48</v>
      </c>
      <c r="T200" t="s">
        <v>48</v>
      </c>
      <c r="U200" t="s">
        <v>30</v>
      </c>
    </row>
    <row r="201" spans="1:21" x14ac:dyDescent="0.25">
      <c r="A201" t="s">
        <v>21</v>
      </c>
      <c r="B201" t="s">
        <v>22</v>
      </c>
      <c r="C201" s="4" t="s">
        <v>120</v>
      </c>
      <c r="D201" s="5">
        <v>0.21716435185185187</v>
      </c>
      <c r="E201" s="5">
        <v>0.21761574074074075</v>
      </c>
      <c r="F201" s="5">
        <v>4.5138888888888892E-4</v>
      </c>
      <c r="G201" t="s">
        <v>24</v>
      </c>
      <c r="H201" t="s">
        <v>25</v>
      </c>
      <c r="I201" t="s">
        <v>26</v>
      </c>
      <c r="J201">
        <v>717425</v>
      </c>
      <c r="K201">
        <v>717425</v>
      </c>
      <c r="L201" t="s">
        <v>27</v>
      </c>
      <c r="M201" t="s">
        <v>28</v>
      </c>
      <c r="N201" t="s">
        <v>29</v>
      </c>
      <c r="U201" t="s">
        <v>30</v>
      </c>
    </row>
    <row r="202" spans="1:21" x14ac:dyDescent="0.25">
      <c r="A202" t="s">
        <v>21</v>
      </c>
      <c r="B202" t="s">
        <v>22</v>
      </c>
      <c r="C202" s="4" t="s">
        <v>120</v>
      </c>
      <c r="D202" s="5">
        <v>0.21766203703703704</v>
      </c>
      <c r="E202" s="5">
        <v>0.21851851851851853</v>
      </c>
      <c r="F202" s="5">
        <v>8.564814814814815E-4</v>
      </c>
      <c r="G202" t="s">
        <v>24</v>
      </c>
      <c r="H202" t="s">
        <v>25</v>
      </c>
      <c r="I202" t="s">
        <v>26</v>
      </c>
      <c r="J202">
        <v>717215</v>
      </c>
      <c r="K202">
        <v>717215</v>
      </c>
      <c r="L202" t="s">
        <v>35</v>
      </c>
      <c r="M202" t="s">
        <v>44</v>
      </c>
      <c r="N202" t="s">
        <v>29</v>
      </c>
      <c r="P202" t="s">
        <v>359</v>
      </c>
      <c r="Q202" t="s">
        <v>360</v>
      </c>
      <c r="R202" t="s">
        <v>119</v>
      </c>
      <c r="S202" t="s">
        <v>48</v>
      </c>
      <c r="T202" t="s">
        <v>48</v>
      </c>
      <c r="U202" t="s">
        <v>30</v>
      </c>
    </row>
    <row r="203" spans="1:21" x14ac:dyDescent="0.25">
      <c r="A203" t="s">
        <v>21</v>
      </c>
      <c r="B203" t="s">
        <v>22</v>
      </c>
      <c r="C203" s="4" t="s">
        <v>120</v>
      </c>
      <c r="D203" s="5">
        <v>0.21857638888888889</v>
      </c>
      <c r="E203" s="5">
        <v>0.21942129629629628</v>
      </c>
      <c r="F203" s="5">
        <v>8.449074074074075E-4</v>
      </c>
      <c r="G203" t="s">
        <v>24</v>
      </c>
      <c r="H203" t="s">
        <v>25</v>
      </c>
      <c r="I203" t="s">
        <v>26</v>
      </c>
      <c r="J203">
        <v>716846</v>
      </c>
      <c r="K203">
        <v>716846</v>
      </c>
      <c r="L203" t="s">
        <v>35</v>
      </c>
      <c r="M203" t="s">
        <v>44</v>
      </c>
      <c r="N203" t="s">
        <v>29</v>
      </c>
      <c r="P203" t="s">
        <v>361</v>
      </c>
      <c r="Q203" t="s">
        <v>362</v>
      </c>
      <c r="R203" t="s">
        <v>53</v>
      </c>
      <c r="S203" t="s">
        <v>48</v>
      </c>
      <c r="T203" t="s">
        <v>48</v>
      </c>
      <c r="U203" t="s">
        <v>30</v>
      </c>
    </row>
    <row r="204" spans="1:21" x14ac:dyDescent="0.25">
      <c r="A204" t="s">
        <v>21</v>
      </c>
      <c r="B204" t="s">
        <v>22</v>
      </c>
      <c r="C204" s="4" t="s">
        <v>120</v>
      </c>
      <c r="D204" s="5">
        <v>0.21947916666666667</v>
      </c>
      <c r="E204" s="5">
        <v>0.22033564814814813</v>
      </c>
      <c r="F204" s="5">
        <v>8.564814814814815E-4</v>
      </c>
      <c r="G204" t="s">
        <v>24</v>
      </c>
      <c r="H204" t="s">
        <v>25</v>
      </c>
      <c r="I204" t="s">
        <v>26</v>
      </c>
      <c r="J204">
        <v>715238</v>
      </c>
      <c r="K204">
        <v>715238</v>
      </c>
      <c r="L204" t="s">
        <v>35</v>
      </c>
      <c r="M204" t="s">
        <v>44</v>
      </c>
      <c r="N204" t="s">
        <v>29</v>
      </c>
      <c r="P204" t="s">
        <v>363</v>
      </c>
      <c r="Q204" t="s">
        <v>364</v>
      </c>
      <c r="R204" t="s">
        <v>53</v>
      </c>
      <c r="S204" t="s">
        <v>48</v>
      </c>
      <c r="T204" t="s">
        <v>48</v>
      </c>
      <c r="U204" t="s">
        <v>30</v>
      </c>
    </row>
    <row r="205" spans="1:21" x14ac:dyDescent="0.25">
      <c r="A205" t="s">
        <v>21</v>
      </c>
      <c r="B205" t="s">
        <v>22</v>
      </c>
      <c r="C205" s="4" t="s">
        <v>120</v>
      </c>
      <c r="D205" s="5">
        <v>0.22039351851851852</v>
      </c>
      <c r="E205" s="5">
        <v>0.22124999999999997</v>
      </c>
      <c r="F205" s="5">
        <v>8.564814814814815E-4</v>
      </c>
      <c r="G205" t="s">
        <v>24</v>
      </c>
      <c r="H205" t="s">
        <v>25</v>
      </c>
      <c r="I205" t="s">
        <v>26</v>
      </c>
      <c r="J205">
        <v>715134</v>
      </c>
      <c r="K205">
        <v>715134</v>
      </c>
      <c r="L205" t="s">
        <v>35</v>
      </c>
      <c r="M205" t="s">
        <v>44</v>
      </c>
      <c r="N205" t="s">
        <v>29</v>
      </c>
      <c r="P205" t="s">
        <v>365</v>
      </c>
      <c r="Q205" t="s">
        <v>366</v>
      </c>
      <c r="R205" t="s">
        <v>53</v>
      </c>
      <c r="S205" t="s">
        <v>48</v>
      </c>
      <c r="T205" t="s">
        <v>48</v>
      </c>
      <c r="U205" t="s">
        <v>30</v>
      </c>
    </row>
    <row r="206" spans="1:21" x14ac:dyDescent="0.25">
      <c r="A206" t="s">
        <v>21</v>
      </c>
      <c r="B206" t="s">
        <v>22</v>
      </c>
      <c r="C206" s="4" t="s">
        <v>120</v>
      </c>
      <c r="D206" s="5">
        <v>0.22130787037037036</v>
      </c>
      <c r="E206" s="5">
        <v>0.22216435185185188</v>
      </c>
      <c r="F206" s="5">
        <v>8.564814814814815E-4</v>
      </c>
      <c r="G206" t="s">
        <v>24</v>
      </c>
      <c r="H206" t="s">
        <v>25</v>
      </c>
      <c r="I206" t="s">
        <v>26</v>
      </c>
      <c r="J206">
        <v>714173</v>
      </c>
      <c r="K206">
        <v>714173</v>
      </c>
      <c r="L206" t="s">
        <v>35</v>
      </c>
      <c r="M206" t="s">
        <v>44</v>
      </c>
      <c r="N206" t="s">
        <v>29</v>
      </c>
      <c r="P206" t="s">
        <v>367</v>
      </c>
      <c r="Q206" t="s">
        <v>368</v>
      </c>
      <c r="R206" t="s">
        <v>53</v>
      </c>
      <c r="S206" t="s">
        <v>48</v>
      </c>
      <c r="T206" t="s">
        <v>48</v>
      </c>
      <c r="U206" t="s">
        <v>30</v>
      </c>
    </row>
    <row r="207" spans="1:21" x14ac:dyDescent="0.25">
      <c r="A207" t="s">
        <v>21</v>
      </c>
      <c r="B207" t="s">
        <v>22</v>
      </c>
      <c r="C207" s="4" t="s">
        <v>120</v>
      </c>
      <c r="D207" s="5">
        <v>0.22222222222222221</v>
      </c>
      <c r="E207" s="5">
        <v>0.22267361111111109</v>
      </c>
      <c r="F207" s="5">
        <v>4.5138888888888892E-4</v>
      </c>
      <c r="G207" t="s">
        <v>24</v>
      </c>
      <c r="H207" t="s">
        <v>25</v>
      </c>
      <c r="I207" t="s">
        <v>26</v>
      </c>
      <c r="J207">
        <v>703506</v>
      </c>
      <c r="K207">
        <v>703506</v>
      </c>
      <c r="L207" t="s">
        <v>27</v>
      </c>
      <c r="M207" t="s">
        <v>28</v>
      </c>
      <c r="N207" t="s">
        <v>29</v>
      </c>
      <c r="U207" t="s">
        <v>30</v>
      </c>
    </row>
    <row r="208" spans="1:21" x14ac:dyDescent="0.25">
      <c r="A208" t="s">
        <v>21</v>
      </c>
      <c r="B208" t="s">
        <v>22</v>
      </c>
      <c r="C208" s="4" t="s">
        <v>120</v>
      </c>
      <c r="D208" s="5">
        <v>0.22271990740740741</v>
      </c>
      <c r="E208" s="5">
        <v>0.22359953703703705</v>
      </c>
      <c r="F208" s="5">
        <v>8.7962962962962962E-4</v>
      </c>
      <c r="G208" t="s">
        <v>24</v>
      </c>
      <c r="H208" t="s">
        <v>25</v>
      </c>
      <c r="I208" t="s">
        <v>26</v>
      </c>
      <c r="J208">
        <v>700404</v>
      </c>
      <c r="K208">
        <v>700404</v>
      </c>
      <c r="L208" t="s">
        <v>35</v>
      </c>
      <c r="M208" t="s">
        <v>44</v>
      </c>
      <c r="N208" t="s">
        <v>29</v>
      </c>
      <c r="P208" t="s">
        <v>369</v>
      </c>
      <c r="Q208" t="s">
        <v>370</v>
      </c>
      <c r="R208" t="s">
        <v>53</v>
      </c>
      <c r="S208" t="s">
        <v>48</v>
      </c>
      <c r="T208" t="s">
        <v>48</v>
      </c>
      <c r="U208" t="s">
        <v>30</v>
      </c>
    </row>
    <row r="209" spans="1:21" x14ac:dyDescent="0.25">
      <c r="A209" t="s">
        <v>21</v>
      </c>
      <c r="B209" t="s">
        <v>22</v>
      </c>
      <c r="C209" s="4" t="s">
        <v>120</v>
      </c>
      <c r="D209" s="5">
        <v>0.22365740740740739</v>
      </c>
      <c r="E209" s="5">
        <v>0.22400462962962964</v>
      </c>
      <c r="F209" s="5">
        <v>3.4722222222222224E-4</v>
      </c>
      <c r="G209" t="s">
        <v>24</v>
      </c>
      <c r="H209" t="s">
        <v>25</v>
      </c>
      <c r="I209" t="s">
        <v>26</v>
      </c>
      <c r="J209">
        <v>698975</v>
      </c>
      <c r="K209">
        <v>698975</v>
      </c>
      <c r="L209" t="s">
        <v>27</v>
      </c>
      <c r="M209" t="s">
        <v>31</v>
      </c>
      <c r="N209" t="s">
        <v>29</v>
      </c>
      <c r="P209" t="s">
        <v>371</v>
      </c>
      <c r="Q209" t="s">
        <v>372</v>
      </c>
      <c r="R209" t="s">
        <v>65</v>
      </c>
      <c r="U209" t="s">
        <v>30</v>
      </c>
    </row>
    <row r="210" spans="1:21" x14ac:dyDescent="0.25">
      <c r="A210" t="s">
        <v>21</v>
      </c>
      <c r="B210" t="s">
        <v>22</v>
      </c>
      <c r="C210" s="4" t="s">
        <v>120</v>
      </c>
      <c r="D210" s="5">
        <v>0.22406250000000003</v>
      </c>
      <c r="E210" s="5">
        <v>0.22450231481481484</v>
      </c>
      <c r="F210" s="5">
        <v>4.3981481481481481E-4</v>
      </c>
      <c r="G210" t="s">
        <v>24</v>
      </c>
      <c r="H210" t="s">
        <v>25</v>
      </c>
      <c r="I210" t="s">
        <v>26</v>
      </c>
      <c r="J210">
        <v>696467</v>
      </c>
      <c r="K210">
        <v>696467</v>
      </c>
      <c r="L210" t="s">
        <v>27</v>
      </c>
      <c r="M210" t="s">
        <v>28</v>
      </c>
      <c r="N210" t="s">
        <v>29</v>
      </c>
      <c r="U210" t="s">
        <v>30</v>
      </c>
    </row>
    <row r="211" spans="1:21" x14ac:dyDescent="0.25">
      <c r="A211" t="s">
        <v>21</v>
      </c>
      <c r="B211" t="s">
        <v>22</v>
      </c>
      <c r="C211" s="4" t="s">
        <v>120</v>
      </c>
      <c r="D211" s="5">
        <v>0.22456018518518517</v>
      </c>
      <c r="E211" s="5">
        <v>0.22490740740740742</v>
      </c>
      <c r="F211" s="5">
        <v>3.4722222222222224E-4</v>
      </c>
      <c r="G211" t="s">
        <v>24</v>
      </c>
      <c r="H211" t="s">
        <v>25</v>
      </c>
      <c r="I211" t="s">
        <v>26</v>
      </c>
      <c r="J211">
        <v>694955</v>
      </c>
      <c r="K211">
        <v>694955</v>
      </c>
      <c r="L211" t="s">
        <v>27</v>
      </c>
      <c r="M211" t="s">
        <v>39</v>
      </c>
      <c r="N211" t="s">
        <v>29</v>
      </c>
      <c r="P211" t="s">
        <v>373</v>
      </c>
      <c r="Q211" t="s">
        <v>374</v>
      </c>
      <c r="U211" t="s">
        <v>30</v>
      </c>
    </row>
    <row r="212" spans="1:21" x14ac:dyDescent="0.25">
      <c r="A212" t="s">
        <v>21</v>
      </c>
      <c r="B212" t="s">
        <v>22</v>
      </c>
      <c r="C212" s="4" t="s">
        <v>120</v>
      </c>
      <c r="D212" s="5">
        <v>0.22495370370370371</v>
      </c>
      <c r="E212" s="5">
        <v>0.22540509259259259</v>
      </c>
      <c r="F212" s="5">
        <v>4.5138888888888892E-4</v>
      </c>
      <c r="G212" t="s">
        <v>24</v>
      </c>
      <c r="H212" t="s">
        <v>25</v>
      </c>
      <c r="I212" t="s">
        <v>26</v>
      </c>
      <c r="J212">
        <v>693008</v>
      </c>
      <c r="K212">
        <v>693008</v>
      </c>
      <c r="L212" t="s">
        <v>27</v>
      </c>
      <c r="M212" t="s">
        <v>28</v>
      </c>
      <c r="N212" t="s">
        <v>29</v>
      </c>
      <c r="U212" t="s">
        <v>30</v>
      </c>
    </row>
    <row r="213" spans="1:21" x14ac:dyDescent="0.25">
      <c r="A213" t="s">
        <v>21</v>
      </c>
      <c r="B213" t="s">
        <v>22</v>
      </c>
      <c r="C213" s="4" t="s">
        <v>120</v>
      </c>
      <c r="D213" s="5">
        <v>0.22546296296296298</v>
      </c>
      <c r="E213" s="5">
        <v>0.22630787037037037</v>
      </c>
      <c r="F213" s="5">
        <v>8.449074074074075E-4</v>
      </c>
      <c r="G213" t="s">
        <v>24</v>
      </c>
      <c r="H213" t="s">
        <v>25</v>
      </c>
      <c r="I213" t="s">
        <v>26</v>
      </c>
      <c r="J213">
        <v>689087</v>
      </c>
      <c r="K213">
        <v>689087</v>
      </c>
      <c r="L213" t="s">
        <v>35</v>
      </c>
      <c r="M213" t="s">
        <v>44</v>
      </c>
      <c r="N213" t="s">
        <v>29</v>
      </c>
      <c r="P213" t="s">
        <v>375</v>
      </c>
      <c r="Q213" t="s">
        <v>376</v>
      </c>
      <c r="R213" t="s">
        <v>53</v>
      </c>
      <c r="S213" t="s">
        <v>48</v>
      </c>
      <c r="T213" t="s">
        <v>48</v>
      </c>
      <c r="U213" t="s">
        <v>30</v>
      </c>
    </row>
    <row r="214" spans="1:21" x14ac:dyDescent="0.25">
      <c r="A214" t="s">
        <v>21</v>
      </c>
      <c r="B214" t="s">
        <v>22</v>
      </c>
      <c r="C214" s="4" t="s">
        <v>120</v>
      </c>
      <c r="D214" s="5">
        <v>0.22636574074074076</v>
      </c>
      <c r="E214" s="5">
        <v>0.22722222222222221</v>
      </c>
      <c r="F214" s="5">
        <v>8.564814814814815E-4</v>
      </c>
      <c r="G214" t="s">
        <v>24</v>
      </c>
      <c r="H214" t="s">
        <v>25</v>
      </c>
      <c r="I214" t="s">
        <v>26</v>
      </c>
      <c r="J214">
        <v>688232</v>
      </c>
      <c r="K214">
        <v>688232</v>
      </c>
      <c r="L214" t="s">
        <v>35</v>
      </c>
      <c r="M214" t="s">
        <v>44</v>
      </c>
      <c r="N214" t="s">
        <v>29</v>
      </c>
      <c r="P214" t="s">
        <v>377</v>
      </c>
      <c r="Q214" t="s">
        <v>378</v>
      </c>
      <c r="R214" t="s">
        <v>53</v>
      </c>
      <c r="S214" t="s">
        <v>48</v>
      </c>
      <c r="T214" t="s">
        <v>48</v>
      </c>
      <c r="U214" t="s">
        <v>30</v>
      </c>
    </row>
    <row r="215" spans="1:21" x14ac:dyDescent="0.25">
      <c r="A215" t="s">
        <v>21</v>
      </c>
      <c r="B215" t="s">
        <v>22</v>
      </c>
      <c r="C215" s="4" t="s">
        <v>120</v>
      </c>
      <c r="D215" s="5">
        <v>0.2272800925925926</v>
      </c>
      <c r="E215" s="5">
        <v>0.22813657407407406</v>
      </c>
      <c r="F215" s="5">
        <v>8.564814814814815E-4</v>
      </c>
      <c r="G215" t="s">
        <v>24</v>
      </c>
      <c r="H215" t="s">
        <v>25</v>
      </c>
      <c r="I215" t="s">
        <v>26</v>
      </c>
      <c r="J215">
        <v>686550</v>
      </c>
      <c r="K215">
        <v>686550</v>
      </c>
      <c r="L215" t="s">
        <v>35</v>
      </c>
      <c r="M215" t="s">
        <v>44</v>
      </c>
      <c r="N215" t="s">
        <v>29</v>
      </c>
      <c r="P215" t="s">
        <v>379</v>
      </c>
      <c r="Q215" t="s">
        <v>380</v>
      </c>
      <c r="R215" t="s">
        <v>53</v>
      </c>
      <c r="S215" t="s">
        <v>48</v>
      </c>
      <c r="T215" t="s">
        <v>48</v>
      </c>
      <c r="U215" t="s">
        <v>30</v>
      </c>
    </row>
    <row r="216" spans="1:21" x14ac:dyDescent="0.25">
      <c r="A216" t="s">
        <v>21</v>
      </c>
      <c r="B216" t="s">
        <v>22</v>
      </c>
      <c r="C216" s="4" t="s">
        <v>120</v>
      </c>
      <c r="D216" s="5">
        <v>0.22819444444444445</v>
      </c>
      <c r="E216" s="5">
        <v>0.22863425925925926</v>
      </c>
      <c r="F216" s="5">
        <v>4.3981481481481481E-4</v>
      </c>
      <c r="G216" t="s">
        <v>24</v>
      </c>
      <c r="H216" t="s">
        <v>25</v>
      </c>
      <c r="I216" t="s">
        <v>26</v>
      </c>
      <c r="J216">
        <v>686493</v>
      </c>
      <c r="K216">
        <v>686493</v>
      </c>
      <c r="L216" t="s">
        <v>27</v>
      </c>
      <c r="M216" t="s">
        <v>28</v>
      </c>
      <c r="N216" t="s">
        <v>29</v>
      </c>
      <c r="U216" t="s">
        <v>30</v>
      </c>
    </row>
    <row r="217" spans="1:21" x14ac:dyDescent="0.25">
      <c r="A217" t="s">
        <v>21</v>
      </c>
      <c r="B217" t="s">
        <v>22</v>
      </c>
      <c r="C217" s="4" t="s">
        <v>120</v>
      </c>
      <c r="D217" s="5">
        <v>0.22869212962962962</v>
      </c>
      <c r="E217" s="5">
        <v>0.22914351851851852</v>
      </c>
      <c r="F217" s="5">
        <v>4.5138888888888892E-4</v>
      </c>
      <c r="G217" t="s">
        <v>24</v>
      </c>
      <c r="H217" t="s">
        <v>25</v>
      </c>
      <c r="I217" t="s">
        <v>26</v>
      </c>
      <c r="J217">
        <v>685843</v>
      </c>
      <c r="K217">
        <v>685843</v>
      </c>
      <c r="L217" t="s">
        <v>27</v>
      </c>
      <c r="M217" t="s">
        <v>28</v>
      </c>
      <c r="N217" t="s">
        <v>29</v>
      </c>
      <c r="U217" t="s">
        <v>30</v>
      </c>
    </row>
    <row r="218" spans="1:21" x14ac:dyDescent="0.25">
      <c r="A218" t="s">
        <v>21</v>
      </c>
      <c r="B218" t="s">
        <v>22</v>
      </c>
      <c r="C218" s="4" t="s">
        <v>120</v>
      </c>
      <c r="D218" s="5">
        <v>0.22920138888888889</v>
      </c>
      <c r="E218" s="5">
        <v>0.22964120370370369</v>
      </c>
      <c r="F218" s="5">
        <v>4.3981481481481481E-4</v>
      </c>
      <c r="G218" t="s">
        <v>24</v>
      </c>
      <c r="H218" t="s">
        <v>25</v>
      </c>
      <c r="I218" t="s">
        <v>26</v>
      </c>
      <c r="J218">
        <v>684438</v>
      </c>
      <c r="K218">
        <v>684438</v>
      </c>
      <c r="L218" t="s">
        <v>27</v>
      </c>
      <c r="M218" t="s">
        <v>28</v>
      </c>
      <c r="N218" t="s">
        <v>29</v>
      </c>
      <c r="U218" t="s">
        <v>30</v>
      </c>
    </row>
    <row r="219" spans="1:21" x14ac:dyDescent="0.25">
      <c r="A219" t="s">
        <v>21</v>
      </c>
      <c r="B219" t="s">
        <v>22</v>
      </c>
      <c r="C219" s="4" t="s">
        <v>120</v>
      </c>
      <c r="D219" s="5">
        <v>0.22969907407407408</v>
      </c>
      <c r="E219" s="5">
        <v>0.23015046296296296</v>
      </c>
      <c r="F219" s="5">
        <v>4.5138888888888892E-4</v>
      </c>
      <c r="G219" t="s">
        <v>24</v>
      </c>
      <c r="H219" t="s">
        <v>25</v>
      </c>
      <c r="I219" t="s">
        <v>26</v>
      </c>
      <c r="J219">
        <v>680949</v>
      </c>
      <c r="K219">
        <v>680949</v>
      </c>
      <c r="L219" t="s">
        <v>27</v>
      </c>
      <c r="M219" t="s">
        <v>28</v>
      </c>
      <c r="N219" t="s">
        <v>29</v>
      </c>
      <c r="U219" t="s">
        <v>30</v>
      </c>
    </row>
    <row r="220" spans="1:21" x14ac:dyDescent="0.25">
      <c r="A220" t="s">
        <v>21</v>
      </c>
      <c r="B220" t="s">
        <v>22</v>
      </c>
      <c r="C220" s="4" t="s">
        <v>120</v>
      </c>
      <c r="D220" s="5">
        <v>0.23019675925925928</v>
      </c>
      <c r="E220" s="5">
        <v>0.23106481481481481</v>
      </c>
      <c r="F220" s="5">
        <v>8.6805555555555551E-4</v>
      </c>
      <c r="G220" t="s">
        <v>24</v>
      </c>
      <c r="H220" t="s">
        <v>25</v>
      </c>
      <c r="I220" t="s">
        <v>26</v>
      </c>
      <c r="J220">
        <v>675022</v>
      </c>
      <c r="K220">
        <v>675022</v>
      </c>
      <c r="L220" t="s">
        <v>35</v>
      </c>
      <c r="M220" t="s">
        <v>44</v>
      </c>
      <c r="N220" t="s">
        <v>29</v>
      </c>
      <c r="P220" t="s">
        <v>381</v>
      </c>
      <c r="Q220" t="s">
        <v>382</v>
      </c>
      <c r="R220" t="s">
        <v>53</v>
      </c>
      <c r="S220" t="s">
        <v>48</v>
      </c>
      <c r="T220" t="s">
        <v>48</v>
      </c>
      <c r="U220" t="s">
        <v>30</v>
      </c>
    </row>
    <row r="221" spans="1:21" x14ac:dyDescent="0.25">
      <c r="A221" t="s">
        <v>21</v>
      </c>
      <c r="B221" t="s">
        <v>22</v>
      </c>
      <c r="C221" s="4" t="s">
        <v>120</v>
      </c>
      <c r="D221" s="5">
        <v>0.23112268518518519</v>
      </c>
      <c r="E221" s="5">
        <v>0.23197916666666665</v>
      </c>
      <c r="F221" s="5">
        <v>8.564814814814815E-4</v>
      </c>
      <c r="G221" t="s">
        <v>24</v>
      </c>
      <c r="H221" t="s">
        <v>25</v>
      </c>
      <c r="I221" t="s">
        <v>26</v>
      </c>
      <c r="J221">
        <v>675015</v>
      </c>
      <c r="K221">
        <v>675015</v>
      </c>
      <c r="L221" t="s">
        <v>35</v>
      </c>
      <c r="M221" t="s">
        <v>44</v>
      </c>
      <c r="N221" t="s">
        <v>29</v>
      </c>
      <c r="P221" t="s">
        <v>381</v>
      </c>
      <c r="Q221" t="s">
        <v>383</v>
      </c>
      <c r="R221" t="s">
        <v>53</v>
      </c>
      <c r="S221" t="s">
        <v>48</v>
      </c>
      <c r="T221" t="s">
        <v>48</v>
      </c>
      <c r="U221" t="s">
        <v>30</v>
      </c>
    </row>
    <row r="222" spans="1:21" x14ac:dyDescent="0.25">
      <c r="A222" t="s">
        <v>21</v>
      </c>
      <c r="B222" t="s">
        <v>22</v>
      </c>
      <c r="C222" s="4" t="s">
        <v>120</v>
      </c>
      <c r="D222" s="5">
        <v>0.23203703703703704</v>
      </c>
      <c r="E222" s="5">
        <v>0.2328935185185185</v>
      </c>
      <c r="F222" s="5">
        <v>8.564814814814815E-4</v>
      </c>
      <c r="G222" t="s">
        <v>24</v>
      </c>
      <c r="H222" t="s">
        <v>25</v>
      </c>
      <c r="I222" t="s">
        <v>26</v>
      </c>
      <c r="J222">
        <v>675006</v>
      </c>
      <c r="K222">
        <v>675006</v>
      </c>
      <c r="L222" t="s">
        <v>35</v>
      </c>
      <c r="M222" t="s">
        <v>44</v>
      </c>
      <c r="N222" t="s">
        <v>29</v>
      </c>
      <c r="P222" t="s">
        <v>381</v>
      </c>
      <c r="Q222" t="s">
        <v>384</v>
      </c>
      <c r="R222" t="s">
        <v>53</v>
      </c>
      <c r="S222" t="s">
        <v>48</v>
      </c>
      <c r="T222" t="s">
        <v>48</v>
      </c>
      <c r="U222" t="s">
        <v>30</v>
      </c>
    </row>
    <row r="223" spans="1:21" x14ac:dyDescent="0.25">
      <c r="A223" t="s">
        <v>21</v>
      </c>
      <c r="B223" t="s">
        <v>22</v>
      </c>
      <c r="C223" s="4" t="s">
        <v>120</v>
      </c>
      <c r="D223" s="5">
        <v>0.23295138888888889</v>
      </c>
      <c r="E223" s="5">
        <v>0.23380787037037035</v>
      </c>
      <c r="F223" s="5">
        <v>8.564814814814815E-4</v>
      </c>
      <c r="G223" t="s">
        <v>24</v>
      </c>
      <c r="H223" t="s">
        <v>25</v>
      </c>
      <c r="I223" t="s">
        <v>26</v>
      </c>
      <c r="J223">
        <v>674999</v>
      </c>
      <c r="K223">
        <v>674999</v>
      </c>
      <c r="L223" t="s">
        <v>35</v>
      </c>
      <c r="M223" t="s">
        <v>44</v>
      </c>
      <c r="N223" t="s">
        <v>29</v>
      </c>
      <c r="P223" t="s">
        <v>381</v>
      </c>
      <c r="Q223" t="s">
        <v>385</v>
      </c>
      <c r="R223" t="s">
        <v>53</v>
      </c>
      <c r="S223" t="s">
        <v>48</v>
      </c>
      <c r="T223" t="s">
        <v>48</v>
      </c>
      <c r="U223" t="s">
        <v>30</v>
      </c>
    </row>
    <row r="224" spans="1:21" x14ac:dyDescent="0.25">
      <c r="A224" t="s">
        <v>21</v>
      </c>
      <c r="B224" t="s">
        <v>22</v>
      </c>
      <c r="C224" s="4" t="s">
        <v>120</v>
      </c>
      <c r="D224" s="5">
        <v>0.23386574074074074</v>
      </c>
      <c r="E224" s="5">
        <v>0.23472222222222219</v>
      </c>
      <c r="F224" s="5">
        <v>8.564814814814815E-4</v>
      </c>
      <c r="G224" t="s">
        <v>24</v>
      </c>
      <c r="H224" t="s">
        <v>25</v>
      </c>
      <c r="I224" t="s">
        <v>26</v>
      </c>
      <c r="J224">
        <v>674977</v>
      </c>
      <c r="K224">
        <v>674977</v>
      </c>
      <c r="L224" t="s">
        <v>35</v>
      </c>
      <c r="M224" t="s">
        <v>44</v>
      </c>
      <c r="N224" t="s">
        <v>29</v>
      </c>
      <c r="P224" t="s">
        <v>381</v>
      </c>
      <c r="Q224" t="s">
        <v>386</v>
      </c>
      <c r="R224" t="s">
        <v>53</v>
      </c>
      <c r="S224" t="s">
        <v>48</v>
      </c>
      <c r="T224" t="s">
        <v>48</v>
      </c>
      <c r="U224" t="s">
        <v>30</v>
      </c>
    </row>
    <row r="225" spans="1:21" x14ac:dyDescent="0.25">
      <c r="A225" t="s">
        <v>21</v>
      </c>
      <c r="B225" t="s">
        <v>22</v>
      </c>
      <c r="C225" s="4" t="s">
        <v>120</v>
      </c>
      <c r="D225" s="5">
        <v>0.23478009259259258</v>
      </c>
      <c r="E225" s="5">
        <v>0.2356365740740741</v>
      </c>
      <c r="F225" s="5">
        <v>8.564814814814815E-4</v>
      </c>
      <c r="G225" t="s">
        <v>24</v>
      </c>
      <c r="H225" t="s">
        <v>25</v>
      </c>
      <c r="I225" t="s">
        <v>26</v>
      </c>
      <c r="J225">
        <v>674959</v>
      </c>
      <c r="K225">
        <v>674959</v>
      </c>
      <c r="L225" t="s">
        <v>35</v>
      </c>
      <c r="M225" t="s">
        <v>44</v>
      </c>
      <c r="N225" t="s">
        <v>29</v>
      </c>
      <c r="P225" t="s">
        <v>381</v>
      </c>
      <c r="Q225" t="s">
        <v>387</v>
      </c>
      <c r="R225" t="s">
        <v>53</v>
      </c>
      <c r="S225" t="s">
        <v>48</v>
      </c>
      <c r="T225" t="s">
        <v>48</v>
      </c>
      <c r="U225" t="s">
        <v>30</v>
      </c>
    </row>
    <row r="226" spans="1:21" x14ac:dyDescent="0.25">
      <c r="A226" t="s">
        <v>21</v>
      </c>
      <c r="B226" t="s">
        <v>22</v>
      </c>
      <c r="C226" s="4" t="s">
        <v>120</v>
      </c>
      <c r="D226" s="5">
        <v>0.23569444444444443</v>
      </c>
      <c r="E226" s="5">
        <v>0.23657407407407408</v>
      </c>
      <c r="F226" s="5">
        <v>8.7962962962962962E-4</v>
      </c>
      <c r="G226" t="s">
        <v>24</v>
      </c>
      <c r="H226" t="s">
        <v>25</v>
      </c>
      <c r="I226" t="s">
        <v>26</v>
      </c>
      <c r="J226">
        <v>674950</v>
      </c>
      <c r="K226">
        <v>674950</v>
      </c>
      <c r="L226" t="s">
        <v>35</v>
      </c>
      <c r="M226" t="s">
        <v>44</v>
      </c>
      <c r="N226" t="s">
        <v>29</v>
      </c>
      <c r="P226" t="s">
        <v>381</v>
      </c>
      <c r="Q226" t="s">
        <v>388</v>
      </c>
      <c r="R226" t="s">
        <v>53</v>
      </c>
      <c r="S226" t="s">
        <v>48</v>
      </c>
      <c r="T226" t="s">
        <v>48</v>
      </c>
      <c r="U226" t="s">
        <v>30</v>
      </c>
    </row>
    <row r="227" spans="1:21" x14ac:dyDescent="0.25">
      <c r="A227" t="s">
        <v>21</v>
      </c>
      <c r="B227" t="s">
        <v>22</v>
      </c>
      <c r="C227" s="4" t="s">
        <v>120</v>
      </c>
      <c r="D227" s="5">
        <v>0.23663194444444446</v>
      </c>
      <c r="E227" s="5">
        <v>0.23707175925925927</v>
      </c>
      <c r="F227" s="5">
        <v>4.3981481481481481E-4</v>
      </c>
      <c r="G227" t="s">
        <v>24</v>
      </c>
      <c r="H227" t="s">
        <v>25</v>
      </c>
      <c r="I227" t="s">
        <v>26</v>
      </c>
      <c r="J227">
        <v>666398</v>
      </c>
      <c r="K227">
        <v>666398</v>
      </c>
      <c r="L227" t="s">
        <v>27</v>
      </c>
      <c r="M227" t="s">
        <v>28</v>
      </c>
      <c r="N227" t="s">
        <v>29</v>
      </c>
      <c r="U227" t="s">
        <v>30</v>
      </c>
    </row>
    <row r="228" spans="1:21" x14ac:dyDescent="0.25">
      <c r="A228" t="s">
        <v>21</v>
      </c>
      <c r="B228" t="s">
        <v>22</v>
      </c>
      <c r="C228" s="4" t="s">
        <v>120</v>
      </c>
      <c r="D228" s="5">
        <v>0.23712962962962961</v>
      </c>
      <c r="E228" s="5">
        <v>0.23758101851851854</v>
      </c>
      <c r="F228" s="5">
        <v>4.5138888888888892E-4</v>
      </c>
      <c r="G228" t="s">
        <v>24</v>
      </c>
      <c r="H228" t="s">
        <v>25</v>
      </c>
      <c r="I228" t="s">
        <v>26</v>
      </c>
      <c r="J228">
        <v>627380</v>
      </c>
      <c r="K228">
        <v>627380</v>
      </c>
      <c r="L228" t="s">
        <v>27</v>
      </c>
      <c r="M228" t="s">
        <v>28</v>
      </c>
      <c r="N228" t="s">
        <v>29</v>
      </c>
      <c r="U228" t="s">
        <v>30</v>
      </c>
    </row>
    <row r="229" spans="1:21" x14ac:dyDescent="0.25">
      <c r="A229" t="s">
        <v>21</v>
      </c>
      <c r="B229" t="s">
        <v>22</v>
      </c>
      <c r="C229" s="4" t="s">
        <v>120</v>
      </c>
      <c r="D229" s="5">
        <v>0.23763888888888887</v>
      </c>
      <c r="E229" s="5">
        <v>0.23807870370370368</v>
      </c>
      <c r="F229" s="5">
        <v>4.3981481481481481E-4</v>
      </c>
      <c r="G229" t="s">
        <v>24</v>
      </c>
      <c r="H229" t="s">
        <v>25</v>
      </c>
      <c r="I229" t="s">
        <v>26</v>
      </c>
      <c r="J229">
        <v>621686</v>
      </c>
      <c r="K229">
        <v>621686</v>
      </c>
      <c r="L229" t="s">
        <v>27</v>
      </c>
      <c r="M229" t="s">
        <v>28</v>
      </c>
      <c r="N229" t="s">
        <v>29</v>
      </c>
      <c r="U229" t="s">
        <v>30</v>
      </c>
    </row>
    <row r="230" spans="1:21" x14ac:dyDescent="0.25">
      <c r="A230" t="s">
        <v>21</v>
      </c>
      <c r="B230" t="s">
        <v>22</v>
      </c>
      <c r="C230" s="4" t="s">
        <v>120</v>
      </c>
      <c r="D230" s="5">
        <v>0.23813657407407407</v>
      </c>
      <c r="E230" s="5">
        <v>0.23901620370370369</v>
      </c>
      <c r="F230" s="5">
        <v>8.7962962962962962E-4</v>
      </c>
      <c r="G230" t="s">
        <v>24</v>
      </c>
      <c r="H230" t="s">
        <v>25</v>
      </c>
      <c r="I230" t="s">
        <v>26</v>
      </c>
      <c r="J230">
        <v>596414</v>
      </c>
      <c r="K230">
        <v>596414</v>
      </c>
      <c r="L230" t="s">
        <v>35</v>
      </c>
      <c r="M230" t="s">
        <v>44</v>
      </c>
      <c r="N230" t="s">
        <v>29</v>
      </c>
      <c r="P230" t="s">
        <v>262</v>
      </c>
      <c r="Q230" t="s">
        <v>389</v>
      </c>
      <c r="R230" t="s">
        <v>53</v>
      </c>
      <c r="S230" t="s">
        <v>48</v>
      </c>
      <c r="T230" t="s">
        <v>48</v>
      </c>
      <c r="U230" t="s">
        <v>30</v>
      </c>
    </row>
    <row r="231" spans="1:21" x14ac:dyDescent="0.25">
      <c r="A231" t="s">
        <v>21</v>
      </c>
      <c r="B231" t="s">
        <v>22</v>
      </c>
      <c r="C231" s="4" t="s">
        <v>120</v>
      </c>
      <c r="D231" s="5">
        <v>0.23907407407407408</v>
      </c>
      <c r="E231" s="5">
        <v>0.23952546296296295</v>
      </c>
      <c r="F231" s="5">
        <v>4.5138888888888892E-4</v>
      </c>
      <c r="G231" t="s">
        <v>24</v>
      </c>
      <c r="H231" t="s">
        <v>25</v>
      </c>
      <c r="I231" t="s">
        <v>26</v>
      </c>
      <c r="J231">
        <v>583657</v>
      </c>
      <c r="K231">
        <v>583657</v>
      </c>
      <c r="L231" t="s">
        <v>27</v>
      </c>
      <c r="M231" t="s">
        <v>28</v>
      </c>
      <c r="N231" t="s">
        <v>29</v>
      </c>
      <c r="U231" t="s">
        <v>30</v>
      </c>
    </row>
    <row r="233" spans="1:21" x14ac:dyDescent="0.25">
      <c r="D233" s="5"/>
      <c r="E233" s="5"/>
      <c r="F233" s="5"/>
    </row>
    <row r="234" spans="1:21" x14ac:dyDescent="0.25">
      <c r="D234" s="5"/>
      <c r="E234" s="5"/>
      <c r="F234" s="5"/>
    </row>
    <row r="235" spans="1:21" x14ac:dyDescent="0.25">
      <c r="D235" s="5"/>
      <c r="E235" s="5"/>
      <c r="F235" s="5"/>
    </row>
    <row r="236" spans="1:21" x14ac:dyDescent="0.25">
      <c r="D236" s="5"/>
      <c r="E236" s="5"/>
      <c r="F236" s="5"/>
    </row>
    <row r="237" spans="1:21" x14ac:dyDescent="0.25">
      <c r="D237" s="5"/>
      <c r="E237" s="5"/>
      <c r="F237" s="5"/>
    </row>
    <row r="238" spans="1:21" x14ac:dyDescent="0.25">
      <c r="D238" s="5"/>
      <c r="E238" s="5"/>
      <c r="F238" s="5"/>
    </row>
    <row r="239" spans="1:21" x14ac:dyDescent="0.25">
      <c r="D239" s="5"/>
      <c r="E239" s="5"/>
      <c r="F239" s="5"/>
    </row>
    <row r="240" spans="1:21" x14ac:dyDescent="0.25">
      <c r="D240" s="5"/>
      <c r="E240" s="5"/>
      <c r="F240" s="5"/>
    </row>
    <row r="241" spans="4:6" x14ac:dyDescent="0.25">
      <c r="D241" s="5"/>
      <c r="E241" s="5"/>
      <c r="F241" s="5"/>
    </row>
    <row r="242" spans="4:6" x14ac:dyDescent="0.25">
      <c r="D242" s="5"/>
      <c r="E242" s="5"/>
      <c r="F242" s="5"/>
    </row>
    <row r="243" spans="4:6" x14ac:dyDescent="0.25">
      <c r="D243" s="5"/>
      <c r="E243" s="5"/>
      <c r="F243" s="5"/>
    </row>
    <row r="244" spans="4:6" x14ac:dyDescent="0.25">
      <c r="D244" s="5"/>
      <c r="E244" s="5"/>
      <c r="F244" s="5"/>
    </row>
    <row r="245" spans="4:6" x14ac:dyDescent="0.25">
      <c r="D245" s="5"/>
      <c r="E245" s="5"/>
      <c r="F245" s="5"/>
    </row>
    <row r="246" spans="4:6" x14ac:dyDescent="0.25">
      <c r="D246" s="5"/>
      <c r="E246" s="5"/>
      <c r="F246" s="5"/>
    </row>
    <row r="247" spans="4:6" x14ac:dyDescent="0.25">
      <c r="D247" s="5"/>
      <c r="E247" s="5"/>
      <c r="F247" s="5"/>
    </row>
    <row r="248" spans="4:6" x14ac:dyDescent="0.25">
      <c r="D248" s="5"/>
      <c r="E248" s="5"/>
      <c r="F248" s="5"/>
    </row>
    <row r="249" spans="4:6" x14ac:dyDescent="0.25">
      <c r="D249" s="5"/>
      <c r="E249" s="5"/>
      <c r="F249" s="5"/>
    </row>
    <row r="250" spans="4:6" x14ac:dyDescent="0.25">
      <c r="D250" s="5"/>
      <c r="E250" s="5"/>
      <c r="F250" s="5"/>
    </row>
    <row r="251" spans="4:6" x14ac:dyDescent="0.25">
      <c r="D251" s="5"/>
      <c r="E251" s="5"/>
      <c r="F251" s="5"/>
    </row>
    <row r="252" spans="4:6" x14ac:dyDescent="0.25">
      <c r="D252" s="5"/>
      <c r="E252" s="5"/>
      <c r="F252" s="5"/>
    </row>
    <row r="253" spans="4:6" x14ac:dyDescent="0.25">
      <c r="D253" s="5"/>
      <c r="E253" s="5"/>
      <c r="F253" s="5"/>
    </row>
    <row r="254" spans="4:6" x14ac:dyDescent="0.25">
      <c r="D254" s="5"/>
      <c r="E254" s="5"/>
      <c r="F254" s="5"/>
    </row>
    <row r="255" spans="4:6" x14ac:dyDescent="0.25">
      <c r="D255" s="5"/>
      <c r="E255" s="5"/>
      <c r="F255" s="5"/>
    </row>
    <row r="256" spans="4:6" x14ac:dyDescent="0.25">
      <c r="D256" s="5"/>
      <c r="E256" s="5"/>
      <c r="F256" s="5"/>
    </row>
    <row r="257" spans="3:6" x14ac:dyDescent="0.25">
      <c r="D257" s="5"/>
      <c r="E257" s="5"/>
      <c r="F257" s="5"/>
    </row>
    <row r="258" spans="3:6" x14ac:dyDescent="0.25">
      <c r="D258" s="5"/>
      <c r="E258" s="5"/>
      <c r="F258" s="5"/>
    </row>
    <row r="259" spans="3:6" x14ac:dyDescent="0.25">
      <c r="D259" s="5"/>
      <c r="E259" s="5"/>
      <c r="F259" s="5"/>
    </row>
    <row r="260" spans="3:6" x14ac:dyDescent="0.25">
      <c r="D260" s="5"/>
      <c r="E260" s="5"/>
      <c r="F260" s="5"/>
    </row>
    <row r="261" spans="3:6" x14ac:dyDescent="0.25">
      <c r="D261" s="5"/>
      <c r="E261" s="5"/>
      <c r="F261" s="5"/>
    </row>
    <row r="262" spans="3:6" x14ac:dyDescent="0.25">
      <c r="D262" s="5"/>
      <c r="E262" s="5"/>
      <c r="F262" s="5"/>
    </row>
    <row r="263" spans="3:6" x14ac:dyDescent="0.25">
      <c r="D263" s="5"/>
      <c r="E263" s="5"/>
      <c r="F263" s="5"/>
    </row>
    <row r="264" spans="3:6" x14ac:dyDescent="0.25">
      <c r="D264" s="5"/>
      <c r="E264" s="5"/>
      <c r="F264" s="5"/>
    </row>
    <row r="265" spans="3:6" x14ac:dyDescent="0.25">
      <c r="D265" s="5"/>
      <c r="E265" s="5"/>
      <c r="F265" s="5"/>
    </row>
    <row r="266" spans="3:6" x14ac:dyDescent="0.25">
      <c r="D266" s="5"/>
      <c r="E266" s="5"/>
      <c r="F266" s="5"/>
    </row>
    <row r="267" spans="3:6" x14ac:dyDescent="0.25">
      <c r="D267" s="5"/>
      <c r="E267" s="5"/>
      <c r="F267" s="5"/>
    </row>
    <row r="268" spans="3:6" x14ac:dyDescent="0.25">
      <c r="D268" s="5"/>
      <c r="E268" s="5"/>
      <c r="F268" s="5"/>
    </row>
    <row r="269" spans="3:6" x14ac:dyDescent="0.25">
      <c r="D269" s="5"/>
      <c r="E269" s="5"/>
      <c r="F269" s="5"/>
    </row>
    <row r="270" spans="3:6" x14ac:dyDescent="0.25">
      <c r="D270" s="5"/>
      <c r="E270" s="5"/>
      <c r="F270" s="5"/>
    </row>
    <row r="271" spans="3:6" x14ac:dyDescent="0.25">
      <c r="C271" s="4"/>
      <c r="D271" s="5"/>
      <c r="E271" s="5"/>
      <c r="F271" s="5"/>
    </row>
    <row r="272" spans="3:6" x14ac:dyDescent="0.25">
      <c r="C272" s="4"/>
      <c r="D272" s="5"/>
      <c r="E272" s="5"/>
      <c r="F272" s="5"/>
    </row>
    <row r="273" spans="3:6" x14ac:dyDescent="0.25">
      <c r="C273" s="4"/>
      <c r="D273" s="5"/>
      <c r="E273" s="5"/>
      <c r="F273" s="5"/>
    </row>
    <row r="274" spans="3:6" x14ac:dyDescent="0.25">
      <c r="C274" s="4"/>
      <c r="D274" s="5"/>
      <c r="E274" s="5"/>
      <c r="F274" s="5"/>
    </row>
    <row r="275" spans="3:6" x14ac:dyDescent="0.25">
      <c r="C275" s="4"/>
      <c r="D275" s="5"/>
      <c r="E275" s="5"/>
      <c r="F275" s="5"/>
    </row>
    <row r="276" spans="3:6" x14ac:dyDescent="0.25">
      <c r="C276" s="4"/>
      <c r="D276" s="5"/>
      <c r="E276" s="5"/>
      <c r="F276" s="5"/>
    </row>
    <row r="277" spans="3:6" x14ac:dyDescent="0.25">
      <c r="C277" s="4"/>
      <c r="D277" s="5"/>
      <c r="E277" s="5"/>
      <c r="F277" s="5"/>
    </row>
    <row r="278" spans="3:6" x14ac:dyDescent="0.25">
      <c r="C278" s="4"/>
      <c r="D278" s="5"/>
      <c r="E278" s="5"/>
      <c r="F278" s="5"/>
    </row>
    <row r="279" spans="3:6" x14ac:dyDescent="0.25">
      <c r="C279" s="4"/>
      <c r="D279" s="5"/>
      <c r="E279" s="5"/>
      <c r="F279" s="5"/>
    </row>
    <row r="280" spans="3:6" x14ac:dyDescent="0.25">
      <c r="C280" s="4"/>
      <c r="D280" s="5"/>
      <c r="E280" s="5"/>
      <c r="F280" s="5"/>
    </row>
    <row r="281" spans="3:6" x14ac:dyDescent="0.25">
      <c r="C281" s="4"/>
      <c r="D281" s="5"/>
      <c r="E281" s="5"/>
      <c r="F281" s="5"/>
    </row>
    <row r="282" spans="3:6" x14ac:dyDescent="0.25">
      <c r="C282" s="4"/>
      <c r="D282" s="5"/>
      <c r="E282" s="5"/>
      <c r="F282" s="5"/>
    </row>
    <row r="283" spans="3:6" x14ac:dyDescent="0.25">
      <c r="C283" s="4"/>
      <c r="D283" s="5"/>
      <c r="E283" s="5"/>
      <c r="F283" s="5"/>
    </row>
    <row r="284" spans="3:6" x14ac:dyDescent="0.25">
      <c r="C284" s="4"/>
      <c r="D284" s="5"/>
      <c r="E284" s="5"/>
      <c r="F284" s="5"/>
    </row>
    <row r="285" spans="3:6" x14ac:dyDescent="0.25">
      <c r="C285" s="4"/>
      <c r="D285" s="5"/>
      <c r="E285" s="5"/>
      <c r="F285" s="5"/>
    </row>
    <row r="286" spans="3:6" x14ac:dyDescent="0.25">
      <c r="C286" s="4"/>
      <c r="D286" s="5"/>
      <c r="E286" s="5"/>
      <c r="F286" s="5"/>
    </row>
    <row r="287" spans="3:6" x14ac:dyDescent="0.25">
      <c r="C287" s="4"/>
      <c r="D287" s="5"/>
      <c r="E287" s="5"/>
      <c r="F287" s="5"/>
    </row>
    <row r="288" spans="3:6" x14ac:dyDescent="0.25">
      <c r="C288" s="4"/>
      <c r="D288" s="5"/>
      <c r="E288" s="5"/>
      <c r="F288" s="5"/>
    </row>
    <row r="289" spans="3:6" x14ac:dyDescent="0.25">
      <c r="C289" s="4"/>
      <c r="D289" s="5"/>
      <c r="E289" s="5"/>
      <c r="F289" s="5"/>
    </row>
    <row r="290" spans="3:6" x14ac:dyDescent="0.25">
      <c r="C290" s="4"/>
      <c r="D290" s="5"/>
      <c r="E290" s="5"/>
      <c r="F290" s="5"/>
    </row>
    <row r="291" spans="3:6" x14ac:dyDescent="0.25">
      <c r="C291" s="4"/>
      <c r="D291" s="5"/>
      <c r="E291" s="5"/>
      <c r="F291" s="5"/>
    </row>
    <row r="292" spans="3:6" x14ac:dyDescent="0.25">
      <c r="C292" s="4"/>
      <c r="D292" s="5"/>
      <c r="E292" s="5"/>
      <c r="F292" s="5"/>
    </row>
    <row r="293" spans="3:6" x14ac:dyDescent="0.25">
      <c r="C293" s="4"/>
      <c r="D293" s="5"/>
      <c r="E293" s="5"/>
      <c r="F293" s="5"/>
    </row>
    <row r="294" spans="3:6" x14ac:dyDescent="0.25">
      <c r="C294" s="4"/>
      <c r="D294" s="5"/>
      <c r="E294" s="5"/>
      <c r="F294" s="5"/>
    </row>
    <row r="295" spans="3:6" x14ac:dyDescent="0.25">
      <c r="C295" s="4"/>
      <c r="D295" s="5"/>
      <c r="E295" s="5"/>
      <c r="F295" s="5"/>
    </row>
    <row r="296" spans="3:6" x14ac:dyDescent="0.25">
      <c r="C296" s="4"/>
      <c r="D296" s="5"/>
      <c r="E296" s="5"/>
      <c r="F296" s="5"/>
    </row>
    <row r="297" spans="3:6" x14ac:dyDescent="0.25">
      <c r="C297" s="4"/>
      <c r="D297" s="5"/>
      <c r="E297" s="5"/>
      <c r="F297" s="5"/>
    </row>
    <row r="298" spans="3:6" x14ac:dyDescent="0.25">
      <c r="C298" s="4"/>
      <c r="D298" s="5"/>
      <c r="E298" s="5"/>
      <c r="F298" s="5"/>
    </row>
    <row r="299" spans="3:6" x14ac:dyDescent="0.25">
      <c r="C299" s="4"/>
      <c r="D299" s="5"/>
      <c r="E299" s="5"/>
      <c r="F299" s="5"/>
    </row>
    <row r="300" spans="3:6" x14ac:dyDescent="0.25">
      <c r="C300" s="4"/>
      <c r="D300" s="5"/>
      <c r="E300" s="5"/>
      <c r="F300" s="5"/>
    </row>
    <row r="301" spans="3:6" x14ac:dyDescent="0.25">
      <c r="C301" s="4"/>
      <c r="D301" s="5"/>
      <c r="E301" s="5"/>
      <c r="F301" s="5"/>
    </row>
    <row r="302" spans="3:6" x14ac:dyDescent="0.25">
      <c r="C302" s="4"/>
      <c r="D302" s="5"/>
      <c r="E302" s="5"/>
      <c r="F302" s="5"/>
    </row>
    <row r="303" spans="3:6" x14ac:dyDescent="0.25">
      <c r="C303" s="4"/>
      <c r="D303" s="5"/>
      <c r="E303" s="5"/>
      <c r="F303" s="5"/>
    </row>
    <row r="304" spans="3:6" x14ac:dyDescent="0.25">
      <c r="C304" s="4"/>
      <c r="D304" s="5"/>
      <c r="E304" s="5"/>
      <c r="F304" s="5"/>
    </row>
    <row r="305" spans="3:6" x14ac:dyDescent="0.25">
      <c r="C305" s="4"/>
      <c r="D305" s="5"/>
      <c r="E305" s="5"/>
      <c r="F305" s="5"/>
    </row>
    <row r="306" spans="3:6" x14ac:dyDescent="0.25">
      <c r="C306" s="4"/>
      <c r="D306" s="5"/>
      <c r="E306" s="5"/>
      <c r="F306" s="5"/>
    </row>
    <row r="307" spans="3:6" x14ac:dyDescent="0.25">
      <c r="C307" s="4"/>
      <c r="D307" s="5"/>
      <c r="E307" s="5"/>
      <c r="F307" s="5"/>
    </row>
    <row r="308" spans="3:6" x14ac:dyDescent="0.25">
      <c r="C308" s="4"/>
      <c r="D308" s="5"/>
      <c r="E308" s="5"/>
      <c r="F308" s="5"/>
    </row>
    <row r="309" spans="3:6" x14ac:dyDescent="0.25">
      <c r="C309" s="4"/>
      <c r="D309" s="5"/>
      <c r="E309" s="5"/>
      <c r="F309" s="5"/>
    </row>
    <row r="310" spans="3:6" x14ac:dyDescent="0.25">
      <c r="C310" s="4"/>
      <c r="D310" s="5"/>
      <c r="E310" s="5"/>
      <c r="F310" s="5"/>
    </row>
    <row r="311" spans="3:6" x14ac:dyDescent="0.25">
      <c r="C311" s="4"/>
      <c r="D311" s="5"/>
      <c r="E311" s="5"/>
      <c r="F311" s="5"/>
    </row>
    <row r="312" spans="3:6" x14ac:dyDescent="0.25">
      <c r="C312" s="4"/>
      <c r="D312" s="5"/>
      <c r="E312" s="5"/>
      <c r="F312" s="5"/>
    </row>
    <row r="313" spans="3:6" x14ac:dyDescent="0.25">
      <c r="C313" s="4"/>
      <c r="D313" s="5"/>
      <c r="E313" s="5"/>
      <c r="F313" s="5"/>
    </row>
    <row r="314" spans="3:6" x14ac:dyDescent="0.25">
      <c r="C314" s="4"/>
      <c r="D314" s="5"/>
      <c r="E314" s="5"/>
      <c r="F314" s="5"/>
    </row>
    <row r="315" spans="3:6" x14ac:dyDescent="0.25">
      <c r="C315" s="4"/>
      <c r="D315" s="5"/>
      <c r="E315" s="5"/>
      <c r="F315" s="5"/>
    </row>
    <row r="316" spans="3:6" x14ac:dyDescent="0.25">
      <c r="C316" s="4"/>
      <c r="D316" s="5"/>
      <c r="E316" s="5"/>
      <c r="F316" s="5"/>
    </row>
    <row r="317" spans="3:6" x14ac:dyDescent="0.25">
      <c r="C317" s="4"/>
      <c r="D317" s="5"/>
      <c r="E317" s="5"/>
      <c r="F317" s="5"/>
    </row>
    <row r="318" spans="3:6" x14ac:dyDescent="0.25">
      <c r="C318" s="4"/>
      <c r="D318" s="5"/>
      <c r="E318" s="5"/>
      <c r="F318" s="5"/>
    </row>
    <row r="319" spans="3:6" x14ac:dyDescent="0.25">
      <c r="C319" s="4"/>
      <c r="D319" s="5"/>
      <c r="E319" s="5"/>
      <c r="F319" s="5"/>
    </row>
    <row r="320" spans="3:6" x14ac:dyDescent="0.25">
      <c r="C320" s="4"/>
      <c r="D320" s="5"/>
      <c r="E320" s="5"/>
      <c r="F320" s="5"/>
    </row>
    <row r="321" spans="3:6" x14ac:dyDescent="0.25">
      <c r="C321" s="4"/>
      <c r="D321" s="5"/>
      <c r="E321" s="5"/>
      <c r="F321" s="5"/>
    </row>
    <row r="322" spans="3:6" x14ac:dyDescent="0.25">
      <c r="C322" s="4"/>
      <c r="D322" s="5"/>
      <c r="E322" s="5"/>
      <c r="F322" s="5"/>
    </row>
    <row r="323" spans="3:6" x14ac:dyDescent="0.25">
      <c r="C323" s="4"/>
      <c r="D323" s="5"/>
      <c r="E323" s="5"/>
      <c r="F323" s="5"/>
    </row>
    <row r="324" spans="3:6" x14ac:dyDescent="0.25">
      <c r="C324" s="4"/>
      <c r="D324" s="5"/>
      <c r="E324" s="5"/>
      <c r="F324" s="5"/>
    </row>
    <row r="325" spans="3:6" x14ac:dyDescent="0.25">
      <c r="C325" s="4"/>
      <c r="D325" s="5"/>
      <c r="E325" s="5"/>
      <c r="F325" s="5"/>
    </row>
    <row r="326" spans="3:6" x14ac:dyDescent="0.25">
      <c r="C326" s="4"/>
      <c r="D326" s="5"/>
      <c r="E326" s="5"/>
      <c r="F326" s="5"/>
    </row>
    <row r="327" spans="3:6" x14ac:dyDescent="0.25">
      <c r="C327" s="4"/>
      <c r="D327" s="5"/>
      <c r="E327" s="5"/>
      <c r="F327" s="5"/>
    </row>
    <row r="328" spans="3:6" x14ac:dyDescent="0.25">
      <c r="C328" s="4"/>
      <c r="D328" s="5"/>
      <c r="E328" s="5"/>
      <c r="F328" s="5"/>
    </row>
    <row r="329" spans="3:6" x14ac:dyDescent="0.25">
      <c r="C329" s="4"/>
      <c r="D329" s="5"/>
      <c r="E329" s="5"/>
      <c r="F329" s="5"/>
    </row>
    <row r="330" spans="3:6" x14ac:dyDescent="0.25">
      <c r="C330" s="4"/>
      <c r="D330" s="5"/>
      <c r="E330" s="5"/>
      <c r="F330" s="5"/>
    </row>
    <row r="331" spans="3:6" x14ac:dyDescent="0.25">
      <c r="C331" s="4"/>
      <c r="D331" s="5"/>
      <c r="E331" s="5"/>
      <c r="F331" s="5"/>
    </row>
    <row r="332" spans="3:6" x14ac:dyDescent="0.25">
      <c r="C332" s="4"/>
      <c r="D332" s="5"/>
      <c r="E332" s="5"/>
      <c r="F332" s="5"/>
    </row>
    <row r="333" spans="3:6" x14ac:dyDescent="0.25">
      <c r="C333" s="4"/>
      <c r="D333" s="5"/>
      <c r="E333" s="5"/>
      <c r="F333" s="5"/>
    </row>
    <row r="334" spans="3:6" x14ac:dyDescent="0.25">
      <c r="C334" s="4"/>
      <c r="D334" s="5"/>
      <c r="E334" s="5"/>
      <c r="F334" s="5"/>
    </row>
    <row r="335" spans="3:6" x14ac:dyDescent="0.25">
      <c r="C335" s="4"/>
      <c r="D335" s="5"/>
      <c r="E335" s="5"/>
      <c r="F335" s="5"/>
    </row>
    <row r="336" spans="3:6" x14ac:dyDescent="0.25">
      <c r="C336" s="4"/>
      <c r="D336" s="5"/>
      <c r="E336" s="5"/>
      <c r="F336" s="5"/>
    </row>
    <row r="337" spans="3:6" x14ac:dyDescent="0.25">
      <c r="C337" s="4"/>
      <c r="D337" s="5"/>
      <c r="E337" s="5"/>
      <c r="F337" s="5"/>
    </row>
    <row r="338" spans="3:6" x14ac:dyDescent="0.25">
      <c r="C338" s="4"/>
      <c r="D338" s="5"/>
      <c r="E338" s="5"/>
      <c r="F338" s="5"/>
    </row>
    <row r="339" spans="3:6" x14ac:dyDescent="0.25">
      <c r="C339" s="4"/>
      <c r="D339" s="5"/>
      <c r="E339" s="5"/>
      <c r="F339" s="5"/>
    </row>
    <row r="340" spans="3:6" x14ac:dyDescent="0.25">
      <c r="C340" s="4"/>
      <c r="D340" s="5"/>
      <c r="E340" s="5"/>
      <c r="F340" s="5"/>
    </row>
    <row r="341" spans="3:6" x14ac:dyDescent="0.25">
      <c r="C341" s="4"/>
      <c r="D341" s="5"/>
      <c r="E341" s="5"/>
      <c r="F341" s="5"/>
    </row>
    <row r="342" spans="3:6" x14ac:dyDescent="0.25">
      <c r="C342" s="4"/>
      <c r="D342" s="5"/>
      <c r="E342" s="5"/>
      <c r="F342" s="5"/>
    </row>
    <row r="343" spans="3:6" x14ac:dyDescent="0.25">
      <c r="C343" s="4"/>
      <c r="D343" s="5"/>
      <c r="E343" s="5"/>
      <c r="F343" s="5"/>
    </row>
    <row r="344" spans="3:6" x14ac:dyDescent="0.25">
      <c r="C344" s="4"/>
      <c r="D344" s="5"/>
      <c r="E344" s="5"/>
      <c r="F344" s="5"/>
    </row>
    <row r="345" spans="3:6" x14ac:dyDescent="0.25">
      <c r="C345" s="4"/>
      <c r="D345" s="5"/>
      <c r="E345" s="5"/>
      <c r="F345" s="5"/>
    </row>
    <row r="346" spans="3:6" x14ac:dyDescent="0.25">
      <c r="C346" s="4"/>
      <c r="D346" s="5"/>
      <c r="E346" s="5"/>
      <c r="F346" s="5"/>
    </row>
    <row r="347" spans="3:6" x14ac:dyDescent="0.25">
      <c r="C347" s="4"/>
      <c r="D347" s="5"/>
      <c r="E347" s="5"/>
      <c r="F347" s="5"/>
    </row>
    <row r="348" spans="3:6" x14ac:dyDescent="0.25">
      <c r="C348" s="4"/>
      <c r="D348" s="5"/>
      <c r="E348" s="5"/>
      <c r="F348" s="5"/>
    </row>
    <row r="349" spans="3:6" x14ac:dyDescent="0.25">
      <c r="C349" s="4"/>
      <c r="D349" s="5"/>
      <c r="E349" s="5"/>
      <c r="F349" s="5"/>
    </row>
    <row r="350" spans="3:6" x14ac:dyDescent="0.25">
      <c r="C350" s="4"/>
      <c r="D350" s="5"/>
      <c r="E350" s="5"/>
      <c r="F350" s="5"/>
    </row>
    <row r="351" spans="3:6" x14ac:dyDescent="0.25">
      <c r="C351" s="4"/>
      <c r="D351" s="5"/>
      <c r="E351" s="5"/>
      <c r="F351" s="5"/>
    </row>
    <row r="352" spans="3:6" x14ac:dyDescent="0.25">
      <c r="C352" s="4"/>
      <c r="D352" s="5"/>
      <c r="E352" s="5"/>
      <c r="F352" s="5"/>
    </row>
    <row r="353" spans="3:6" x14ac:dyDescent="0.25">
      <c r="C353" s="4"/>
      <c r="D353" s="5"/>
      <c r="E353" s="5"/>
      <c r="F353" s="5"/>
    </row>
    <row r="354" spans="3:6" x14ac:dyDescent="0.25">
      <c r="C354" s="4"/>
      <c r="D354" s="5"/>
      <c r="E354" s="5"/>
      <c r="F354" s="5"/>
    </row>
    <row r="355" spans="3:6" x14ac:dyDescent="0.25">
      <c r="C355" s="4"/>
      <c r="D355" s="5"/>
      <c r="E355" s="5"/>
      <c r="F355" s="5"/>
    </row>
    <row r="356" spans="3:6" x14ac:dyDescent="0.25">
      <c r="C356" s="4"/>
      <c r="D356" s="5"/>
      <c r="E356" s="5"/>
      <c r="F356" s="5"/>
    </row>
    <row r="357" spans="3:6" x14ac:dyDescent="0.25">
      <c r="C357" s="4"/>
      <c r="D357" s="5"/>
      <c r="E357" s="5"/>
      <c r="F357" s="5"/>
    </row>
    <row r="358" spans="3:6" x14ac:dyDescent="0.25">
      <c r="C358" s="4"/>
      <c r="D358" s="5"/>
      <c r="E358" s="5"/>
      <c r="F358" s="5"/>
    </row>
    <row r="359" spans="3:6" x14ac:dyDescent="0.25">
      <c r="C359" s="4"/>
      <c r="D359" s="5"/>
      <c r="E359" s="5"/>
      <c r="F359" s="5"/>
    </row>
    <row r="360" spans="3:6" x14ac:dyDescent="0.25">
      <c r="C360" s="4"/>
      <c r="D360" s="5"/>
      <c r="E360" s="5"/>
      <c r="F360" s="5"/>
    </row>
    <row r="361" spans="3:6" x14ac:dyDescent="0.25">
      <c r="C361" s="4"/>
      <c r="D361" s="5"/>
      <c r="E361" s="5"/>
      <c r="F361" s="5"/>
    </row>
    <row r="362" spans="3:6" x14ac:dyDescent="0.25">
      <c r="C362" s="4"/>
      <c r="D362" s="5"/>
      <c r="E362" s="5"/>
      <c r="F362" s="5"/>
    </row>
    <row r="363" spans="3:6" x14ac:dyDescent="0.25">
      <c r="C363" s="4"/>
      <c r="D363" s="5"/>
      <c r="E363" s="5"/>
      <c r="F363" s="5"/>
    </row>
    <row r="364" spans="3:6" x14ac:dyDescent="0.25">
      <c r="C364" s="4"/>
      <c r="D364" s="5"/>
      <c r="E364" s="5"/>
      <c r="F364" s="5"/>
    </row>
    <row r="365" spans="3:6" x14ac:dyDescent="0.25">
      <c r="C365" s="4"/>
      <c r="D365" s="5"/>
      <c r="E365" s="5"/>
      <c r="F365" s="5"/>
    </row>
    <row r="366" spans="3:6" x14ac:dyDescent="0.25">
      <c r="C366" s="4"/>
      <c r="D366" s="5"/>
      <c r="E366" s="5"/>
      <c r="F366" s="5"/>
    </row>
    <row r="367" spans="3:6" x14ac:dyDescent="0.25">
      <c r="C367" s="4"/>
      <c r="D367" s="5"/>
      <c r="E367" s="5"/>
      <c r="F367" s="5"/>
    </row>
    <row r="368" spans="3:6" x14ac:dyDescent="0.25">
      <c r="C368" s="4"/>
      <c r="D368" s="5"/>
      <c r="E368" s="5"/>
      <c r="F368" s="5"/>
    </row>
    <row r="369" spans="3:6" x14ac:dyDescent="0.25">
      <c r="C369" s="4"/>
      <c r="D369" s="5"/>
      <c r="E369" s="5"/>
      <c r="F369" s="5"/>
    </row>
    <row r="370" spans="3:6" x14ac:dyDescent="0.25">
      <c r="C370" s="4"/>
      <c r="D370" s="5"/>
      <c r="E370" s="5"/>
      <c r="F370" s="5"/>
    </row>
    <row r="371" spans="3:6" x14ac:dyDescent="0.25">
      <c r="C371" s="4"/>
      <c r="D371" s="5"/>
      <c r="E371" s="5"/>
      <c r="F371" s="5"/>
    </row>
    <row r="372" spans="3:6" x14ac:dyDescent="0.25">
      <c r="C372" s="4"/>
      <c r="D372" s="5"/>
      <c r="E372" s="5"/>
      <c r="F372" s="5"/>
    </row>
    <row r="373" spans="3:6" x14ac:dyDescent="0.25">
      <c r="C373" s="4"/>
      <c r="D373" s="5"/>
      <c r="E373" s="5"/>
      <c r="F373" s="5"/>
    </row>
    <row r="374" spans="3:6" x14ac:dyDescent="0.25">
      <c r="C374" s="4"/>
      <c r="D374" s="5"/>
      <c r="E374" s="5"/>
      <c r="F374" s="5"/>
    </row>
    <row r="375" spans="3:6" x14ac:dyDescent="0.25">
      <c r="C375" s="4"/>
      <c r="D375" s="5"/>
      <c r="E375" s="5"/>
      <c r="F375" s="5"/>
    </row>
    <row r="376" spans="3:6" x14ac:dyDescent="0.25">
      <c r="C376" s="4"/>
      <c r="D376" s="5"/>
      <c r="E376" s="5"/>
      <c r="F376" s="5"/>
    </row>
    <row r="377" spans="3:6" x14ac:dyDescent="0.25">
      <c r="C377" s="4"/>
      <c r="D377" s="5"/>
      <c r="E377" s="5"/>
      <c r="F377" s="5"/>
    </row>
    <row r="378" spans="3:6" x14ac:dyDescent="0.25">
      <c r="C378" s="4"/>
      <c r="D378" s="5"/>
      <c r="E378" s="5"/>
      <c r="F378" s="5"/>
    </row>
    <row r="379" spans="3:6" x14ac:dyDescent="0.25">
      <c r="C379" s="4"/>
      <c r="D379" s="5"/>
      <c r="E379" s="5"/>
      <c r="F379" s="5"/>
    </row>
    <row r="380" spans="3:6" x14ac:dyDescent="0.25">
      <c r="C380" s="4"/>
      <c r="D380" s="5"/>
      <c r="E380" s="5"/>
      <c r="F380" s="5"/>
    </row>
    <row r="381" spans="3:6" x14ac:dyDescent="0.25">
      <c r="C381" s="4"/>
      <c r="D381" s="5"/>
      <c r="E381" s="5"/>
      <c r="F381" s="5"/>
    </row>
    <row r="382" spans="3:6" x14ac:dyDescent="0.25">
      <c r="C382" s="4"/>
      <c r="D382" s="5"/>
      <c r="E382" s="5"/>
      <c r="F382" s="5"/>
    </row>
    <row r="383" spans="3:6" x14ac:dyDescent="0.25">
      <c r="C383" s="4"/>
      <c r="D383" s="5"/>
      <c r="E383" s="5"/>
      <c r="F383" s="5"/>
    </row>
    <row r="384" spans="3:6" x14ac:dyDescent="0.25">
      <c r="C384" s="4"/>
      <c r="D384" s="5"/>
      <c r="E384" s="5"/>
      <c r="F384" s="5"/>
    </row>
    <row r="385" spans="3:6" x14ac:dyDescent="0.25">
      <c r="C385" s="4"/>
      <c r="D385" s="5"/>
      <c r="E385" s="5"/>
      <c r="F385" s="5"/>
    </row>
    <row r="386" spans="3:6" x14ac:dyDescent="0.25">
      <c r="C386" s="4"/>
      <c r="D386" s="5"/>
      <c r="E386" s="5"/>
      <c r="F386" s="5"/>
    </row>
    <row r="387" spans="3:6" x14ac:dyDescent="0.25">
      <c r="C387" s="4"/>
      <c r="D387" s="5"/>
      <c r="E387" s="5"/>
      <c r="F387" s="5"/>
    </row>
    <row r="388" spans="3:6" x14ac:dyDescent="0.25">
      <c r="C388" s="4"/>
      <c r="D388" s="5"/>
      <c r="E388" s="5"/>
      <c r="F388" s="5"/>
    </row>
    <row r="389" spans="3:6" x14ac:dyDescent="0.25">
      <c r="C389" s="4"/>
      <c r="D389" s="5"/>
      <c r="E389" s="5"/>
      <c r="F389" s="5"/>
    </row>
    <row r="390" spans="3:6" x14ac:dyDescent="0.25">
      <c r="C390" s="4"/>
      <c r="D390" s="5"/>
      <c r="E390" s="5"/>
      <c r="F390" s="5"/>
    </row>
    <row r="391" spans="3:6" x14ac:dyDescent="0.25">
      <c r="C391" s="4"/>
      <c r="D391" s="5"/>
      <c r="E391" s="5"/>
      <c r="F391" s="5"/>
    </row>
  </sheetData>
  <conditionalFormatting sqref="J387:J391">
    <cfRule type="duplicateValues" dxfId="47" priority="22"/>
    <cfRule type="duplicateValues" dxfId="46" priority="23"/>
    <cfRule type="duplicateValues" dxfId="45" priority="24"/>
  </conditionalFormatting>
  <conditionalFormatting sqref="J289:J386">
    <cfRule type="duplicateValues" dxfId="44" priority="25"/>
    <cfRule type="duplicateValues" dxfId="43" priority="26"/>
    <cfRule type="duplicateValues" dxfId="42" priority="27"/>
  </conditionalFormatting>
  <conditionalFormatting sqref="J288">
    <cfRule type="duplicateValues" dxfId="41" priority="28"/>
    <cfRule type="duplicateValues" dxfId="40" priority="29"/>
    <cfRule type="duplicateValues" dxfId="39" priority="30"/>
  </conditionalFormatting>
  <conditionalFormatting sqref="J271:J287">
    <cfRule type="duplicateValues" dxfId="38" priority="31"/>
    <cfRule type="duplicateValues" dxfId="37" priority="32"/>
    <cfRule type="duplicateValues" dxfId="36" priority="33"/>
  </conditionalFormatting>
  <conditionalFormatting sqref="J233:J270">
    <cfRule type="duplicateValues" dxfId="30" priority="39"/>
  </conditionalFormatting>
  <conditionalFormatting sqref="J393:J455">
    <cfRule type="duplicateValues" dxfId="23" priority="46"/>
  </conditionalFormatting>
  <conditionalFormatting sqref="J1 J456:J1048576">
    <cfRule type="duplicateValues" dxfId="22" priority="47"/>
  </conditionalFormatting>
  <conditionalFormatting sqref="J776:J1048576">
    <cfRule type="duplicateValues" dxfId="21" priority="48"/>
  </conditionalFormatting>
  <conditionalFormatting sqref="J53:J84">
    <cfRule type="duplicateValues" dxfId="20" priority="10"/>
    <cfRule type="duplicateValues" dxfId="19" priority="11"/>
    <cfRule type="duplicateValues" dxfId="18" priority="12"/>
  </conditionalFormatting>
  <conditionalFormatting sqref="J52">
    <cfRule type="duplicateValues" dxfId="17" priority="13"/>
    <cfRule type="duplicateValues" dxfId="16" priority="14"/>
    <cfRule type="duplicateValues" dxfId="15" priority="15"/>
  </conditionalFormatting>
  <conditionalFormatting sqref="J3:J51">
    <cfRule type="duplicateValues" dxfId="14" priority="16"/>
    <cfRule type="duplicateValues" dxfId="13" priority="17"/>
    <cfRule type="duplicateValues" dxfId="12" priority="18"/>
  </conditionalFormatting>
  <conditionalFormatting sqref="J2">
    <cfRule type="duplicateValues" dxfId="11" priority="19"/>
    <cfRule type="duplicateValues" dxfId="10" priority="20"/>
    <cfRule type="duplicateValues" dxfId="9" priority="21"/>
  </conditionalFormatting>
  <conditionalFormatting sqref="J184:J231">
    <cfRule type="duplicateValues" dxfId="8" priority="1"/>
    <cfRule type="duplicateValues" dxfId="7" priority="2"/>
    <cfRule type="duplicateValues" dxfId="6" priority="3"/>
  </conditionalFormatting>
  <conditionalFormatting sqref="J86:J183">
    <cfRule type="duplicateValues" dxfId="5" priority="4"/>
    <cfRule type="duplicateValues" dxfId="4" priority="5"/>
    <cfRule type="duplicateValues" dxfId="3" priority="6"/>
  </conditionalFormatting>
  <conditionalFormatting sqref="J85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LPL BOT4</cp:lastModifiedBy>
  <dcterms:created xsi:type="dcterms:W3CDTF">2015-06-05T18:17:20Z</dcterms:created>
  <dcterms:modified xsi:type="dcterms:W3CDTF">2024-08-22T12:16:09Z</dcterms:modified>
</cp:coreProperties>
</file>