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192"/>
  </bookViews>
  <sheets>
    <sheet name="List1" sheetId="4" r:id="rId1"/>
    <sheet name="List2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<sst xmlns="http://schemas.openxmlformats.org/spreadsheetml/2006/main" count="20" uniqueCount="16">
  <si>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Datum</t>
  </si>
  <si>
    <t>Domino's Pizza</t>
  </si>
  <si>
    <t>Papa John's Pizza</t>
  </si>
  <si>
    <t>Pizza Hut</t>
  </si>
  <si>
    <t>J</t>
  </si>
  <si>
    <t>F</t>
  </si>
  <si>
    <t>M</t>
  </si>
  <si>
    <t>A</t>
  </si>
  <si>
    <t>S</t>
  </si>
  <si>
    <t>O</t>
  </si>
  <si>
    <t>N</t>
  </si>
  <si>
    <t>D</t>
  </si>
  <si>
    <t>kraj</t>
  </si>
  <si>
    <t>Šmartno pri Slovenj Gradcu</t>
  </si>
  <si>
    <t>najvišja</t>
  </si>
  <si>
    <t>najnižja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</si>
</sst>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909CC9"/>
      <color rgb="FFE7D300"/>
      <color rgb="FF8C9BD1"/>
      <color rgb="FFD3E700"/>
      <color rgb="FFBEAE00"/>
      <color rgb="FF50AAC8"/>
      <color rgb="FFC980D3"/>
      <color rgb="FFF3CE01"/>
      <color rgb="FFDFA109"/>
      <color rgb="FF98D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Rast</a:t>
            </a:r>
            <a:r>
              <a:rPr lang="sl-SI" baseline="0"/>
              <a:t> c</a:t>
            </a:r>
            <a:r>
              <a:rPr lang="sl-SI"/>
              <a:t>en delnic</a:t>
            </a:r>
            <a:r>
              <a:rPr lang="sl-SI" baseline="0"/>
              <a:t> najbolj znanih verig picerij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231127825439731E-2"/>
          <c:y val="0.17171296296296296"/>
          <c:w val="0.71370862224311526"/>
          <c:h val="0.67516951006124237"/>
        </c:manualLayout>
      </c:layout>
      <c:lineChart>
        <c:grouping val="standard"/>
        <c:varyColors val="0"/>
        <c:ser>
          <c:idx val="0"/>
          <c:order val="0"/>
          <c:tx>
            <c:strRef>
              <c:f>List1!$B$16</c:f>
              <c:strCache>
                <c:ptCount val="1"/>
                <c:pt idx="0">
                  <c:v>Domino's Pizza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/>
              <c:tx>
                <c:rich>
                  <a:bodyPr/>
                  <a:lstStyle/>
                  <a:p>
                    <a:fld id="{E2986A36-4074-46E7-83C7-D289FFAAF7A6}" type="SERIESNAME">
                      <a:rPr lang="en-US"/>
                      <a:pPr/>
                      <a:t>[IME NIZA]</a:t>
                    </a:fld>
                    <a:endParaRPr lang="sl-S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List1!$A$17:$A$137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List1!$B$17:$B$137</c:f>
              <c:numCache>
                <c:formatCode>0.00</c:formatCode>
                <c:ptCount val="121"/>
                <c:pt idx="0">
                  <c:v>8.5299999999999994</c:v>
                </c:pt>
                <c:pt idx="1">
                  <c:v>11.38</c:v>
                </c:pt>
                <c:pt idx="2">
                  <c:v>12.62</c:v>
                </c:pt>
                <c:pt idx="3">
                  <c:v>13.74</c:v>
                </c:pt>
                <c:pt idx="4">
                  <c:v>15.59</c:v>
                </c:pt>
                <c:pt idx="5">
                  <c:v>12.96</c:v>
                </c:pt>
                <c:pt idx="6">
                  <c:v>11.2</c:v>
                </c:pt>
                <c:pt idx="7">
                  <c:v>13.04</c:v>
                </c:pt>
                <c:pt idx="8">
                  <c:v>12.92</c:v>
                </c:pt>
                <c:pt idx="9">
                  <c:v>13.27</c:v>
                </c:pt>
                <c:pt idx="10">
                  <c:v>14.95</c:v>
                </c:pt>
                <c:pt idx="11">
                  <c:v>14.97</c:v>
                </c:pt>
                <c:pt idx="12">
                  <c:v>16.100000000000001</c:v>
                </c:pt>
                <c:pt idx="13">
                  <c:v>16.5</c:v>
                </c:pt>
                <c:pt idx="14">
                  <c:v>16.489999999999998</c:v>
                </c:pt>
                <c:pt idx="15">
                  <c:v>18.5</c:v>
                </c:pt>
                <c:pt idx="16">
                  <c:v>18.579999999999998</c:v>
                </c:pt>
                <c:pt idx="17">
                  <c:v>24.85</c:v>
                </c:pt>
                <c:pt idx="18">
                  <c:v>25.25</c:v>
                </c:pt>
                <c:pt idx="19">
                  <c:v>27.139999</c:v>
                </c:pt>
                <c:pt idx="20">
                  <c:v>27.65</c:v>
                </c:pt>
                <c:pt idx="21">
                  <c:v>27.16</c:v>
                </c:pt>
                <c:pt idx="22">
                  <c:v>31.360001</c:v>
                </c:pt>
                <c:pt idx="23">
                  <c:v>32.770000000000003</c:v>
                </c:pt>
                <c:pt idx="24">
                  <c:v>34.580002</c:v>
                </c:pt>
                <c:pt idx="25">
                  <c:v>32.700001</c:v>
                </c:pt>
                <c:pt idx="26">
                  <c:v>38.759998000000003</c:v>
                </c:pt>
                <c:pt idx="27">
                  <c:v>36.299999</c:v>
                </c:pt>
                <c:pt idx="28">
                  <c:v>33.810001</c:v>
                </c:pt>
                <c:pt idx="29">
                  <c:v>30.07</c:v>
                </c:pt>
                <c:pt idx="30">
                  <c:v>30.950001</c:v>
                </c:pt>
                <c:pt idx="31">
                  <c:v>34.520000000000003</c:v>
                </c:pt>
                <c:pt idx="32">
                  <c:v>35.380001</c:v>
                </c:pt>
                <c:pt idx="33">
                  <c:v>37.740001999999997</c:v>
                </c:pt>
                <c:pt idx="34">
                  <c:v>40.729999999999997</c:v>
                </c:pt>
                <c:pt idx="35">
                  <c:v>41.939999</c:v>
                </c:pt>
                <c:pt idx="36">
                  <c:v>44.18</c:v>
                </c:pt>
                <c:pt idx="37">
                  <c:v>46.91</c:v>
                </c:pt>
                <c:pt idx="38">
                  <c:v>47.490001999999997</c:v>
                </c:pt>
                <c:pt idx="39">
                  <c:v>51.439999</c:v>
                </c:pt>
                <c:pt idx="40">
                  <c:v>55.220001000000003</c:v>
                </c:pt>
                <c:pt idx="41">
                  <c:v>59.189999</c:v>
                </c:pt>
                <c:pt idx="42">
                  <c:v>58.599997999999999</c:v>
                </c:pt>
                <c:pt idx="43">
                  <c:v>63</c:v>
                </c:pt>
                <c:pt idx="44">
                  <c:v>61.619999</c:v>
                </c:pt>
                <c:pt idx="45">
                  <c:v>68.120002999999997</c:v>
                </c:pt>
                <c:pt idx="46">
                  <c:v>67.190002000000007</c:v>
                </c:pt>
                <c:pt idx="47">
                  <c:v>68.940002000000007</c:v>
                </c:pt>
                <c:pt idx="48">
                  <c:v>69.650002000000001</c:v>
                </c:pt>
                <c:pt idx="49">
                  <c:v>70.690002000000007</c:v>
                </c:pt>
                <c:pt idx="50">
                  <c:v>78.279999000000004</c:v>
                </c:pt>
                <c:pt idx="51">
                  <c:v>77</c:v>
                </c:pt>
                <c:pt idx="52">
                  <c:v>74.580001999999993</c:v>
                </c:pt>
                <c:pt idx="53">
                  <c:v>72.589995999999999</c:v>
                </c:pt>
                <c:pt idx="54">
                  <c:v>73.239998</c:v>
                </c:pt>
                <c:pt idx="55">
                  <c:v>71.599997999999999</c:v>
                </c:pt>
                <c:pt idx="56">
                  <c:v>75.650002000000001</c:v>
                </c:pt>
                <c:pt idx="57">
                  <c:v>76.900002000000001</c:v>
                </c:pt>
                <c:pt idx="58">
                  <c:v>89.150002000000001</c:v>
                </c:pt>
                <c:pt idx="59">
                  <c:v>93.790001000000004</c:v>
                </c:pt>
                <c:pt idx="60">
                  <c:v>94.300003000000004</c:v>
                </c:pt>
                <c:pt idx="61">
                  <c:v>99.599997999999999</c:v>
                </c:pt>
                <c:pt idx="62">
                  <c:v>101.910004</c:v>
                </c:pt>
                <c:pt idx="63">
                  <c:v>100.279999</c:v>
                </c:pt>
                <c:pt idx="64">
                  <c:v>108.55999799999999</c:v>
                </c:pt>
                <c:pt idx="65">
                  <c:v>109.58000199999999</c:v>
                </c:pt>
                <c:pt idx="66">
                  <c:v>114.769997</c:v>
                </c:pt>
                <c:pt idx="67">
                  <c:v>113.839996</c:v>
                </c:pt>
                <c:pt idx="68">
                  <c:v>103.760002</c:v>
                </c:pt>
                <c:pt idx="69">
                  <c:v>107.989998</c:v>
                </c:pt>
                <c:pt idx="70">
                  <c:v>106.550003</c:v>
                </c:pt>
                <c:pt idx="71">
                  <c:v>107.709999</c:v>
                </c:pt>
                <c:pt idx="72">
                  <c:v>109.959999</c:v>
                </c:pt>
                <c:pt idx="73">
                  <c:v>113.550003</c:v>
                </c:pt>
                <c:pt idx="74">
                  <c:v>133.759995</c:v>
                </c:pt>
                <c:pt idx="75">
                  <c:v>131.490005</c:v>
                </c:pt>
                <c:pt idx="76">
                  <c:v>120.91999800000001</c:v>
                </c:pt>
                <c:pt idx="77">
                  <c:v>120.599998</c:v>
                </c:pt>
                <c:pt idx="78">
                  <c:v>131.449997</c:v>
                </c:pt>
                <c:pt idx="79">
                  <c:v>146.94000199999999</c:v>
                </c:pt>
                <c:pt idx="80">
                  <c:v>149.16999799999999</c:v>
                </c:pt>
                <c:pt idx="81">
                  <c:v>152.11999499999999</c:v>
                </c:pt>
                <c:pt idx="82">
                  <c:v>169.85000600000001</c:v>
                </c:pt>
                <c:pt idx="83">
                  <c:v>168.38000500000001</c:v>
                </c:pt>
                <c:pt idx="84">
                  <c:v>159.220001</c:v>
                </c:pt>
                <c:pt idx="85">
                  <c:v>174.80999800000001</c:v>
                </c:pt>
                <c:pt idx="86">
                  <c:v>191.63999899999999</c:v>
                </c:pt>
                <c:pt idx="87">
                  <c:v>184.070007</c:v>
                </c:pt>
                <c:pt idx="88">
                  <c:v>181</c:v>
                </c:pt>
                <c:pt idx="89">
                  <c:v>213.779999</c:v>
                </c:pt>
                <c:pt idx="90">
                  <c:v>211.550003</c:v>
                </c:pt>
                <c:pt idx="91">
                  <c:v>186.720001</c:v>
                </c:pt>
                <c:pt idx="92">
                  <c:v>182.88999899999999</c:v>
                </c:pt>
                <c:pt idx="93">
                  <c:v>199.78999300000001</c:v>
                </c:pt>
                <c:pt idx="94">
                  <c:v>182.320007</c:v>
                </c:pt>
                <c:pt idx="95">
                  <c:v>185.779999</c:v>
                </c:pt>
                <c:pt idx="96">
                  <c:v>188.520004</c:v>
                </c:pt>
                <c:pt idx="97">
                  <c:v>215.699997</c:v>
                </c:pt>
                <c:pt idx="98">
                  <c:v>222</c:v>
                </c:pt>
                <c:pt idx="99">
                  <c:v>233.28999300000001</c:v>
                </c:pt>
                <c:pt idx="100">
                  <c:v>242.14999399999999</c:v>
                </c:pt>
                <c:pt idx="101">
                  <c:v>253.41999799999999</c:v>
                </c:pt>
                <c:pt idx="102">
                  <c:v>278.64001500000001</c:v>
                </c:pt>
                <c:pt idx="103">
                  <c:v>263.5</c:v>
                </c:pt>
                <c:pt idx="104">
                  <c:v>298.89999399999999</c:v>
                </c:pt>
                <c:pt idx="105">
                  <c:v>296.85998499999999</c:v>
                </c:pt>
                <c:pt idx="106">
                  <c:v>267.85000600000001</c:v>
                </c:pt>
                <c:pt idx="107">
                  <c:v>282.44000199999999</c:v>
                </c:pt>
                <c:pt idx="108">
                  <c:v>245.58999600000001</c:v>
                </c:pt>
                <c:pt idx="109">
                  <c:v>281.92001299999998</c:v>
                </c:pt>
                <c:pt idx="110">
                  <c:v>253.11999499999999</c:v>
                </c:pt>
                <c:pt idx="111">
                  <c:v>258.709991</c:v>
                </c:pt>
                <c:pt idx="112">
                  <c:v>271</c:v>
                </c:pt>
                <c:pt idx="113">
                  <c:v>279.70001200000002</c:v>
                </c:pt>
                <c:pt idx="114">
                  <c:v>279.57998700000002</c:v>
                </c:pt>
                <c:pt idx="115">
                  <c:v>246.11999499999999</c:v>
                </c:pt>
                <c:pt idx="116">
                  <c:v>224.570007</c:v>
                </c:pt>
                <c:pt idx="117">
                  <c:v>245.13000500000001</c:v>
                </c:pt>
                <c:pt idx="118">
                  <c:v>272.92999300000002</c:v>
                </c:pt>
                <c:pt idx="119">
                  <c:v>296.26001000000002</c:v>
                </c:pt>
                <c:pt idx="120">
                  <c:v>293.790009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D-449E-898E-5FC706BA284E}"/>
            </c:ext>
          </c:extLst>
        </c:ser>
        <c:ser>
          <c:idx val="2"/>
          <c:order val="1"/>
          <c:tx>
            <c:strRef>
              <c:f>List1!$C$16</c:f>
              <c:strCache>
                <c:ptCount val="1"/>
                <c:pt idx="0">
                  <c:v>Papa John's Pizza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List1!$A$17:$A$137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List1!$C$17:$C$137</c:f>
              <c:numCache>
                <c:formatCode>0.00</c:formatCode>
                <c:ptCount val="121"/>
                <c:pt idx="0">
                  <c:v>11.845000000000001</c:v>
                </c:pt>
                <c:pt idx="1">
                  <c:v>11.805</c:v>
                </c:pt>
                <c:pt idx="2">
                  <c:v>12.21</c:v>
                </c:pt>
                <c:pt idx="3">
                  <c:v>12.89</c:v>
                </c:pt>
                <c:pt idx="4">
                  <c:v>13.72</c:v>
                </c:pt>
                <c:pt idx="5">
                  <c:v>12.414999999999999</c:v>
                </c:pt>
                <c:pt idx="6">
                  <c:v>11.545</c:v>
                </c:pt>
                <c:pt idx="7">
                  <c:v>12.78</c:v>
                </c:pt>
                <c:pt idx="8">
                  <c:v>12.055</c:v>
                </c:pt>
                <c:pt idx="9">
                  <c:v>13.31</c:v>
                </c:pt>
                <c:pt idx="10">
                  <c:v>12.994999999999999</c:v>
                </c:pt>
                <c:pt idx="11">
                  <c:v>12.845000000000001</c:v>
                </c:pt>
                <c:pt idx="12">
                  <c:v>13.95</c:v>
                </c:pt>
                <c:pt idx="13">
                  <c:v>14.4</c:v>
                </c:pt>
                <c:pt idx="14">
                  <c:v>14.615</c:v>
                </c:pt>
                <c:pt idx="15">
                  <c:v>15.875</c:v>
                </c:pt>
                <c:pt idx="16">
                  <c:v>15</c:v>
                </c:pt>
                <c:pt idx="17">
                  <c:v>16.610001</c:v>
                </c:pt>
                <c:pt idx="18">
                  <c:v>16.655000999999999</c:v>
                </c:pt>
                <c:pt idx="19">
                  <c:v>15.695</c:v>
                </c:pt>
                <c:pt idx="20">
                  <c:v>14.85</c:v>
                </c:pt>
                <c:pt idx="21">
                  <c:v>15.125</c:v>
                </c:pt>
                <c:pt idx="22">
                  <c:v>16.43</c:v>
                </c:pt>
                <c:pt idx="23">
                  <c:v>19.105</c:v>
                </c:pt>
                <c:pt idx="24">
                  <c:v>19.225000000000001</c:v>
                </c:pt>
                <c:pt idx="25">
                  <c:v>19.355</c:v>
                </c:pt>
                <c:pt idx="26">
                  <c:v>18.610001</c:v>
                </c:pt>
                <c:pt idx="27">
                  <c:v>18.805</c:v>
                </c:pt>
                <c:pt idx="28">
                  <c:v>19.66</c:v>
                </c:pt>
                <c:pt idx="29">
                  <c:v>22.975000000000001</c:v>
                </c:pt>
                <c:pt idx="30">
                  <c:v>23.790001</c:v>
                </c:pt>
                <c:pt idx="31">
                  <c:v>27.5</c:v>
                </c:pt>
                <c:pt idx="32">
                  <c:v>25.75</c:v>
                </c:pt>
                <c:pt idx="33">
                  <c:v>26.73</c:v>
                </c:pt>
                <c:pt idx="34">
                  <c:v>26.545000000000002</c:v>
                </c:pt>
                <c:pt idx="35">
                  <c:v>26.6</c:v>
                </c:pt>
                <c:pt idx="36">
                  <c:v>28.004999000000002</c:v>
                </c:pt>
                <c:pt idx="37">
                  <c:v>28.195</c:v>
                </c:pt>
                <c:pt idx="38">
                  <c:v>25.84</c:v>
                </c:pt>
                <c:pt idx="39">
                  <c:v>30.84</c:v>
                </c:pt>
                <c:pt idx="40">
                  <c:v>31.610001</c:v>
                </c:pt>
                <c:pt idx="41">
                  <c:v>32.209999000000003</c:v>
                </c:pt>
                <c:pt idx="42">
                  <c:v>32.849997999999999</c:v>
                </c:pt>
                <c:pt idx="43">
                  <c:v>32.799999</c:v>
                </c:pt>
                <c:pt idx="44">
                  <c:v>34.389999000000003</c:v>
                </c:pt>
                <c:pt idx="45">
                  <c:v>34.775002000000001</c:v>
                </c:pt>
                <c:pt idx="46">
                  <c:v>37.904998999999997</c:v>
                </c:pt>
                <c:pt idx="47">
                  <c:v>42.709999000000003</c:v>
                </c:pt>
                <c:pt idx="48">
                  <c:v>46.509998000000003</c:v>
                </c:pt>
                <c:pt idx="49">
                  <c:v>48.200001</c:v>
                </c:pt>
                <c:pt idx="50">
                  <c:v>50.380001</c:v>
                </c:pt>
                <c:pt idx="51">
                  <c:v>52.32</c:v>
                </c:pt>
                <c:pt idx="52">
                  <c:v>43.810001</c:v>
                </c:pt>
                <c:pt idx="53">
                  <c:v>43.299999</c:v>
                </c:pt>
                <c:pt idx="54">
                  <c:v>42.389999000000003</c:v>
                </c:pt>
                <c:pt idx="55">
                  <c:v>42.029998999999997</c:v>
                </c:pt>
                <c:pt idx="56">
                  <c:v>39.610000999999997</c:v>
                </c:pt>
                <c:pt idx="57">
                  <c:v>40.18</c:v>
                </c:pt>
                <c:pt idx="58">
                  <c:v>46.610000999999997</c:v>
                </c:pt>
                <c:pt idx="59">
                  <c:v>52.900002000000001</c:v>
                </c:pt>
                <c:pt idx="60">
                  <c:v>56.349997999999999</c:v>
                </c:pt>
                <c:pt idx="61">
                  <c:v>63.599997999999999</c:v>
                </c:pt>
                <c:pt idx="62">
                  <c:v>62.09</c:v>
                </c:pt>
                <c:pt idx="63">
                  <c:v>61.849997999999999</c:v>
                </c:pt>
                <c:pt idx="64">
                  <c:v>61.740001999999997</c:v>
                </c:pt>
                <c:pt idx="65">
                  <c:v>69.169998000000007</c:v>
                </c:pt>
                <c:pt idx="66">
                  <c:v>76.230002999999996</c:v>
                </c:pt>
                <c:pt idx="67">
                  <c:v>75.379997000000003</c:v>
                </c:pt>
                <c:pt idx="68">
                  <c:v>65.839995999999999</c:v>
                </c:pt>
                <c:pt idx="69">
                  <c:v>68.489998</c:v>
                </c:pt>
                <c:pt idx="70">
                  <c:v>69.989998</c:v>
                </c:pt>
                <c:pt idx="71">
                  <c:v>57.59</c:v>
                </c:pt>
                <c:pt idx="72">
                  <c:v>54.970001000000003</c:v>
                </c:pt>
                <c:pt idx="73">
                  <c:v>47.59</c:v>
                </c:pt>
                <c:pt idx="74">
                  <c:v>58.34</c:v>
                </c:pt>
                <c:pt idx="75">
                  <c:v>53.779998999999997</c:v>
                </c:pt>
                <c:pt idx="76">
                  <c:v>56.810001</c:v>
                </c:pt>
                <c:pt idx="77">
                  <c:v>63.02</c:v>
                </c:pt>
                <c:pt idx="78">
                  <c:v>68.059997999999993</c:v>
                </c:pt>
                <c:pt idx="79">
                  <c:v>74.019997000000004</c:v>
                </c:pt>
                <c:pt idx="80">
                  <c:v>74.599997999999999</c:v>
                </c:pt>
                <c:pt idx="81">
                  <c:v>79.029999000000004</c:v>
                </c:pt>
                <c:pt idx="82">
                  <c:v>75.800003000000004</c:v>
                </c:pt>
                <c:pt idx="83">
                  <c:v>87.970000999999996</c:v>
                </c:pt>
                <c:pt idx="84">
                  <c:v>86.209998999999996</c:v>
                </c:pt>
                <c:pt idx="85">
                  <c:v>85.660004000000001</c:v>
                </c:pt>
                <c:pt idx="86">
                  <c:v>79.480002999999996</c:v>
                </c:pt>
                <c:pt idx="87">
                  <c:v>80.029999000000004</c:v>
                </c:pt>
                <c:pt idx="88">
                  <c:v>79.110000999999997</c:v>
                </c:pt>
                <c:pt idx="89">
                  <c:v>80.800003000000004</c:v>
                </c:pt>
                <c:pt idx="90">
                  <c:v>71.889999000000003</c:v>
                </c:pt>
                <c:pt idx="91">
                  <c:v>71.830001999999993</c:v>
                </c:pt>
                <c:pt idx="92">
                  <c:v>74.779999000000004</c:v>
                </c:pt>
                <c:pt idx="93">
                  <c:v>73.080001999999993</c:v>
                </c:pt>
                <c:pt idx="94">
                  <c:v>65.5</c:v>
                </c:pt>
                <c:pt idx="95">
                  <c:v>58.580002</c:v>
                </c:pt>
                <c:pt idx="96">
                  <c:v>56.290000999999997</c:v>
                </c:pt>
                <c:pt idx="97">
                  <c:v>64.709998999999996</c:v>
                </c:pt>
                <c:pt idx="98">
                  <c:v>58.459999000000003</c:v>
                </c:pt>
                <c:pt idx="99">
                  <c:v>56.990001999999997</c:v>
                </c:pt>
                <c:pt idx="100">
                  <c:v>61.849997999999999</c:v>
                </c:pt>
                <c:pt idx="101">
                  <c:v>51.57</c:v>
                </c:pt>
                <c:pt idx="102">
                  <c:v>50.470001000000003</c:v>
                </c:pt>
                <c:pt idx="103">
                  <c:v>42.759998000000003</c:v>
                </c:pt>
                <c:pt idx="104">
                  <c:v>46.139999000000003</c:v>
                </c:pt>
                <c:pt idx="105">
                  <c:v>51.790000999999997</c:v>
                </c:pt>
                <c:pt idx="106">
                  <c:v>54.830002</c:v>
                </c:pt>
                <c:pt idx="107">
                  <c:v>48.349997999999999</c:v>
                </c:pt>
                <c:pt idx="108">
                  <c:v>39.639999000000003</c:v>
                </c:pt>
                <c:pt idx="109">
                  <c:v>41.830002</c:v>
                </c:pt>
                <c:pt idx="110">
                  <c:v>44.07</c:v>
                </c:pt>
                <c:pt idx="111">
                  <c:v>53.450001</c:v>
                </c:pt>
                <c:pt idx="112">
                  <c:v>51.310001</c:v>
                </c:pt>
                <c:pt idx="113">
                  <c:v>48.349997999999999</c:v>
                </c:pt>
                <c:pt idx="114">
                  <c:v>44.93</c:v>
                </c:pt>
                <c:pt idx="115">
                  <c:v>44.330002</c:v>
                </c:pt>
                <c:pt idx="116">
                  <c:v>49.32</c:v>
                </c:pt>
                <c:pt idx="117">
                  <c:v>52.669998</c:v>
                </c:pt>
                <c:pt idx="118">
                  <c:v>58.970001000000003</c:v>
                </c:pt>
                <c:pt idx="119">
                  <c:v>63.580002</c:v>
                </c:pt>
                <c:pt idx="120">
                  <c:v>62.889999000000003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D-449E-898E-5FC706BA284E}"/>
            </c:ext>
          </c:extLst>
        </c:ser>
        <c:ser>
          <c:idx val="3"/>
          <c:order val="2"/>
          <c:tx>
            <c:strRef>
              <c:f>List1!$D$16</c:f>
              <c:strCache>
                <c:ptCount val="1"/>
                <c:pt idx="0">
                  <c:v>Pizza Hut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5DD-449E-898E-5FC706BA2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List1!$A$17:$A$137</c:f>
              <c:numCache>
                <c:formatCode>m/d/yyyy</c:formatCode>
                <c:ptCount val="12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</c:numCache>
            </c:numRef>
          </c:cat>
          <c:val>
            <c:numRef>
              <c:f>List1!$D$17:$D$137</c:f>
              <c:numCache>
                <c:formatCode>0.00</c:formatCode>
                <c:ptCount val="121"/>
                <c:pt idx="0">
                  <c:v>25.248021999999999</c:v>
                </c:pt>
                <c:pt idx="1">
                  <c:v>24.766355999999998</c:v>
                </c:pt>
                <c:pt idx="2">
                  <c:v>24.277498000000001</c:v>
                </c:pt>
                <c:pt idx="3">
                  <c:v>27.663550999999998</c:v>
                </c:pt>
                <c:pt idx="4">
                  <c:v>30.647017000000002</c:v>
                </c:pt>
                <c:pt idx="5">
                  <c:v>29.309849</c:v>
                </c:pt>
                <c:pt idx="6">
                  <c:v>28.001438</c:v>
                </c:pt>
                <c:pt idx="7">
                  <c:v>30.043134999999999</c:v>
                </c:pt>
                <c:pt idx="8">
                  <c:v>30.194105</c:v>
                </c:pt>
                <c:pt idx="9">
                  <c:v>33.292594999999999</c:v>
                </c:pt>
                <c:pt idx="10">
                  <c:v>35.873474000000002</c:v>
                </c:pt>
                <c:pt idx="11">
                  <c:v>36.542057</c:v>
                </c:pt>
                <c:pt idx="12">
                  <c:v>35.442126999999999</c:v>
                </c:pt>
                <c:pt idx="13">
                  <c:v>33.738318999999997</c:v>
                </c:pt>
                <c:pt idx="14">
                  <c:v>36.362327999999998</c:v>
                </c:pt>
                <c:pt idx="15">
                  <c:v>37.009346000000001</c:v>
                </c:pt>
                <c:pt idx="16">
                  <c:v>38.670020999999998</c:v>
                </c:pt>
                <c:pt idx="17">
                  <c:v>39.755572999999998</c:v>
                </c:pt>
                <c:pt idx="18">
                  <c:v>39.748382999999997</c:v>
                </c:pt>
                <c:pt idx="19">
                  <c:v>38.382458</c:v>
                </c:pt>
                <c:pt idx="20">
                  <c:v>39.058230999999999</c:v>
                </c:pt>
                <c:pt idx="21">
                  <c:v>35.420558999999997</c:v>
                </c:pt>
                <c:pt idx="22">
                  <c:v>37.749820999999997</c:v>
                </c:pt>
                <c:pt idx="23">
                  <c:v>40.330696000000003</c:v>
                </c:pt>
                <c:pt idx="24">
                  <c:v>42.854061000000002</c:v>
                </c:pt>
                <c:pt idx="25">
                  <c:v>45.830337999999998</c:v>
                </c:pt>
                <c:pt idx="26">
                  <c:v>47.613227999999999</c:v>
                </c:pt>
                <c:pt idx="27">
                  <c:v>51.114306999999997</c:v>
                </c:pt>
                <c:pt idx="28">
                  <c:v>52.494610000000002</c:v>
                </c:pt>
                <c:pt idx="29">
                  <c:v>48.698776000000002</c:v>
                </c:pt>
                <c:pt idx="30">
                  <c:v>46.204169999999998</c:v>
                </c:pt>
                <c:pt idx="31">
                  <c:v>46.858376</c:v>
                </c:pt>
                <c:pt idx="32">
                  <c:v>45.636234000000002</c:v>
                </c:pt>
                <c:pt idx="33">
                  <c:v>48.023006000000002</c:v>
                </c:pt>
                <c:pt idx="34">
                  <c:v>50.381019999999999</c:v>
                </c:pt>
                <c:pt idx="35">
                  <c:v>48.253056000000001</c:v>
                </c:pt>
                <c:pt idx="36">
                  <c:v>48.526240999999999</c:v>
                </c:pt>
                <c:pt idx="37">
                  <c:v>46.887130999999997</c:v>
                </c:pt>
                <c:pt idx="38">
                  <c:v>46.649890999999997</c:v>
                </c:pt>
                <c:pt idx="39">
                  <c:v>51.710999000000001</c:v>
                </c:pt>
                <c:pt idx="40">
                  <c:v>48.734721999999998</c:v>
                </c:pt>
                <c:pt idx="41">
                  <c:v>48.734721999999998</c:v>
                </c:pt>
                <c:pt idx="42">
                  <c:v>50.035946000000003</c:v>
                </c:pt>
                <c:pt idx="43">
                  <c:v>52.839683999999998</c:v>
                </c:pt>
                <c:pt idx="44">
                  <c:v>50.855499000000002</c:v>
                </c:pt>
                <c:pt idx="45">
                  <c:v>51.459381</c:v>
                </c:pt>
                <c:pt idx="46">
                  <c:v>48.605319999999999</c:v>
                </c:pt>
                <c:pt idx="47">
                  <c:v>55.758445999999999</c:v>
                </c:pt>
                <c:pt idx="48">
                  <c:v>54.191231000000002</c:v>
                </c:pt>
                <c:pt idx="49">
                  <c:v>48.425593999999997</c:v>
                </c:pt>
                <c:pt idx="50">
                  <c:v>52.724659000000003</c:v>
                </c:pt>
                <c:pt idx="51">
                  <c:v>54.284686999999998</c:v>
                </c:pt>
                <c:pt idx="52">
                  <c:v>55.298347</c:v>
                </c:pt>
                <c:pt idx="53">
                  <c:v>55.327103000000001</c:v>
                </c:pt>
                <c:pt idx="54">
                  <c:v>58.677211999999997</c:v>
                </c:pt>
                <c:pt idx="55">
                  <c:v>49.942486000000002</c:v>
                </c:pt>
                <c:pt idx="56">
                  <c:v>51.761322</c:v>
                </c:pt>
                <c:pt idx="57">
                  <c:v>51.710999000000001</c:v>
                </c:pt>
                <c:pt idx="58">
                  <c:v>51.560028000000003</c:v>
                </c:pt>
                <c:pt idx="59">
                  <c:v>54.356579000000004</c:v>
                </c:pt>
                <c:pt idx="60">
                  <c:v>52.796551000000001</c:v>
                </c:pt>
                <c:pt idx="61">
                  <c:v>52.077641</c:v>
                </c:pt>
                <c:pt idx="62">
                  <c:v>58.231487000000001</c:v>
                </c:pt>
                <c:pt idx="63">
                  <c:v>56.542057</c:v>
                </c:pt>
                <c:pt idx="64">
                  <c:v>62.185478000000003</c:v>
                </c:pt>
                <c:pt idx="65">
                  <c:v>64.601005999999998</c:v>
                </c:pt>
                <c:pt idx="66">
                  <c:v>65.499640999999997</c:v>
                </c:pt>
                <c:pt idx="67">
                  <c:v>63.292594999999999</c:v>
                </c:pt>
                <c:pt idx="68">
                  <c:v>55.787205</c:v>
                </c:pt>
                <c:pt idx="69">
                  <c:v>57.519772000000003</c:v>
                </c:pt>
                <c:pt idx="70">
                  <c:v>51.301223999999998</c:v>
                </c:pt>
                <c:pt idx="71">
                  <c:v>52.624012</c:v>
                </c:pt>
                <c:pt idx="72">
                  <c:v>51.272464999999997</c:v>
                </c:pt>
                <c:pt idx="73">
                  <c:v>51.703811999999999</c:v>
                </c:pt>
                <c:pt idx="74">
                  <c:v>52.401150000000001</c:v>
                </c:pt>
                <c:pt idx="75">
                  <c:v>58.145218</c:v>
                </c:pt>
                <c:pt idx="76">
                  <c:v>57.641983000000003</c:v>
                </c:pt>
                <c:pt idx="77">
                  <c:v>58.662833999999997</c:v>
                </c:pt>
                <c:pt idx="78">
                  <c:v>59.633358000000001</c:v>
                </c:pt>
                <c:pt idx="79">
                  <c:v>64.133719999999997</c:v>
                </c:pt>
                <c:pt idx="80">
                  <c:v>65.118622000000002</c:v>
                </c:pt>
                <c:pt idx="81">
                  <c:v>65.283966000000007</c:v>
                </c:pt>
                <c:pt idx="82">
                  <c:v>62.209999000000003</c:v>
                </c:pt>
                <c:pt idx="83">
                  <c:v>63.439999</c:v>
                </c:pt>
                <c:pt idx="84">
                  <c:v>63.560001</c:v>
                </c:pt>
                <c:pt idx="85">
                  <c:v>65.480002999999996</c:v>
                </c:pt>
                <c:pt idx="86">
                  <c:v>65.900002000000001</c:v>
                </c:pt>
                <c:pt idx="87">
                  <c:v>63.740001999999997</c:v>
                </c:pt>
                <c:pt idx="88">
                  <c:v>65.720000999999996</c:v>
                </c:pt>
                <c:pt idx="89">
                  <c:v>72.639999000000003</c:v>
                </c:pt>
                <c:pt idx="90">
                  <c:v>73.599997999999999</c:v>
                </c:pt>
                <c:pt idx="91">
                  <c:v>75.819999999999993</c:v>
                </c:pt>
                <c:pt idx="92">
                  <c:v>76.989998</c:v>
                </c:pt>
                <c:pt idx="93">
                  <c:v>73.370002999999997</c:v>
                </c:pt>
                <c:pt idx="94">
                  <c:v>74.540001000000004</c:v>
                </c:pt>
                <c:pt idx="95">
                  <c:v>83.459998999999996</c:v>
                </c:pt>
                <c:pt idx="96">
                  <c:v>82.150002000000001</c:v>
                </c:pt>
                <c:pt idx="97">
                  <c:v>84.239998</c:v>
                </c:pt>
                <c:pt idx="98">
                  <c:v>80.980002999999996</c:v>
                </c:pt>
                <c:pt idx="99">
                  <c:v>85.220000999999996</c:v>
                </c:pt>
                <c:pt idx="100">
                  <c:v>87.110000999999997</c:v>
                </c:pt>
                <c:pt idx="101">
                  <c:v>81.639999000000003</c:v>
                </c:pt>
                <c:pt idx="102">
                  <c:v>77.519997000000004</c:v>
                </c:pt>
                <c:pt idx="103">
                  <c:v>78.949996999999996</c:v>
                </c:pt>
                <c:pt idx="104">
                  <c:v>86.739998</c:v>
                </c:pt>
                <c:pt idx="105">
                  <c:v>91.050003000000004</c:v>
                </c:pt>
                <c:pt idx="106">
                  <c:v>90.480002999999996</c:v>
                </c:pt>
                <c:pt idx="107">
                  <c:v>93.239998</c:v>
                </c:pt>
                <c:pt idx="108">
                  <c:v>91.089995999999999</c:v>
                </c:pt>
                <c:pt idx="109">
                  <c:v>94.489998</c:v>
                </c:pt>
                <c:pt idx="110">
                  <c:v>95</c:v>
                </c:pt>
                <c:pt idx="111">
                  <c:v>100.43</c:v>
                </c:pt>
                <c:pt idx="112">
                  <c:v>101.5</c:v>
                </c:pt>
                <c:pt idx="113">
                  <c:v>102.239998</c:v>
                </c:pt>
                <c:pt idx="114">
                  <c:v>110.459999</c:v>
                </c:pt>
                <c:pt idx="115">
                  <c:v>116.150002</c:v>
                </c:pt>
                <c:pt idx="116">
                  <c:v>116.800003</c:v>
                </c:pt>
                <c:pt idx="117">
                  <c:v>113.400002</c:v>
                </c:pt>
                <c:pt idx="118">
                  <c:v>101.93</c:v>
                </c:pt>
                <c:pt idx="119">
                  <c:v>100.709999</c:v>
                </c:pt>
                <c:pt idx="120">
                  <c:v>100.900002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D-449E-898E-5FC706BA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95488"/>
        <c:axId val="463296800"/>
      </c:lineChart>
      <c:dateAx>
        <c:axId val="4632954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6800"/>
        <c:crosses val="autoZero"/>
        <c:auto val="1"/>
        <c:lblOffset val="100"/>
        <c:baseTimeUnit val="months"/>
        <c:majorUnit val="12"/>
        <c:majorTimeUnit val="months"/>
      </c:dateAx>
      <c:valAx>
        <c:axId val="463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32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Najvišja in najnižja povprečna temperatura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25943681330055"/>
          <c:y val="0.16708316865797182"/>
          <c:w val="0.7287128171478565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List2!$A$2</c:f>
              <c:strCache>
                <c:ptCount val="1"/>
                <c:pt idx="0">
                  <c:v>najvišja</c:v>
                </c:pt>
              </c:strCache>
            </c:strRef>
          </c:tx>
          <c:spPr>
            <a:ln>
              <a:solidFill>
                <a:schemeClr val="accent5"/>
              </a:solidFill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List2!$B$1:$M$1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List2!$B$2:$M$2</c:f>
              <c:numCache>
                <c:formatCode>0.0</c:formatCode>
                <c:ptCount val="12"/>
                <c:pt idx="0">
                  <c:v>2.2000000000000002</c:v>
                </c:pt>
                <c:pt idx="1">
                  <c:v>5.3</c:v>
                </c:pt>
                <c:pt idx="2">
                  <c:v>9.9</c:v>
                </c:pt>
                <c:pt idx="3">
                  <c:v>14.7</c:v>
                </c:pt>
                <c:pt idx="4">
                  <c:v>19.899999999999999</c:v>
                </c:pt>
                <c:pt idx="5">
                  <c:v>22.9</c:v>
                </c:pt>
                <c:pt idx="6">
                  <c:v>25.2</c:v>
                </c:pt>
                <c:pt idx="7">
                  <c:v>24.6</c:v>
                </c:pt>
                <c:pt idx="8">
                  <c:v>20.100000000000001</c:v>
                </c:pt>
                <c:pt idx="9">
                  <c:v>15</c:v>
                </c:pt>
                <c:pt idx="10">
                  <c:v>8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EDA-A76F-A36620A1DD4B}"/>
            </c:ext>
          </c:extLst>
        </c:ser>
        <c:ser>
          <c:idx val="1"/>
          <c:order val="1"/>
          <c:tx>
            <c:strRef>
              <c:f>List2!$A$3</c:f>
              <c:strCache>
                <c:ptCount val="1"/>
                <c:pt idx="0">
                  <c:v>najnižja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List2!$B$1:$M$1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List2!$B$3:$M$3</c:f>
              <c:numCache>
                <c:formatCode>0.0</c:formatCode>
                <c:ptCount val="12"/>
                <c:pt idx="0">
                  <c:v>-6.4</c:v>
                </c:pt>
                <c:pt idx="1">
                  <c:v>-5.2</c:v>
                </c:pt>
                <c:pt idx="2">
                  <c:v>-1.3</c:v>
                </c:pt>
                <c:pt idx="3">
                  <c:v>2.7</c:v>
                </c:pt>
                <c:pt idx="4">
                  <c:v>7.4</c:v>
                </c:pt>
                <c:pt idx="5">
                  <c:v>11</c:v>
                </c:pt>
                <c:pt idx="6">
                  <c:v>12.5</c:v>
                </c:pt>
                <c:pt idx="7">
                  <c:v>12.2</c:v>
                </c:pt>
                <c:pt idx="8">
                  <c:v>8.6</c:v>
                </c:pt>
                <c:pt idx="9">
                  <c:v>4.7</c:v>
                </c:pt>
                <c:pt idx="10">
                  <c:v>-0.1</c:v>
                </c:pt>
                <c:pt idx="11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8-4EDA-A76F-A36620A1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14128"/>
        <c:axId val="462514784"/>
      </c:lineChart>
      <c:catAx>
        <c:axId val="462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2514784"/>
        <c:crosses val="autoZero"/>
        <c:auto val="1"/>
        <c:lblAlgn val="ctr"/>
        <c:lblOffset val="100"/>
        <c:noMultiLvlLbl val="0"/>
      </c:catAx>
      <c:valAx>
        <c:axId val="462514784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temperatura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25141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80010</xdr:rowOff>
    </xdr:from>
    <xdr:to>
      <xdr:col>6</xdr:col>
      <xdr:colOff>533400</xdr:colOff>
      <xdr:row>14</xdr:row>
      <xdr:rowOff>99060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95250</xdr:rowOff>
    </xdr:from>
    <xdr:to>
      <xdr:col>12</xdr:col>
      <xdr:colOff>236220</xdr:colOff>
      <xdr:row>21</xdr:row>
      <xdr:rowOff>68580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137"/>
  <sheetViews>
    <sheetView tabSelected="1" workbookViewId="0">
      <selection activeCell="F17" sqref="F17"/>
    </sheetView>
  </sheetViews>
  <sheetFormatPr defaultRowHeight="14.4" x14ac:dyDescent="0.3"/>
  <cols>
    <col min="1" max="1" width="11.109375" customWidth="1"/>
    <col min="2" max="4" width="11.109375" style="1" customWidth="1"/>
    <col min="10" max="10" width="8.88671875" customWidth="1"/>
    <col min="14" max="14" width="8.88671875" customWidth="1"/>
  </cols>
  <sheetData>
    <row r="16" spans="1:4" x14ac:dyDescent="0.3">
      <c r="A16" s="2" t="s">
        <v>0</v>
      </c>
      <c r="B16" s="3" t="s">
        <v>1</v>
      </c>
      <c r="C16" s="3" t="s">
        <v>2</v>
      </c>
      <c r="D16" s="3" t="s">
        <v>3</v>
      </c>
    </row>
    <row r="17" spans="1:4" x14ac:dyDescent="0.3">
      <c r="A17" s="4">
        <v>40179</v>
      </c>
      <c r="B17" s="5">
        <v>8.5299999999999994</v>
      </c>
      <c r="C17" s="5">
        <v>11.845000000000001</v>
      </c>
      <c r="D17" s="5">
        <v>25.248021999999999</v>
      </c>
    </row>
    <row r="18" spans="1:4" x14ac:dyDescent="0.3">
      <c r="A18" s="4">
        <v>40210</v>
      </c>
      <c r="B18" s="5">
        <v>11.38</v>
      </c>
      <c r="C18" s="5">
        <v>11.805</v>
      </c>
      <c r="D18" s="5">
        <v>24.766355999999998</v>
      </c>
    </row>
    <row r="19" spans="1:4" x14ac:dyDescent="0.3">
      <c r="A19" s="4">
        <v>40238</v>
      </c>
      <c r="B19" s="5">
        <v>12.62</v>
      </c>
      <c r="C19" s="5">
        <v>12.21</v>
      </c>
      <c r="D19" s="5">
        <v>24.277498000000001</v>
      </c>
    </row>
    <row r="20" spans="1:4" x14ac:dyDescent="0.3">
      <c r="A20" s="4">
        <v>40269</v>
      </c>
      <c r="B20" s="5">
        <v>13.74</v>
      </c>
      <c r="C20" s="5">
        <v>12.89</v>
      </c>
      <c r="D20" s="5">
        <v>27.663550999999998</v>
      </c>
    </row>
    <row r="21" spans="1:4" x14ac:dyDescent="0.3">
      <c r="A21" s="4">
        <v>40299</v>
      </c>
      <c r="B21" s="5">
        <v>15.59</v>
      </c>
      <c r="C21" s="5">
        <v>13.72</v>
      </c>
      <c r="D21" s="5">
        <v>30.647017000000002</v>
      </c>
    </row>
    <row r="22" spans="1:4" x14ac:dyDescent="0.3">
      <c r="A22" s="4">
        <v>40330</v>
      </c>
      <c r="B22" s="5">
        <v>12.96</v>
      </c>
      <c r="C22" s="5">
        <v>12.414999999999999</v>
      </c>
      <c r="D22" s="5">
        <v>29.309849</v>
      </c>
    </row>
    <row r="23" spans="1:4" x14ac:dyDescent="0.3">
      <c r="A23" s="4">
        <v>40360</v>
      </c>
      <c r="B23" s="5">
        <v>11.2</v>
      </c>
      <c r="C23" s="5">
        <v>11.545</v>
      </c>
      <c r="D23" s="5">
        <v>28.001438</v>
      </c>
    </row>
    <row r="24" spans="1:4" x14ac:dyDescent="0.3">
      <c r="A24" s="4">
        <v>40391</v>
      </c>
      <c r="B24" s="5">
        <v>13.04</v>
      </c>
      <c r="C24" s="5">
        <v>12.78</v>
      </c>
      <c r="D24" s="5">
        <v>30.043134999999999</v>
      </c>
    </row>
    <row r="25" spans="1:4" x14ac:dyDescent="0.3">
      <c r="A25" s="4">
        <v>40422</v>
      </c>
      <c r="B25" s="5">
        <v>12.92</v>
      </c>
      <c r="C25" s="5">
        <v>12.055</v>
      </c>
      <c r="D25" s="5">
        <v>30.194105</v>
      </c>
    </row>
    <row r="26" spans="1:4" x14ac:dyDescent="0.3">
      <c r="A26" s="4">
        <v>40452</v>
      </c>
      <c r="B26" s="5">
        <v>13.27</v>
      </c>
      <c r="C26" s="5">
        <v>13.31</v>
      </c>
      <c r="D26" s="5">
        <v>33.292594999999999</v>
      </c>
    </row>
    <row r="27" spans="1:4" x14ac:dyDescent="0.3">
      <c r="A27" s="4">
        <v>40483</v>
      </c>
      <c r="B27" s="5">
        <v>14.95</v>
      </c>
      <c r="C27" s="5">
        <v>12.994999999999999</v>
      </c>
      <c r="D27" s="5">
        <v>35.873474000000002</v>
      </c>
    </row>
    <row r="28" spans="1:4" x14ac:dyDescent="0.3">
      <c r="A28" s="4">
        <v>40513</v>
      </c>
      <c r="B28" s="5">
        <v>14.97</v>
      </c>
      <c r="C28" s="5">
        <v>12.845000000000001</v>
      </c>
      <c r="D28" s="5">
        <v>36.542057</v>
      </c>
    </row>
    <row r="29" spans="1:4" x14ac:dyDescent="0.3">
      <c r="A29" s="4">
        <v>40544</v>
      </c>
      <c r="B29" s="5">
        <v>16.100000000000001</v>
      </c>
      <c r="C29" s="5">
        <v>13.95</v>
      </c>
      <c r="D29" s="5">
        <v>35.442126999999999</v>
      </c>
    </row>
    <row r="30" spans="1:4" x14ac:dyDescent="0.3">
      <c r="A30" s="4">
        <v>40575</v>
      </c>
      <c r="B30" s="5">
        <v>16.5</v>
      </c>
      <c r="C30" s="5">
        <v>14.4</v>
      </c>
      <c r="D30" s="5">
        <v>33.738318999999997</v>
      </c>
    </row>
    <row r="31" spans="1:4" x14ac:dyDescent="0.3">
      <c r="A31" s="4">
        <v>40603</v>
      </c>
      <c r="B31" s="5">
        <v>16.489999999999998</v>
      </c>
      <c r="C31" s="5">
        <v>14.615</v>
      </c>
      <c r="D31" s="5">
        <v>36.362327999999998</v>
      </c>
    </row>
    <row r="32" spans="1:4" x14ac:dyDescent="0.3">
      <c r="A32" s="4">
        <v>40634</v>
      </c>
      <c r="B32" s="5">
        <v>18.5</v>
      </c>
      <c r="C32" s="5">
        <v>15.875</v>
      </c>
      <c r="D32" s="5">
        <v>37.009346000000001</v>
      </c>
    </row>
    <row r="33" spans="1:4" x14ac:dyDescent="0.3">
      <c r="A33" s="4">
        <v>40664</v>
      </c>
      <c r="B33" s="5">
        <v>18.579999999999998</v>
      </c>
      <c r="C33" s="5">
        <v>15</v>
      </c>
      <c r="D33" s="5">
        <v>38.670020999999998</v>
      </c>
    </row>
    <row r="34" spans="1:4" x14ac:dyDescent="0.3">
      <c r="A34" s="4">
        <v>40695</v>
      </c>
      <c r="B34" s="5">
        <v>24.85</v>
      </c>
      <c r="C34" s="5">
        <v>16.610001</v>
      </c>
      <c r="D34" s="5">
        <v>39.755572999999998</v>
      </c>
    </row>
    <row r="35" spans="1:4" x14ac:dyDescent="0.3">
      <c r="A35" s="4">
        <v>40725</v>
      </c>
      <c r="B35" s="5">
        <v>25.25</v>
      </c>
      <c r="C35" s="5">
        <v>16.655000999999999</v>
      </c>
      <c r="D35" s="5">
        <v>39.748382999999997</v>
      </c>
    </row>
    <row r="36" spans="1:4" x14ac:dyDescent="0.3">
      <c r="A36" s="4">
        <v>40756</v>
      </c>
      <c r="B36" s="5">
        <v>27.139999</v>
      </c>
      <c r="C36" s="5">
        <v>15.695</v>
      </c>
      <c r="D36" s="5">
        <v>38.382458</v>
      </c>
    </row>
    <row r="37" spans="1:4" x14ac:dyDescent="0.3">
      <c r="A37" s="4">
        <v>40787</v>
      </c>
      <c r="B37" s="5">
        <v>27.65</v>
      </c>
      <c r="C37" s="5">
        <v>14.85</v>
      </c>
      <c r="D37" s="5">
        <v>39.058230999999999</v>
      </c>
    </row>
    <row r="38" spans="1:4" x14ac:dyDescent="0.3">
      <c r="A38" s="4">
        <v>40817</v>
      </c>
      <c r="B38" s="5">
        <v>27.16</v>
      </c>
      <c r="C38" s="5">
        <v>15.125</v>
      </c>
      <c r="D38" s="5">
        <v>35.420558999999997</v>
      </c>
    </row>
    <row r="39" spans="1:4" x14ac:dyDescent="0.3">
      <c r="A39" s="4">
        <v>40848</v>
      </c>
      <c r="B39" s="5">
        <v>31.360001</v>
      </c>
      <c r="C39" s="5">
        <v>16.43</v>
      </c>
      <c r="D39" s="5">
        <v>37.749820999999997</v>
      </c>
    </row>
    <row r="40" spans="1:4" x14ac:dyDescent="0.3">
      <c r="A40" s="4">
        <v>40878</v>
      </c>
      <c r="B40" s="5">
        <v>32.770000000000003</v>
      </c>
      <c r="C40" s="5">
        <v>19.105</v>
      </c>
      <c r="D40" s="5">
        <v>40.330696000000003</v>
      </c>
    </row>
    <row r="41" spans="1:4" x14ac:dyDescent="0.3">
      <c r="A41" s="4">
        <v>40909</v>
      </c>
      <c r="B41" s="5">
        <v>34.580002</v>
      </c>
      <c r="C41" s="5">
        <v>19.225000000000001</v>
      </c>
      <c r="D41" s="5">
        <v>42.854061000000002</v>
      </c>
    </row>
    <row r="42" spans="1:4" x14ac:dyDescent="0.3">
      <c r="A42" s="4">
        <v>40940</v>
      </c>
      <c r="B42" s="5">
        <v>32.700001</v>
      </c>
      <c r="C42" s="5">
        <v>19.355</v>
      </c>
      <c r="D42" s="5">
        <v>45.830337999999998</v>
      </c>
    </row>
    <row r="43" spans="1:4" x14ac:dyDescent="0.3">
      <c r="A43" s="4">
        <v>40969</v>
      </c>
      <c r="B43" s="5">
        <v>38.759998000000003</v>
      </c>
      <c r="C43" s="5">
        <v>18.610001</v>
      </c>
      <c r="D43" s="5">
        <v>47.613227999999999</v>
      </c>
    </row>
    <row r="44" spans="1:4" x14ac:dyDescent="0.3">
      <c r="A44" s="4">
        <v>41000</v>
      </c>
      <c r="B44" s="5">
        <v>36.299999</v>
      </c>
      <c r="C44" s="5">
        <v>18.805</v>
      </c>
      <c r="D44" s="5">
        <v>51.114306999999997</v>
      </c>
    </row>
    <row r="45" spans="1:4" x14ac:dyDescent="0.3">
      <c r="A45" s="4">
        <v>41030</v>
      </c>
      <c r="B45" s="5">
        <v>33.810001</v>
      </c>
      <c r="C45" s="5">
        <v>19.66</v>
      </c>
      <c r="D45" s="5">
        <v>52.494610000000002</v>
      </c>
    </row>
    <row r="46" spans="1:4" x14ac:dyDescent="0.3">
      <c r="A46" s="4">
        <v>41061</v>
      </c>
      <c r="B46" s="5">
        <v>30.07</v>
      </c>
      <c r="C46" s="5">
        <v>22.975000000000001</v>
      </c>
      <c r="D46" s="5">
        <v>48.698776000000002</v>
      </c>
    </row>
    <row r="47" spans="1:4" x14ac:dyDescent="0.3">
      <c r="A47" s="4">
        <v>41091</v>
      </c>
      <c r="B47" s="5">
        <v>30.950001</v>
      </c>
      <c r="C47" s="5">
        <v>23.790001</v>
      </c>
      <c r="D47" s="5">
        <v>46.204169999999998</v>
      </c>
    </row>
    <row r="48" spans="1:4" x14ac:dyDescent="0.3">
      <c r="A48" s="4">
        <v>41122</v>
      </c>
      <c r="B48" s="5">
        <v>34.520000000000003</v>
      </c>
      <c r="C48" s="5">
        <v>27.5</v>
      </c>
      <c r="D48" s="5">
        <v>46.858376</v>
      </c>
    </row>
    <row r="49" spans="1:4" x14ac:dyDescent="0.3">
      <c r="A49" s="4">
        <v>41153</v>
      </c>
      <c r="B49" s="5">
        <v>35.380001</v>
      </c>
      <c r="C49" s="5">
        <v>25.75</v>
      </c>
      <c r="D49" s="5">
        <v>45.636234000000002</v>
      </c>
    </row>
    <row r="50" spans="1:4" x14ac:dyDescent="0.3">
      <c r="A50" s="4">
        <v>41183</v>
      </c>
      <c r="B50" s="5">
        <v>37.740001999999997</v>
      </c>
      <c r="C50" s="5">
        <v>26.73</v>
      </c>
      <c r="D50" s="5">
        <v>48.023006000000002</v>
      </c>
    </row>
    <row r="51" spans="1:4" x14ac:dyDescent="0.3">
      <c r="A51" s="4">
        <v>41214</v>
      </c>
      <c r="B51" s="5">
        <v>40.729999999999997</v>
      </c>
      <c r="C51" s="5">
        <v>26.545000000000002</v>
      </c>
      <c r="D51" s="5">
        <v>50.381019999999999</v>
      </c>
    </row>
    <row r="52" spans="1:4" x14ac:dyDescent="0.3">
      <c r="A52" s="4">
        <v>41244</v>
      </c>
      <c r="B52" s="5">
        <v>41.939999</v>
      </c>
      <c r="C52" s="5">
        <v>26.6</v>
      </c>
      <c r="D52" s="5">
        <v>48.253056000000001</v>
      </c>
    </row>
    <row r="53" spans="1:4" x14ac:dyDescent="0.3">
      <c r="A53" s="4">
        <v>41275</v>
      </c>
      <c r="B53" s="5">
        <v>44.18</v>
      </c>
      <c r="C53" s="5">
        <v>28.004999000000002</v>
      </c>
      <c r="D53" s="5">
        <v>48.526240999999999</v>
      </c>
    </row>
    <row r="54" spans="1:4" x14ac:dyDescent="0.3">
      <c r="A54" s="4">
        <v>41306</v>
      </c>
      <c r="B54" s="5">
        <v>46.91</v>
      </c>
      <c r="C54" s="5">
        <v>28.195</v>
      </c>
      <c r="D54" s="5">
        <v>46.887130999999997</v>
      </c>
    </row>
    <row r="55" spans="1:4" x14ac:dyDescent="0.3">
      <c r="A55" s="4">
        <v>41334</v>
      </c>
      <c r="B55" s="5">
        <v>47.490001999999997</v>
      </c>
      <c r="C55" s="5">
        <v>25.84</v>
      </c>
      <c r="D55" s="5">
        <v>46.649890999999997</v>
      </c>
    </row>
    <row r="56" spans="1:4" x14ac:dyDescent="0.3">
      <c r="A56" s="4">
        <v>41365</v>
      </c>
      <c r="B56" s="5">
        <v>51.439999</v>
      </c>
      <c r="C56" s="5">
        <v>30.84</v>
      </c>
      <c r="D56" s="5">
        <v>51.710999000000001</v>
      </c>
    </row>
    <row r="57" spans="1:4" x14ac:dyDescent="0.3">
      <c r="A57" s="4">
        <v>41395</v>
      </c>
      <c r="B57" s="5">
        <v>55.220001000000003</v>
      </c>
      <c r="C57" s="5">
        <v>31.610001</v>
      </c>
      <c r="D57" s="5">
        <v>48.734721999999998</v>
      </c>
    </row>
    <row r="58" spans="1:4" x14ac:dyDescent="0.3">
      <c r="A58" s="4">
        <v>41426</v>
      </c>
      <c r="B58" s="5">
        <v>59.189999</v>
      </c>
      <c r="C58" s="5">
        <v>32.209999000000003</v>
      </c>
      <c r="D58" s="5">
        <v>48.734721999999998</v>
      </c>
    </row>
    <row r="59" spans="1:4" x14ac:dyDescent="0.3">
      <c r="A59" s="4">
        <v>41456</v>
      </c>
      <c r="B59" s="5">
        <v>58.599997999999999</v>
      </c>
      <c r="C59" s="5">
        <v>32.849997999999999</v>
      </c>
      <c r="D59" s="5">
        <v>50.035946000000003</v>
      </c>
    </row>
    <row r="60" spans="1:4" x14ac:dyDescent="0.3">
      <c r="A60" s="4">
        <v>41487</v>
      </c>
      <c r="B60" s="5">
        <v>63</v>
      </c>
      <c r="C60" s="5">
        <v>32.799999</v>
      </c>
      <c r="D60" s="5">
        <v>52.839683999999998</v>
      </c>
    </row>
    <row r="61" spans="1:4" x14ac:dyDescent="0.3">
      <c r="A61" s="4">
        <v>41518</v>
      </c>
      <c r="B61" s="5">
        <v>61.619999</v>
      </c>
      <c r="C61" s="5">
        <v>34.389999000000003</v>
      </c>
      <c r="D61" s="5">
        <v>50.855499000000002</v>
      </c>
    </row>
    <row r="62" spans="1:4" x14ac:dyDescent="0.3">
      <c r="A62" s="4">
        <v>41548</v>
      </c>
      <c r="B62" s="5">
        <v>68.120002999999997</v>
      </c>
      <c r="C62" s="5">
        <v>34.775002000000001</v>
      </c>
      <c r="D62" s="5">
        <v>51.459381</v>
      </c>
    </row>
    <row r="63" spans="1:4" x14ac:dyDescent="0.3">
      <c r="A63" s="4">
        <v>41579</v>
      </c>
      <c r="B63" s="5">
        <v>67.190002000000007</v>
      </c>
      <c r="C63" s="5">
        <v>37.904998999999997</v>
      </c>
      <c r="D63" s="5">
        <v>48.605319999999999</v>
      </c>
    </row>
    <row r="64" spans="1:4" x14ac:dyDescent="0.3">
      <c r="A64" s="4">
        <v>41609</v>
      </c>
      <c r="B64" s="5">
        <v>68.940002000000007</v>
      </c>
      <c r="C64" s="5">
        <v>42.709999000000003</v>
      </c>
      <c r="D64" s="5">
        <v>55.758445999999999</v>
      </c>
    </row>
    <row r="65" spans="1:4" x14ac:dyDescent="0.3">
      <c r="A65" s="4">
        <v>41640</v>
      </c>
      <c r="B65" s="5">
        <v>69.650002000000001</v>
      </c>
      <c r="C65" s="5">
        <v>46.509998000000003</v>
      </c>
      <c r="D65" s="5">
        <v>54.191231000000002</v>
      </c>
    </row>
    <row r="66" spans="1:4" x14ac:dyDescent="0.3">
      <c r="A66" s="4">
        <v>41671</v>
      </c>
      <c r="B66" s="5">
        <v>70.690002000000007</v>
      </c>
      <c r="C66" s="5">
        <v>48.200001</v>
      </c>
      <c r="D66" s="5">
        <v>48.425593999999997</v>
      </c>
    </row>
    <row r="67" spans="1:4" x14ac:dyDescent="0.3">
      <c r="A67" s="4">
        <v>41699</v>
      </c>
      <c r="B67" s="5">
        <v>78.279999000000004</v>
      </c>
      <c r="C67" s="5">
        <v>50.380001</v>
      </c>
      <c r="D67" s="5">
        <v>52.724659000000003</v>
      </c>
    </row>
    <row r="68" spans="1:4" x14ac:dyDescent="0.3">
      <c r="A68" s="4">
        <v>41730</v>
      </c>
      <c r="B68" s="5">
        <v>77</v>
      </c>
      <c r="C68" s="5">
        <v>52.32</v>
      </c>
      <c r="D68" s="5">
        <v>54.284686999999998</v>
      </c>
    </row>
    <row r="69" spans="1:4" x14ac:dyDescent="0.3">
      <c r="A69" s="4">
        <v>41760</v>
      </c>
      <c r="B69" s="5">
        <v>74.580001999999993</v>
      </c>
      <c r="C69" s="5">
        <v>43.810001</v>
      </c>
      <c r="D69" s="5">
        <v>55.298347</v>
      </c>
    </row>
    <row r="70" spans="1:4" x14ac:dyDescent="0.3">
      <c r="A70" s="4">
        <v>41791</v>
      </c>
      <c r="B70" s="5">
        <v>72.589995999999999</v>
      </c>
      <c r="C70" s="5">
        <v>43.299999</v>
      </c>
      <c r="D70" s="5">
        <v>55.327103000000001</v>
      </c>
    </row>
    <row r="71" spans="1:4" x14ac:dyDescent="0.3">
      <c r="A71" s="4">
        <v>41821</v>
      </c>
      <c r="B71" s="5">
        <v>73.239998</v>
      </c>
      <c r="C71" s="5">
        <v>42.389999000000003</v>
      </c>
      <c r="D71" s="5">
        <v>58.677211999999997</v>
      </c>
    </row>
    <row r="72" spans="1:4" x14ac:dyDescent="0.3">
      <c r="A72" s="4">
        <v>41852</v>
      </c>
      <c r="B72" s="5">
        <v>71.599997999999999</v>
      </c>
      <c r="C72" s="5">
        <v>42.029998999999997</v>
      </c>
      <c r="D72" s="5">
        <v>49.942486000000002</v>
      </c>
    </row>
    <row r="73" spans="1:4" x14ac:dyDescent="0.3">
      <c r="A73" s="4">
        <v>41883</v>
      </c>
      <c r="B73" s="5">
        <v>75.650002000000001</v>
      </c>
      <c r="C73" s="5">
        <v>39.610000999999997</v>
      </c>
      <c r="D73" s="5">
        <v>51.761322</v>
      </c>
    </row>
    <row r="74" spans="1:4" x14ac:dyDescent="0.3">
      <c r="A74" s="4">
        <v>41913</v>
      </c>
      <c r="B74" s="5">
        <v>76.900002000000001</v>
      </c>
      <c r="C74" s="5">
        <v>40.18</v>
      </c>
      <c r="D74" s="5">
        <v>51.710999000000001</v>
      </c>
    </row>
    <row r="75" spans="1:4" x14ac:dyDescent="0.3">
      <c r="A75" s="4">
        <v>41944</v>
      </c>
      <c r="B75" s="5">
        <v>89.150002000000001</v>
      </c>
      <c r="C75" s="5">
        <v>46.610000999999997</v>
      </c>
      <c r="D75" s="5">
        <v>51.560028000000003</v>
      </c>
    </row>
    <row r="76" spans="1:4" x14ac:dyDescent="0.3">
      <c r="A76" s="4">
        <v>41974</v>
      </c>
      <c r="B76" s="5">
        <v>93.790001000000004</v>
      </c>
      <c r="C76" s="5">
        <v>52.900002000000001</v>
      </c>
      <c r="D76" s="5">
        <v>54.356579000000004</v>
      </c>
    </row>
    <row r="77" spans="1:4" x14ac:dyDescent="0.3">
      <c r="A77" s="4">
        <v>42005</v>
      </c>
      <c r="B77" s="5">
        <v>94.300003000000004</v>
      </c>
      <c r="C77" s="5">
        <v>56.349997999999999</v>
      </c>
      <c r="D77" s="5">
        <v>52.796551000000001</v>
      </c>
    </row>
    <row r="78" spans="1:4" x14ac:dyDescent="0.3">
      <c r="A78" s="4">
        <v>42036</v>
      </c>
      <c r="B78" s="5">
        <v>99.599997999999999</v>
      </c>
      <c r="C78" s="5">
        <v>63.599997999999999</v>
      </c>
      <c r="D78" s="5">
        <v>52.077641</v>
      </c>
    </row>
    <row r="79" spans="1:4" x14ac:dyDescent="0.3">
      <c r="A79" s="4">
        <v>42064</v>
      </c>
      <c r="B79" s="5">
        <v>101.910004</v>
      </c>
      <c r="C79" s="5">
        <v>62.09</v>
      </c>
      <c r="D79" s="5">
        <v>58.231487000000001</v>
      </c>
    </row>
    <row r="80" spans="1:4" x14ac:dyDescent="0.3">
      <c r="A80" s="4">
        <v>42095</v>
      </c>
      <c r="B80" s="5">
        <v>100.279999</v>
      </c>
      <c r="C80" s="5">
        <v>61.849997999999999</v>
      </c>
      <c r="D80" s="5">
        <v>56.542057</v>
      </c>
    </row>
    <row r="81" spans="1:4" x14ac:dyDescent="0.3">
      <c r="A81" s="4">
        <v>42125</v>
      </c>
      <c r="B81" s="5">
        <v>108.55999799999999</v>
      </c>
      <c r="C81" s="5">
        <v>61.740001999999997</v>
      </c>
      <c r="D81" s="5">
        <v>62.185478000000003</v>
      </c>
    </row>
    <row r="82" spans="1:4" x14ac:dyDescent="0.3">
      <c r="A82" s="4">
        <v>42156</v>
      </c>
      <c r="B82" s="5">
        <v>109.58000199999999</v>
      </c>
      <c r="C82" s="5">
        <v>69.169998000000007</v>
      </c>
      <c r="D82" s="5">
        <v>64.601005999999998</v>
      </c>
    </row>
    <row r="83" spans="1:4" x14ac:dyDescent="0.3">
      <c r="A83" s="4">
        <v>42186</v>
      </c>
      <c r="B83" s="5">
        <v>114.769997</v>
      </c>
      <c r="C83" s="5">
        <v>76.230002999999996</v>
      </c>
      <c r="D83" s="5">
        <v>65.499640999999997</v>
      </c>
    </row>
    <row r="84" spans="1:4" x14ac:dyDescent="0.3">
      <c r="A84" s="4">
        <v>42217</v>
      </c>
      <c r="B84" s="5">
        <v>113.839996</v>
      </c>
      <c r="C84" s="5">
        <v>75.379997000000003</v>
      </c>
      <c r="D84" s="5">
        <v>63.292594999999999</v>
      </c>
    </row>
    <row r="85" spans="1:4" x14ac:dyDescent="0.3">
      <c r="A85" s="4">
        <v>42248</v>
      </c>
      <c r="B85" s="5">
        <v>103.760002</v>
      </c>
      <c r="C85" s="5">
        <v>65.839995999999999</v>
      </c>
      <c r="D85" s="5">
        <v>55.787205</v>
      </c>
    </row>
    <row r="86" spans="1:4" x14ac:dyDescent="0.3">
      <c r="A86" s="4">
        <v>42278</v>
      </c>
      <c r="B86" s="5">
        <v>107.989998</v>
      </c>
      <c r="C86" s="5">
        <v>68.489998</v>
      </c>
      <c r="D86" s="5">
        <v>57.519772000000003</v>
      </c>
    </row>
    <row r="87" spans="1:4" x14ac:dyDescent="0.3">
      <c r="A87" s="4">
        <v>42309</v>
      </c>
      <c r="B87" s="5">
        <v>106.550003</v>
      </c>
      <c r="C87" s="5">
        <v>69.989998</v>
      </c>
      <c r="D87" s="5">
        <v>51.301223999999998</v>
      </c>
    </row>
    <row r="88" spans="1:4" x14ac:dyDescent="0.3">
      <c r="A88" s="4">
        <v>42339</v>
      </c>
      <c r="B88" s="5">
        <v>107.709999</v>
      </c>
      <c r="C88" s="5">
        <v>57.59</v>
      </c>
      <c r="D88" s="5">
        <v>52.624012</v>
      </c>
    </row>
    <row r="89" spans="1:4" x14ac:dyDescent="0.3">
      <c r="A89" s="4">
        <v>42370</v>
      </c>
      <c r="B89" s="5">
        <v>109.959999</v>
      </c>
      <c r="C89" s="5">
        <v>54.970001000000003</v>
      </c>
      <c r="D89" s="5">
        <v>51.272464999999997</v>
      </c>
    </row>
    <row r="90" spans="1:4" x14ac:dyDescent="0.3">
      <c r="A90" s="4">
        <v>42401</v>
      </c>
      <c r="B90" s="5">
        <v>113.550003</v>
      </c>
      <c r="C90" s="5">
        <v>47.59</v>
      </c>
      <c r="D90" s="5">
        <v>51.703811999999999</v>
      </c>
    </row>
    <row r="91" spans="1:4" x14ac:dyDescent="0.3">
      <c r="A91" s="4">
        <v>42430</v>
      </c>
      <c r="B91" s="5">
        <v>133.759995</v>
      </c>
      <c r="C91" s="5">
        <v>58.34</v>
      </c>
      <c r="D91" s="5">
        <v>52.401150000000001</v>
      </c>
    </row>
    <row r="92" spans="1:4" x14ac:dyDescent="0.3">
      <c r="A92" s="4">
        <v>42461</v>
      </c>
      <c r="B92" s="5">
        <v>131.490005</v>
      </c>
      <c r="C92" s="5">
        <v>53.779998999999997</v>
      </c>
      <c r="D92" s="5">
        <v>58.145218</v>
      </c>
    </row>
    <row r="93" spans="1:4" x14ac:dyDescent="0.3">
      <c r="A93" s="4">
        <v>42491</v>
      </c>
      <c r="B93" s="5">
        <v>120.91999800000001</v>
      </c>
      <c r="C93" s="5">
        <v>56.810001</v>
      </c>
      <c r="D93" s="5">
        <v>57.641983000000003</v>
      </c>
    </row>
    <row r="94" spans="1:4" x14ac:dyDescent="0.3">
      <c r="A94" s="4">
        <v>42522</v>
      </c>
      <c r="B94" s="5">
        <v>120.599998</v>
      </c>
      <c r="C94" s="5">
        <v>63.02</v>
      </c>
      <c r="D94" s="5">
        <v>58.662833999999997</v>
      </c>
    </row>
    <row r="95" spans="1:4" x14ac:dyDescent="0.3">
      <c r="A95" s="4">
        <v>42552</v>
      </c>
      <c r="B95" s="5">
        <v>131.449997</v>
      </c>
      <c r="C95" s="5">
        <v>68.059997999999993</v>
      </c>
      <c r="D95" s="5">
        <v>59.633358000000001</v>
      </c>
    </row>
    <row r="96" spans="1:4" x14ac:dyDescent="0.3">
      <c r="A96" s="4">
        <v>42583</v>
      </c>
      <c r="B96" s="5">
        <v>146.94000199999999</v>
      </c>
      <c r="C96" s="5">
        <v>74.019997000000004</v>
      </c>
      <c r="D96" s="5">
        <v>64.133719999999997</v>
      </c>
    </row>
    <row r="97" spans="1:4" x14ac:dyDescent="0.3">
      <c r="A97" s="4">
        <v>42614</v>
      </c>
      <c r="B97" s="5">
        <v>149.16999799999999</v>
      </c>
      <c r="C97" s="5">
        <v>74.599997999999999</v>
      </c>
      <c r="D97" s="5">
        <v>65.118622000000002</v>
      </c>
    </row>
    <row r="98" spans="1:4" x14ac:dyDescent="0.3">
      <c r="A98" s="4">
        <v>42644</v>
      </c>
      <c r="B98" s="5">
        <v>152.11999499999999</v>
      </c>
      <c r="C98" s="5">
        <v>79.029999000000004</v>
      </c>
      <c r="D98" s="5">
        <v>65.283966000000007</v>
      </c>
    </row>
    <row r="99" spans="1:4" x14ac:dyDescent="0.3">
      <c r="A99" s="4">
        <v>42675</v>
      </c>
      <c r="B99" s="5">
        <v>169.85000600000001</v>
      </c>
      <c r="C99" s="5">
        <v>75.800003000000004</v>
      </c>
      <c r="D99" s="5">
        <v>62.209999000000003</v>
      </c>
    </row>
    <row r="100" spans="1:4" x14ac:dyDescent="0.3">
      <c r="A100" s="4">
        <v>42705</v>
      </c>
      <c r="B100" s="5">
        <v>168.38000500000001</v>
      </c>
      <c r="C100" s="5">
        <v>87.970000999999996</v>
      </c>
      <c r="D100" s="5">
        <v>63.439999</v>
      </c>
    </row>
    <row r="101" spans="1:4" x14ac:dyDescent="0.3">
      <c r="A101" s="4">
        <v>42736</v>
      </c>
      <c r="B101" s="5">
        <v>159.220001</v>
      </c>
      <c r="C101" s="5">
        <v>86.209998999999996</v>
      </c>
      <c r="D101" s="5">
        <v>63.560001</v>
      </c>
    </row>
    <row r="102" spans="1:4" x14ac:dyDescent="0.3">
      <c r="A102" s="4">
        <v>42767</v>
      </c>
      <c r="B102" s="5">
        <v>174.80999800000001</v>
      </c>
      <c r="C102" s="5">
        <v>85.660004000000001</v>
      </c>
      <c r="D102" s="5">
        <v>65.480002999999996</v>
      </c>
    </row>
    <row r="103" spans="1:4" x14ac:dyDescent="0.3">
      <c r="A103" s="4">
        <v>42795</v>
      </c>
      <c r="B103" s="5">
        <v>191.63999899999999</v>
      </c>
      <c r="C103" s="5">
        <v>79.480002999999996</v>
      </c>
      <c r="D103" s="5">
        <v>65.900002000000001</v>
      </c>
    </row>
    <row r="104" spans="1:4" x14ac:dyDescent="0.3">
      <c r="A104" s="4">
        <v>42826</v>
      </c>
      <c r="B104" s="5">
        <v>184.070007</v>
      </c>
      <c r="C104" s="5">
        <v>80.029999000000004</v>
      </c>
      <c r="D104" s="5">
        <v>63.740001999999997</v>
      </c>
    </row>
    <row r="105" spans="1:4" x14ac:dyDescent="0.3">
      <c r="A105" s="4">
        <v>42856</v>
      </c>
      <c r="B105" s="5">
        <v>181</v>
      </c>
      <c r="C105" s="5">
        <v>79.110000999999997</v>
      </c>
      <c r="D105" s="5">
        <v>65.720000999999996</v>
      </c>
    </row>
    <row r="106" spans="1:4" x14ac:dyDescent="0.3">
      <c r="A106" s="4">
        <v>42887</v>
      </c>
      <c r="B106" s="5">
        <v>213.779999</v>
      </c>
      <c r="C106" s="5">
        <v>80.800003000000004</v>
      </c>
      <c r="D106" s="5">
        <v>72.639999000000003</v>
      </c>
    </row>
    <row r="107" spans="1:4" x14ac:dyDescent="0.3">
      <c r="A107" s="4">
        <v>42917</v>
      </c>
      <c r="B107" s="5">
        <v>211.550003</v>
      </c>
      <c r="C107" s="5">
        <v>71.889999000000003</v>
      </c>
      <c r="D107" s="5">
        <v>73.599997999999999</v>
      </c>
    </row>
    <row r="108" spans="1:4" x14ac:dyDescent="0.3">
      <c r="A108" s="4">
        <v>42948</v>
      </c>
      <c r="B108" s="5">
        <v>186.720001</v>
      </c>
      <c r="C108" s="5">
        <v>71.830001999999993</v>
      </c>
      <c r="D108" s="5">
        <v>75.819999999999993</v>
      </c>
    </row>
    <row r="109" spans="1:4" x14ac:dyDescent="0.3">
      <c r="A109" s="4">
        <v>42979</v>
      </c>
      <c r="B109" s="5">
        <v>182.88999899999999</v>
      </c>
      <c r="C109" s="5">
        <v>74.779999000000004</v>
      </c>
      <c r="D109" s="5">
        <v>76.989998</v>
      </c>
    </row>
    <row r="110" spans="1:4" x14ac:dyDescent="0.3">
      <c r="A110" s="4">
        <v>43009</v>
      </c>
      <c r="B110" s="5">
        <v>199.78999300000001</v>
      </c>
      <c r="C110" s="5">
        <v>73.080001999999993</v>
      </c>
      <c r="D110" s="5">
        <v>73.370002999999997</v>
      </c>
    </row>
    <row r="111" spans="1:4" x14ac:dyDescent="0.3">
      <c r="A111" s="4">
        <v>43040</v>
      </c>
      <c r="B111" s="5">
        <v>182.320007</v>
      </c>
      <c r="C111" s="5">
        <v>65.5</v>
      </c>
      <c r="D111" s="5">
        <v>74.540001000000004</v>
      </c>
    </row>
    <row r="112" spans="1:4" x14ac:dyDescent="0.3">
      <c r="A112" s="4">
        <v>43070</v>
      </c>
      <c r="B112" s="5">
        <v>185.779999</v>
      </c>
      <c r="C112" s="5">
        <v>58.580002</v>
      </c>
      <c r="D112" s="5">
        <v>83.459998999999996</v>
      </c>
    </row>
    <row r="113" spans="1:4" x14ac:dyDescent="0.3">
      <c r="A113" s="4">
        <v>43101</v>
      </c>
      <c r="B113" s="5">
        <v>188.520004</v>
      </c>
      <c r="C113" s="5">
        <v>56.290000999999997</v>
      </c>
      <c r="D113" s="5">
        <v>82.150002000000001</v>
      </c>
    </row>
    <row r="114" spans="1:4" x14ac:dyDescent="0.3">
      <c r="A114" s="4">
        <v>43132</v>
      </c>
      <c r="B114" s="5">
        <v>215.699997</v>
      </c>
      <c r="C114" s="5">
        <v>64.709998999999996</v>
      </c>
      <c r="D114" s="5">
        <v>84.239998</v>
      </c>
    </row>
    <row r="115" spans="1:4" x14ac:dyDescent="0.3">
      <c r="A115" s="4">
        <v>43160</v>
      </c>
      <c r="B115" s="5">
        <v>222</v>
      </c>
      <c r="C115" s="5">
        <v>58.459999000000003</v>
      </c>
      <c r="D115" s="5">
        <v>80.980002999999996</v>
      </c>
    </row>
    <row r="116" spans="1:4" x14ac:dyDescent="0.3">
      <c r="A116" s="4">
        <v>43191</v>
      </c>
      <c r="B116" s="5">
        <v>233.28999300000001</v>
      </c>
      <c r="C116" s="5">
        <v>56.990001999999997</v>
      </c>
      <c r="D116" s="5">
        <v>85.220000999999996</v>
      </c>
    </row>
    <row r="117" spans="1:4" x14ac:dyDescent="0.3">
      <c r="A117" s="4">
        <v>43221</v>
      </c>
      <c r="B117" s="5">
        <v>242.14999399999999</v>
      </c>
      <c r="C117" s="5">
        <v>61.849997999999999</v>
      </c>
      <c r="D117" s="5">
        <v>87.110000999999997</v>
      </c>
    </row>
    <row r="118" spans="1:4" x14ac:dyDescent="0.3">
      <c r="A118" s="4">
        <v>43252</v>
      </c>
      <c r="B118" s="5">
        <v>253.41999799999999</v>
      </c>
      <c r="C118" s="5">
        <v>51.57</v>
      </c>
      <c r="D118" s="5">
        <v>81.639999000000003</v>
      </c>
    </row>
    <row r="119" spans="1:4" x14ac:dyDescent="0.3">
      <c r="A119" s="4">
        <v>43282</v>
      </c>
      <c r="B119" s="5">
        <v>278.64001500000001</v>
      </c>
      <c r="C119" s="5">
        <v>50.470001000000003</v>
      </c>
      <c r="D119" s="5">
        <v>77.519997000000004</v>
      </c>
    </row>
    <row r="120" spans="1:4" x14ac:dyDescent="0.3">
      <c r="A120" s="4">
        <v>43313</v>
      </c>
      <c r="B120" s="5">
        <v>263.5</v>
      </c>
      <c r="C120" s="5">
        <v>42.759998000000003</v>
      </c>
      <c r="D120" s="5">
        <v>78.949996999999996</v>
      </c>
    </row>
    <row r="121" spans="1:4" x14ac:dyDescent="0.3">
      <c r="A121" s="4">
        <v>43344</v>
      </c>
      <c r="B121" s="5">
        <v>298.89999399999999</v>
      </c>
      <c r="C121" s="5">
        <v>46.139999000000003</v>
      </c>
      <c r="D121" s="5">
        <v>86.739998</v>
      </c>
    </row>
    <row r="122" spans="1:4" x14ac:dyDescent="0.3">
      <c r="A122" s="4">
        <v>43374</v>
      </c>
      <c r="B122" s="5">
        <v>296.85998499999999</v>
      </c>
      <c r="C122" s="5">
        <v>51.790000999999997</v>
      </c>
      <c r="D122" s="5">
        <v>91.050003000000004</v>
      </c>
    </row>
    <row r="123" spans="1:4" x14ac:dyDescent="0.3">
      <c r="A123" s="4">
        <v>43405</v>
      </c>
      <c r="B123" s="5">
        <v>267.85000600000001</v>
      </c>
      <c r="C123" s="5">
        <v>54.830002</v>
      </c>
      <c r="D123" s="5">
        <v>90.480002999999996</v>
      </c>
    </row>
    <row r="124" spans="1:4" x14ac:dyDescent="0.3">
      <c r="A124" s="4">
        <v>43435</v>
      </c>
      <c r="B124" s="5">
        <v>282.44000199999999</v>
      </c>
      <c r="C124" s="5">
        <v>48.349997999999999</v>
      </c>
      <c r="D124" s="5">
        <v>93.239998</v>
      </c>
    </row>
    <row r="125" spans="1:4" x14ac:dyDescent="0.3">
      <c r="A125" s="4">
        <v>43466</v>
      </c>
      <c r="B125" s="5">
        <v>245.58999600000001</v>
      </c>
      <c r="C125" s="5">
        <v>39.639999000000003</v>
      </c>
      <c r="D125" s="5">
        <v>91.089995999999999</v>
      </c>
    </row>
    <row r="126" spans="1:4" x14ac:dyDescent="0.3">
      <c r="A126" s="4">
        <v>43497</v>
      </c>
      <c r="B126" s="5">
        <v>281.92001299999998</v>
      </c>
      <c r="C126" s="5">
        <v>41.830002</v>
      </c>
      <c r="D126" s="5">
        <v>94.489998</v>
      </c>
    </row>
    <row r="127" spans="1:4" x14ac:dyDescent="0.3">
      <c r="A127" s="4">
        <v>43525</v>
      </c>
      <c r="B127" s="5">
        <v>253.11999499999999</v>
      </c>
      <c r="C127" s="5">
        <v>44.07</v>
      </c>
      <c r="D127" s="5">
        <v>95</v>
      </c>
    </row>
    <row r="128" spans="1:4" x14ac:dyDescent="0.3">
      <c r="A128" s="4">
        <v>43556</v>
      </c>
      <c r="B128" s="5">
        <v>258.709991</v>
      </c>
      <c r="C128" s="5">
        <v>53.450001</v>
      </c>
      <c r="D128" s="5">
        <v>100.43</v>
      </c>
    </row>
    <row r="129" spans="1:4" x14ac:dyDescent="0.3">
      <c r="A129" s="4">
        <v>43586</v>
      </c>
      <c r="B129" s="5">
        <v>271</v>
      </c>
      <c r="C129" s="5">
        <v>51.310001</v>
      </c>
      <c r="D129" s="5">
        <v>101.5</v>
      </c>
    </row>
    <row r="130" spans="1:4" x14ac:dyDescent="0.3">
      <c r="A130" s="4">
        <v>43617</v>
      </c>
      <c r="B130" s="5">
        <v>279.70001200000002</v>
      </c>
      <c r="C130" s="5">
        <v>48.349997999999999</v>
      </c>
      <c r="D130" s="5">
        <v>102.239998</v>
      </c>
    </row>
    <row r="131" spans="1:4" x14ac:dyDescent="0.3">
      <c r="A131" s="4">
        <v>43647</v>
      </c>
      <c r="B131" s="5">
        <v>279.57998700000002</v>
      </c>
      <c r="C131" s="5">
        <v>44.93</v>
      </c>
      <c r="D131" s="5">
        <v>110.459999</v>
      </c>
    </row>
    <row r="132" spans="1:4" x14ac:dyDescent="0.3">
      <c r="A132" s="4">
        <v>43678</v>
      </c>
      <c r="B132" s="5">
        <v>246.11999499999999</v>
      </c>
      <c r="C132" s="5">
        <v>44.330002</v>
      </c>
      <c r="D132" s="5">
        <v>116.150002</v>
      </c>
    </row>
    <row r="133" spans="1:4" x14ac:dyDescent="0.3">
      <c r="A133" s="4">
        <v>43709</v>
      </c>
      <c r="B133" s="5">
        <v>224.570007</v>
      </c>
      <c r="C133" s="5">
        <v>49.32</v>
      </c>
      <c r="D133" s="5">
        <v>116.800003</v>
      </c>
    </row>
    <row r="134" spans="1:4" x14ac:dyDescent="0.3">
      <c r="A134" s="4">
        <v>43739</v>
      </c>
      <c r="B134" s="5">
        <v>245.13000500000001</v>
      </c>
      <c r="C134" s="5">
        <v>52.669998</v>
      </c>
      <c r="D134" s="5">
        <v>113.400002</v>
      </c>
    </row>
    <row r="135" spans="1:4" x14ac:dyDescent="0.3">
      <c r="A135" s="4">
        <v>43770</v>
      </c>
      <c r="B135" s="5">
        <v>272.92999300000002</v>
      </c>
      <c r="C135" s="5">
        <v>58.970001000000003</v>
      </c>
      <c r="D135" s="5">
        <v>101.93</v>
      </c>
    </row>
    <row r="136" spans="1:4" x14ac:dyDescent="0.3">
      <c r="A136" s="4">
        <v>43800</v>
      </c>
      <c r="B136" s="5">
        <v>296.26001000000002</v>
      </c>
      <c r="C136" s="5">
        <v>63.580002</v>
      </c>
      <c r="D136" s="5">
        <v>100.709999</v>
      </c>
    </row>
    <row r="137" spans="1:4" x14ac:dyDescent="0.3">
      <c r="A137" s="4">
        <v>43831</v>
      </c>
      <c r="B137" s="5">
        <v>293.790009</v>
      </c>
      <c r="C137" s="5">
        <v>62.889999000000003</v>
      </c>
      <c r="D137" s="5">
        <v>100.900002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defaultRowHeight="14.4" x14ac:dyDescent="0.3"/>
  <cols>
    <col min="1" max="1" width="11.6640625" customWidth="1"/>
    <col min="2" max="13" width="5" customWidth="1"/>
  </cols>
  <sheetData>
    <row r="1" spans="1:13" x14ac:dyDescent="0.3">
      <c r="A1" s="6"/>
      <c r="B1" s="7" t="s">
        <v>4</v>
      </c>
      <c r="C1" s="7" t="s">
        <v>5</v>
      </c>
      <c r="D1" s="7" t="s">
        <v>6</v>
      </c>
      <c r="E1" s="7" t="s">
        <v>7</v>
      </c>
      <c r="F1" s="7" t="s">
        <v>6</v>
      </c>
      <c r="G1" s="7" t="s">
        <v>4</v>
      </c>
      <c r="H1" s="7" t="s">
        <v>4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x14ac:dyDescent="0.3">
      <c r="A2" s="2" t="s">
        <v>14</v>
      </c>
      <c r="B2" s="8">
        <v>2.2000000000000002</v>
      </c>
      <c r="C2" s="8">
        <v>5.3</v>
      </c>
      <c r="D2" s="8">
        <v>9.9</v>
      </c>
      <c r="E2" s="8">
        <v>14.7</v>
      </c>
      <c r="F2" s="8">
        <v>19.899999999999999</v>
      </c>
      <c r="G2" s="8">
        <v>22.9</v>
      </c>
      <c r="H2" s="8">
        <v>25.2</v>
      </c>
      <c r="I2" s="8">
        <v>24.6</v>
      </c>
      <c r="J2" s="8">
        <v>20.100000000000001</v>
      </c>
      <c r="K2" s="8">
        <v>15</v>
      </c>
      <c r="L2" s="8">
        <v>8</v>
      </c>
      <c r="M2" s="8">
        <v>2.6</v>
      </c>
    </row>
    <row r="3" spans="1:13" x14ac:dyDescent="0.3">
      <c r="A3" s="2" t="s">
        <v>15</v>
      </c>
      <c r="B3" s="8">
        <v>-6.4</v>
      </c>
      <c r="C3" s="8">
        <v>-5.2</v>
      </c>
      <c r="D3" s="8">
        <v>-1.3</v>
      </c>
      <c r="E3" s="8">
        <v>2.7</v>
      </c>
      <c r="F3" s="8">
        <v>7.4</v>
      </c>
      <c r="G3" s="8">
        <v>11</v>
      </c>
      <c r="H3" s="8">
        <v>12.5</v>
      </c>
      <c r="I3" s="8">
        <v>12.2</v>
      </c>
      <c r="J3" s="8">
        <v>8.6</v>
      </c>
      <c r="K3" s="8">
        <v>4.7</v>
      </c>
      <c r="L3" s="8">
        <v>-0.1</v>
      </c>
      <c r="M3" s="8">
        <v>-4.5</v>
      </c>
    </row>
    <row r="4" spans="1:13" x14ac:dyDescent="0.3">
      <c r="A4" s="2" t="s">
        <v>12</v>
      </c>
      <c r="B4" s="9" t="s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</sheetData>
  <mergeCells count="1">
    <mergeCell ref="B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2020-03-05T10:02:29Z</dcterms:created>
  <dcterms:modified xsi:type="dcterms:W3CDTF">2020-03-23T20:10:51Z</dcterms:modified>
</cp:coreProperties>
</file>