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HUB\rin2-dev\2307\img\"/>
    </mc:Choice>
  </mc:AlternateContent>
  <bookViews>
    <workbookView xWindow="0" yWindow="0" windowWidth="10992" windowHeight="9168"/>
  </bookViews>
  <sheets>
    <sheet name="List1" sheetId="1" r:id="rId1"/>
    <sheet name="Lis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2" l="1"/>
  <c r="F26" i="1"/>
</calcChain>
</file>

<file path=xl/sharedStrings.xml><?xml version="1.0" encoding="utf-8"?>
<sst xmlns="http://schemas.openxmlformats.org/spreadsheetml/2006/main" count="74" uniqueCount="35">
  <si>
    <t>Arnaud Fèvre</t>
  </si>
  <si>
    <t>10 Rue Saint-Louis</t>
  </si>
  <si>
    <t>44300 Nantes, France</t>
  </si>
  <si>
    <t>Résumé du compte</t>
  </si>
  <si>
    <t>Numéro de compte</t>
  </si>
  <si>
    <t>0500013M026</t>
  </si>
  <si>
    <t>Date d'émission</t>
  </si>
  <si>
    <t>Période de déclaration</t>
  </si>
  <si>
    <t>Date</t>
  </si>
  <si>
    <t>Lieu d'achat</t>
  </si>
  <si>
    <t>Devise</t>
  </si>
  <si>
    <t>Montant</t>
  </si>
  <si>
    <t>Détails de la transaction</t>
  </si>
  <si>
    <t>15.09.2022 - 18.09.2022</t>
  </si>
  <si>
    <t>XYZ Food Store</t>
  </si>
  <si>
    <t>EUR</t>
  </si>
  <si>
    <t>Nantes</t>
  </si>
  <si>
    <t>The Baby Shop</t>
  </si>
  <si>
    <t>Orange WiFi</t>
  </si>
  <si>
    <t>online</t>
  </si>
  <si>
    <t>Foodie Magazine Subscription</t>
  </si>
  <si>
    <t>Netflix Subscription</t>
  </si>
  <si>
    <t>Terra Madre Restaurant</t>
  </si>
  <si>
    <t>Lyon</t>
  </si>
  <si>
    <t>Apple Appstore</t>
  </si>
  <si>
    <t>Air France</t>
  </si>
  <si>
    <t>SNCF Train Tickets</t>
  </si>
  <si>
    <t>TOTAL</t>
  </si>
  <si>
    <t>Yannick Garçon</t>
  </si>
  <si>
    <t>31 Rue de la Fantaisie</t>
  </si>
  <si>
    <t>0504310M026</t>
  </si>
  <si>
    <t>Planète Jazz Cantine</t>
  </si>
  <si>
    <t>Bastille Music Specialiste</t>
  </si>
  <si>
    <t>Carrefour City Supermarket</t>
  </si>
  <si>
    <t>McDonald's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</si>
</sst>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2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60028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/>
      <top style="thin">
        <color rgb="FFC00000"/>
      </top>
      <bottom style="thick">
        <color rgb="FFC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1" xfId="0" applyFont="1" applyBorder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0" fontId="4" fillId="0" borderId="2" xfId="0" applyFont="1" applyBorder="1"/>
    <xf numFmtId="2" fontId="4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</cellXfs>
  <cellStyles count="1">
    <cellStyle name="Navadno" xfId="0" builtinId="0"/>
  </cellStyles>
  <dxfs count="0"/>
  <tableStyles count="0" defaultTableStyle="TableStyleMedium2" defaultPivotStyle="PivotStyleLight16"/>
  <colors>
    <mruColors>
      <color rgb="FFE600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7620</xdr:rowOff>
    </xdr:from>
    <xdr:to>
      <xdr:col>4</xdr:col>
      <xdr:colOff>454011</xdr:colOff>
      <xdr:row>7</xdr:row>
      <xdr:rowOff>152400</xdr:rowOff>
    </xdr:to>
    <xdr:pic>
      <xdr:nvPicPr>
        <xdr:cNvPr id="2" name="Slika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922020"/>
          <a:ext cx="2435211" cy="480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7620</xdr:rowOff>
    </xdr:from>
    <xdr:to>
      <xdr:col>4</xdr:col>
      <xdr:colOff>454011</xdr:colOff>
      <xdr:row>7</xdr:row>
      <xdr:rowOff>152400</xdr:rowOff>
    </xdr:to>
    <xdr:pic>
      <xdr:nvPicPr>
        <xdr:cNvPr id="2" name="Slika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845820"/>
          <a:ext cx="2435211" cy="480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showGridLines="0" tabSelected="1" workbookViewId="0">
      <selection activeCell="B10" sqref="B10"/>
    </sheetView>
  </sheetViews>
  <sheetFormatPr defaultColWidth="0" defaultRowHeight="13.2" zeroHeight="1" x14ac:dyDescent="0.25"/>
  <cols>
    <col min="1" max="1" width="4.44140625" style="2" customWidth="1"/>
    <col min="2" max="2" width="11.109375" style="2" customWidth="1"/>
    <col min="3" max="5" width="8.88671875" style="2" customWidth="1"/>
    <col min="6" max="6" width="11.109375" style="2" customWidth="1"/>
    <col min="7" max="7" width="8.88671875" style="2" customWidth="1"/>
    <col min="8" max="8" width="13.33203125" style="2" customWidth="1"/>
    <col min="9" max="9" width="6.6640625" style="2" customWidth="1"/>
    <col min="10" max="10" width="4.44140625" style="2" customWidth="1"/>
    <col min="11" max="16384" width="8.88671875" style="2" hidden="1"/>
  </cols>
  <sheetData>
    <row r="1" spans="2:9" x14ac:dyDescent="0.25"/>
    <row r="2" spans="2:9" x14ac:dyDescent="0.25">
      <c r="H2" s="3"/>
    </row>
    <row r="3" spans="2:9" x14ac:dyDescent="0.25">
      <c r="H3" s="3"/>
    </row>
    <row r="4" spans="2:9" x14ac:dyDescent="0.25">
      <c r="H4" s="3"/>
    </row>
    <row r="5" spans="2:9" x14ac:dyDescent="0.25">
      <c r="H5" s="3"/>
    </row>
    <row r="6" spans="2:9" x14ac:dyDescent="0.25">
      <c r="H6" s="3"/>
    </row>
    <row r="7" spans="2:9" x14ac:dyDescent="0.25"/>
    <row r="8" spans="2:9" x14ac:dyDescent="0.25"/>
    <row r="9" spans="2:9" x14ac:dyDescent="0.25"/>
    <row r="10" spans="2:9" ht="13.8" x14ac:dyDescent="0.25">
      <c r="B10" s="1" t="s">
        <v>0</v>
      </c>
      <c r="F10" s="2" t="s">
        <v>4</v>
      </c>
      <c r="H10" s="14" t="s">
        <v>5</v>
      </c>
      <c r="I10" s="14"/>
    </row>
    <row r="11" spans="2:9" x14ac:dyDescent="0.25">
      <c r="B11" s="2" t="s">
        <v>1</v>
      </c>
      <c r="F11" s="2" t="s">
        <v>6</v>
      </c>
      <c r="H11" s="15">
        <v>44822</v>
      </c>
      <c r="I11" s="14"/>
    </row>
    <row r="12" spans="2:9" x14ac:dyDescent="0.25">
      <c r="B12" s="2" t="s">
        <v>2</v>
      </c>
      <c r="F12" s="2" t="s">
        <v>7</v>
      </c>
      <c r="H12" s="16" t="s">
        <v>13</v>
      </c>
      <c r="I12" s="16"/>
    </row>
    <row r="13" spans="2:9" x14ac:dyDescent="0.25"/>
    <row r="14" spans="2:9" ht="15" x14ac:dyDescent="0.25">
      <c r="B14" s="4" t="s">
        <v>3</v>
      </c>
    </row>
    <row r="15" spans="2:9" ht="13.8" thickBot="1" x14ac:dyDescent="0.3"/>
    <row r="16" spans="2:9" ht="14.4" thickTop="1" thickBot="1" x14ac:dyDescent="0.3">
      <c r="B16" s="5" t="s">
        <v>8</v>
      </c>
      <c r="C16" s="17" t="s">
        <v>12</v>
      </c>
      <c r="D16" s="17"/>
      <c r="E16" s="17"/>
      <c r="F16" s="13" t="s">
        <v>11</v>
      </c>
      <c r="G16" s="5" t="s">
        <v>10</v>
      </c>
      <c r="H16" s="17" t="s">
        <v>9</v>
      </c>
      <c r="I16" s="17"/>
    </row>
    <row r="17" spans="2:9" ht="13.8" thickTop="1" x14ac:dyDescent="0.25">
      <c r="B17" s="6">
        <v>44819</v>
      </c>
      <c r="C17" s="2" t="s">
        <v>14</v>
      </c>
      <c r="F17" s="8">
        <v>150</v>
      </c>
      <c r="G17" s="2" t="s">
        <v>15</v>
      </c>
      <c r="H17" s="2" t="s">
        <v>16</v>
      </c>
    </row>
    <row r="18" spans="2:9" x14ac:dyDescent="0.25">
      <c r="B18" s="6">
        <v>44819</v>
      </c>
      <c r="C18" s="2" t="s">
        <v>17</v>
      </c>
      <c r="F18" s="8">
        <v>400</v>
      </c>
      <c r="G18" s="2" t="s">
        <v>15</v>
      </c>
      <c r="H18" s="2" t="s">
        <v>16</v>
      </c>
    </row>
    <row r="19" spans="2:9" x14ac:dyDescent="0.25">
      <c r="B19" s="6">
        <v>44819</v>
      </c>
      <c r="C19" s="2" t="s">
        <v>18</v>
      </c>
      <c r="F19" s="8">
        <v>90</v>
      </c>
      <c r="G19" s="2" t="s">
        <v>15</v>
      </c>
      <c r="H19" s="2" t="s">
        <v>19</v>
      </c>
    </row>
    <row r="20" spans="2:9" x14ac:dyDescent="0.25">
      <c r="B20" s="6">
        <v>44820</v>
      </c>
      <c r="C20" s="2" t="s">
        <v>20</v>
      </c>
      <c r="F20" s="8">
        <v>5</v>
      </c>
      <c r="G20" s="2" t="s">
        <v>15</v>
      </c>
      <c r="H20" s="2" t="s">
        <v>19</v>
      </c>
    </row>
    <row r="21" spans="2:9" x14ac:dyDescent="0.25">
      <c r="B21" s="6">
        <v>44820</v>
      </c>
      <c r="C21" s="2" t="s">
        <v>21</v>
      </c>
      <c r="F21" s="8">
        <v>17.5</v>
      </c>
      <c r="G21" s="2" t="s">
        <v>15</v>
      </c>
      <c r="H21" s="2" t="s">
        <v>19</v>
      </c>
    </row>
    <row r="22" spans="2:9" x14ac:dyDescent="0.25">
      <c r="B22" s="6">
        <v>44821</v>
      </c>
      <c r="C22" s="2" t="s">
        <v>22</v>
      </c>
      <c r="F22" s="8">
        <v>80</v>
      </c>
      <c r="G22" s="2" t="s">
        <v>15</v>
      </c>
      <c r="H22" s="2" t="s">
        <v>23</v>
      </c>
    </row>
    <row r="23" spans="2:9" x14ac:dyDescent="0.25">
      <c r="B23" s="6">
        <v>44821</v>
      </c>
      <c r="C23" s="2" t="s">
        <v>24</v>
      </c>
      <c r="F23" s="8">
        <v>25</v>
      </c>
      <c r="G23" s="2" t="s">
        <v>15</v>
      </c>
      <c r="H23" s="2" t="s">
        <v>19</v>
      </c>
    </row>
    <row r="24" spans="2:9" x14ac:dyDescent="0.25">
      <c r="B24" s="6">
        <v>44822</v>
      </c>
      <c r="C24" s="2" t="s">
        <v>25</v>
      </c>
      <c r="F24" s="8">
        <v>1500</v>
      </c>
      <c r="G24" s="2" t="s">
        <v>15</v>
      </c>
      <c r="H24" s="2" t="s">
        <v>19</v>
      </c>
    </row>
    <row r="25" spans="2:9" x14ac:dyDescent="0.25">
      <c r="B25" s="6">
        <v>44822</v>
      </c>
      <c r="C25" s="2" t="s">
        <v>26</v>
      </c>
      <c r="F25" s="8">
        <v>100</v>
      </c>
      <c r="G25" s="2" t="s">
        <v>15</v>
      </c>
      <c r="H25" s="2" t="s">
        <v>19</v>
      </c>
    </row>
    <row r="26" spans="2:9" ht="13.8" thickBot="1" x14ac:dyDescent="0.3">
      <c r="B26" s="9"/>
      <c r="C26" s="10"/>
      <c r="D26" s="10"/>
      <c r="E26" s="11" t="s">
        <v>27</v>
      </c>
      <c r="F26" s="12">
        <f>SUM(F17:F25)</f>
        <v>2367.5</v>
      </c>
      <c r="G26" s="11" t="s">
        <v>15</v>
      </c>
      <c r="H26" s="10"/>
      <c r="I26" s="10"/>
    </row>
    <row r="27" spans="2:9" ht="13.8" thickTop="1" x14ac:dyDescent="0.25">
      <c r="B27" s="7"/>
      <c r="F27" s="8"/>
    </row>
    <row r="28" spans="2:9" x14ac:dyDescent="0.25">
      <c r="B28" s="7"/>
      <c r="F28" s="8"/>
    </row>
    <row r="29" spans="2:9" hidden="1" x14ac:dyDescent="0.25">
      <c r="B29" s="7"/>
      <c r="F29" s="8"/>
    </row>
    <row r="30" spans="2:9" hidden="1" x14ac:dyDescent="0.25">
      <c r="B30" s="7"/>
      <c r="F30" s="8"/>
    </row>
    <row r="31" spans="2:9" hidden="1" x14ac:dyDescent="0.25">
      <c r="B31" s="7"/>
      <c r="F31" s="8"/>
    </row>
  </sheetData>
  <mergeCells count="5">
    <mergeCell ref="H10:I10"/>
    <mergeCell ref="H11:I11"/>
    <mergeCell ref="H12:I12"/>
    <mergeCell ref="H16:I16"/>
    <mergeCell ref="C16:E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showGridLines="0" workbookViewId="0">
      <selection activeCell="B10" sqref="B10"/>
    </sheetView>
  </sheetViews>
  <sheetFormatPr defaultColWidth="0" defaultRowHeight="13.2" customHeight="1" zeroHeight="1" x14ac:dyDescent="0.25"/>
  <cols>
    <col min="1" max="1" width="4.44140625" style="2" customWidth="1"/>
    <col min="2" max="2" width="11.109375" style="2" customWidth="1"/>
    <col min="3" max="5" width="8.88671875" style="2" customWidth="1"/>
    <col min="6" max="6" width="11.109375" style="2" customWidth="1"/>
    <col min="7" max="7" width="8.88671875" style="2" customWidth="1"/>
    <col min="8" max="8" width="13.33203125" style="2" customWidth="1"/>
    <col min="9" max="9" width="6.6640625" style="2" customWidth="1"/>
    <col min="10" max="10" width="4.44140625" style="2" customWidth="1"/>
    <col min="11" max="16384" width="8.88671875" style="2" hidden="1"/>
  </cols>
  <sheetData>
    <row r="1" spans="2:9" x14ac:dyDescent="0.25"/>
    <row r="2" spans="2:9" x14ac:dyDescent="0.25">
      <c r="H2" s="3"/>
    </row>
    <row r="3" spans="2:9" x14ac:dyDescent="0.25">
      <c r="H3" s="3"/>
    </row>
    <row r="4" spans="2:9" x14ac:dyDescent="0.25">
      <c r="H4" s="3"/>
    </row>
    <row r="5" spans="2:9" x14ac:dyDescent="0.25">
      <c r="H5" s="3"/>
    </row>
    <row r="6" spans="2:9" x14ac:dyDescent="0.25">
      <c r="H6" s="3"/>
    </row>
    <row r="7" spans="2:9" x14ac:dyDescent="0.25"/>
    <row r="8" spans="2:9" x14ac:dyDescent="0.25"/>
    <row r="9" spans="2:9" x14ac:dyDescent="0.25"/>
    <row r="10" spans="2:9" ht="13.8" x14ac:dyDescent="0.25">
      <c r="B10" s="1" t="s">
        <v>28</v>
      </c>
      <c r="F10" s="2" t="s">
        <v>4</v>
      </c>
      <c r="H10" s="14" t="s">
        <v>30</v>
      </c>
      <c r="I10" s="14"/>
    </row>
    <row r="11" spans="2:9" x14ac:dyDescent="0.25">
      <c r="B11" s="2" t="s">
        <v>29</v>
      </c>
      <c r="F11" s="2" t="s">
        <v>6</v>
      </c>
      <c r="H11" s="15">
        <v>44822</v>
      </c>
      <c r="I11" s="14"/>
    </row>
    <row r="12" spans="2:9" x14ac:dyDescent="0.25">
      <c r="B12" s="2" t="s">
        <v>2</v>
      </c>
      <c r="F12" s="2" t="s">
        <v>7</v>
      </c>
      <c r="H12" s="16" t="s">
        <v>13</v>
      </c>
      <c r="I12" s="16"/>
    </row>
    <row r="13" spans="2:9" x14ac:dyDescent="0.25"/>
    <row r="14" spans="2:9" ht="15" x14ac:dyDescent="0.25">
      <c r="B14" s="4" t="s">
        <v>3</v>
      </c>
    </row>
    <row r="15" spans="2:9" ht="13.8" thickBot="1" x14ac:dyDescent="0.3"/>
    <row r="16" spans="2:9" ht="14.4" thickTop="1" thickBot="1" x14ac:dyDescent="0.3">
      <c r="B16" s="5" t="s">
        <v>8</v>
      </c>
      <c r="C16" s="17" t="s">
        <v>12</v>
      </c>
      <c r="D16" s="17"/>
      <c r="E16" s="17"/>
      <c r="F16" s="13" t="s">
        <v>11</v>
      </c>
      <c r="G16" s="5" t="s">
        <v>10</v>
      </c>
      <c r="H16" s="17" t="s">
        <v>9</v>
      </c>
      <c r="I16" s="17"/>
    </row>
    <row r="17" spans="2:9" ht="13.8" thickTop="1" x14ac:dyDescent="0.25">
      <c r="B17" s="6">
        <v>44819</v>
      </c>
      <c r="C17" s="2" t="s">
        <v>31</v>
      </c>
      <c r="F17" s="8">
        <v>6</v>
      </c>
      <c r="G17" s="2" t="s">
        <v>15</v>
      </c>
      <c r="H17" s="2" t="s">
        <v>16</v>
      </c>
    </row>
    <row r="18" spans="2:9" x14ac:dyDescent="0.25">
      <c r="B18" s="6">
        <v>44821</v>
      </c>
      <c r="C18" s="2" t="s">
        <v>31</v>
      </c>
      <c r="F18" s="8">
        <v>6</v>
      </c>
      <c r="G18" s="2" t="s">
        <v>15</v>
      </c>
      <c r="H18" s="2" t="s">
        <v>16</v>
      </c>
    </row>
    <row r="19" spans="2:9" x14ac:dyDescent="0.25">
      <c r="B19" s="6">
        <v>44821</v>
      </c>
      <c r="C19" s="2" t="s">
        <v>33</v>
      </c>
      <c r="F19" s="8">
        <v>52.8</v>
      </c>
      <c r="G19" s="2" t="s">
        <v>15</v>
      </c>
      <c r="H19" s="2" t="s">
        <v>16</v>
      </c>
    </row>
    <row r="20" spans="2:9" x14ac:dyDescent="0.25">
      <c r="B20" s="6">
        <v>44822</v>
      </c>
      <c r="C20" s="2" t="s">
        <v>32</v>
      </c>
      <c r="F20" s="8">
        <v>250</v>
      </c>
      <c r="G20" s="2" t="s">
        <v>15</v>
      </c>
      <c r="H20" s="2" t="s">
        <v>16</v>
      </c>
    </row>
    <row r="21" spans="2:9" x14ac:dyDescent="0.25">
      <c r="B21" s="6">
        <v>44822</v>
      </c>
      <c r="C21" s="2" t="s">
        <v>34</v>
      </c>
      <c r="F21" s="8">
        <v>14.5</v>
      </c>
      <c r="G21" s="2" t="s">
        <v>15</v>
      </c>
      <c r="H21" s="2" t="s">
        <v>16</v>
      </c>
    </row>
    <row r="22" spans="2:9" x14ac:dyDescent="0.25">
      <c r="B22" s="6"/>
      <c r="F22" s="8"/>
    </row>
    <row r="23" spans="2:9" x14ac:dyDescent="0.25">
      <c r="B23" s="6"/>
      <c r="F23" s="8"/>
    </row>
    <row r="24" spans="2:9" x14ac:dyDescent="0.25">
      <c r="B24" s="6"/>
      <c r="F24" s="8"/>
    </row>
    <row r="25" spans="2:9" x14ac:dyDescent="0.25">
      <c r="B25" s="6"/>
      <c r="F25" s="8"/>
    </row>
    <row r="26" spans="2:9" ht="13.8" thickBot="1" x14ac:dyDescent="0.3">
      <c r="B26" s="9"/>
      <c r="C26" s="10"/>
      <c r="D26" s="10"/>
      <c r="E26" s="11" t="s">
        <v>27</v>
      </c>
      <c r="F26" s="12">
        <f>SUM(F17:F25)</f>
        <v>329.3</v>
      </c>
      <c r="G26" s="11" t="s">
        <v>15</v>
      </c>
      <c r="H26" s="10"/>
      <c r="I26" s="10"/>
    </row>
    <row r="27" spans="2:9" ht="13.8" thickTop="1" x14ac:dyDescent="0.25">
      <c r="B27" s="7"/>
      <c r="F27" s="8"/>
    </row>
    <row r="28" spans="2:9" x14ac:dyDescent="0.25">
      <c r="B28" s="7"/>
      <c r="F28" s="8"/>
    </row>
    <row r="29" spans="2:9" hidden="1" x14ac:dyDescent="0.25">
      <c r="B29" s="7"/>
      <c r="F29" s="8"/>
    </row>
    <row r="30" spans="2:9" hidden="1" x14ac:dyDescent="0.25">
      <c r="B30" s="7"/>
      <c r="F30" s="8"/>
    </row>
    <row r="31" spans="2:9" hidden="1" x14ac:dyDescent="0.25">
      <c r="B31" s="7"/>
      <c r="F31" s="8"/>
    </row>
  </sheetData>
  <mergeCells count="5">
    <mergeCell ref="H10:I10"/>
    <mergeCell ref="H11:I11"/>
    <mergeCell ref="H12:I12"/>
    <mergeCell ref="C16:E16"/>
    <mergeCell ref="H16:I1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Anželj Gregor</dc:creator>
  <cp:lastModifiedBy>Anželj Gregor</cp:lastModifiedBy>
  <cp:lastPrinted>2025-01-09T09:13:39Z</cp:lastPrinted>
  <dcterms:created xsi:type="dcterms:W3CDTF">2025-01-09T09:11:16Z</dcterms:created>
  <dcterms:modified xsi:type="dcterms:W3CDTF">2025-01-09T15:28:56Z</dcterms:modified>
</cp:coreProperties>
</file>