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88053</v>
      </c>
      <c r="C4" s="14" t="inlineStr">
        <is>
          <t>h088053.tif</t>
        </is>
      </c>
      <c r="D4" s="14" t="inlineStr">
        <is>
          <t>u088053.tif</t>
        </is>
      </c>
      <c r="E4" s="15" t="n">
        <v>0.01859465266440664</v>
      </c>
      <c r="F4" s="15" t="n">
        <v>0.4330578512396694</v>
      </c>
      <c r="G4" s="15">
        <f>IF(NOT(ISBLANK(F4)),E4/100*F4, "")</f>
        <v/>
      </c>
    </row>
    <row r="5">
      <c r="B5" s="14" t="n">
        <v>42200</v>
      </c>
      <c r="C5" s="14" t="inlineStr">
        <is>
          <t>h042200.tif</t>
        </is>
      </c>
      <c r="D5" s="14" t="inlineStr">
        <is>
          <t>u042200.tif</t>
        </is>
      </c>
      <c r="E5" s="15" t="n">
        <v>0.1617308637360464</v>
      </c>
      <c r="F5" s="15" t="n">
        <v>0.1927685950413223</v>
      </c>
      <c r="G5" s="15">
        <f>IF(NOT(ISBLANK(F5)),(E5-E4)/100*F5,"")</f>
        <v/>
      </c>
    </row>
    <row r="6">
      <c r="B6" s="14" t="n">
        <v>34000</v>
      </c>
      <c r="C6" s="14" t="inlineStr">
        <is>
          <t>h034000.tif</t>
        </is>
      </c>
      <c r="D6" s="14" t="inlineStr">
        <is>
          <t>u034000.tif</t>
        </is>
      </c>
      <c r="E6" s="15" t="n">
        <v>0.2555488210626582</v>
      </c>
      <c r="F6" s="15" t="n">
        <v>0.412396694214876</v>
      </c>
      <c r="G6" s="15">
        <f>IF(NOT(ISBLANK(F6)),(E6-E5)/100*F6,"")</f>
        <v/>
      </c>
    </row>
    <row r="7">
      <c r="B7" s="14" t="n">
        <v>30000</v>
      </c>
      <c r="C7" s="14" t="inlineStr">
        <is>
          <t>h030000.tif</t>
        </is>
      </c>
      <c r="D7" s="14" t="inlineStr">
        <is>
          <t>u030000.tif</t>
        </is>
      </c>
      <c r="E7" s="15" t="n">
        <v>0.3003715085341094</v>
      </c>
      <c r="F7" s="15" t="n">
        <v>0.4138429752066116</v>
      </c>
      <c r="G7" s="15">
        <f>IF(NOT(ISBLANK(F7)),(E7-E6)/100*F7,"")</f>
        <v/>
      </c>
    </row>
    <row r="8">
      <c r="B8" s="14" t="n">
        <v>28000</v>
      </c>
      <c r="C8" s="14" t="inlineStr">
        <is>
          <t>h028000.tif</t>
        </is>
      </c>
      <c r="D8" s="14" t="inlineStr">
        <is>
          <t>u028000.tif</t>
        </is>
      </c>
      <c r="E8" s="15" t="n">
        <v>0.3353985087288722</v>
      </c>
      <c r="F8" s="15" t="n">
        <v>0.4384297520661157</v>
      </c>
      <c r="G8" s="15">
        <f>IF(NOT(ISBLANK(F8)),(E8-E7)/100*F8,"")</f>
        <v/>
      </c>
    </row>
    <row r="9">
      <c r="B9" s="14" t="n">
        <v>24000</v>
      </c>
      <c r="C9" s="14" t="inlineStr">
        <is>
          <t>h024000.tif</t>
        </is>
      </c>
      <c r="D9" s="14" t="inlineStr">
        <is>
          <t>u024000.tif</t>
        </is>
      </c>
      <c r="E9" s="15" t="n">
        <v>0.4587761052846251</v>
      </c>
      <c r="F9" s="15" t="n">
        <v>0.4115702479338843</v>
      </c>
      <c r="G9" s="15">
        <f>IF(NOT(ISBLANK(F9)),(E9-E8)/100*F9,"")</f>
        <v/>
      </c>
    </row>
    <row r="10">
      <c r="B10" s="14" t="n">
        <v>21100</v>
      </c>
      <c r="C10" s="14" t="inlineStr">
        <is>
          <t>h021100.tif</t>
        </is>
      </c>
      <c r="D10" s="14" t="inlineStr">
        <is>
          <t>u021100.tif</t>
        </is>
      </c>
      <c r="E10" s="15" t="n">
        <v>0.6206500614108977</v>
      </c>
      <c r="F10" s="15" t="n">
        <v>0.4039256198347107</v>
      </c>
      <c r="G10" s="15">
        <f>IF(NOT(ISBLANK(F10)),(E10-E9)/100*F10,"")</f>
        <v/>
      </c>
    </row>
    <row r="11">
      <c r="B11" s="14" t="n">
        <v>20000</v>
      </c>
      <c r="C11" s="14" t="inlineStr">
        <is>
          <t>h020000.tif</t>
        </is>
      </c>
      <c r="D11" s="14" t="inlineStr">
        <is>
          <t>u020000.tif</t>
        </is>
      </c>
      <c r="E11" s="15" t="n">
        <v>0.6731917853988072</v>
      </c>
      <c r="F11" s="15" t="n">
        <v>0.418595041322314</v>
      </c>
      <c r="G11" s="15">
        <f>IF(NOT(ISBLANK(F11)),(E11-E10)/100*F11,"")</f>
        <v/>
      </c>
    </row>
    <row r="12">
      <c r="B12" s="14" t="n">
        <v>16000</v>
      </c>
      <c r="C12" s="14" t="inlineStr">
        <is>
          <t>h016000.tif</t>
        </is>
      </c>
      <c r="D12" s="14" t="inlineStr">
        <is>
          <t>u016000.tif</t>
        </is>
      </c>
      <c r="E12" s="15" t="n">
        <v>0.8837414527026166</v>
      </c>
      <c r="F12" s="15" t="n">
        <v>0.9117768595041322</v>
      </c>
      <c r="G12" s="15">
        <f>IF(NOT(ISBLANK(F12)),(E12-E11)/100*F12,"")</f>
        <v/>
      </c>
    </row>
    <row r="13">
      <c r="B13" s="14" t="n">
        <v>12000</v>
      </c>
      <c r="C13" s="14" t="inlineStr">
        <is>
          <t>h012000.tif</t>
        </is>
      </c>
      <c r="D13" s="14" t="inlineStr">
        <is>
          <t>u012000.tif</t>
        </is>
      </c>
      <c r="E13" s="15" t="n">
        <v>1.595290973054775</v>
      </c>
      <c r="F13" s="15" t="n">
        <v>1.065082644628099</v>
      </c>
      <c r="G13" s="15">
        <f>IF(NOT(ISBLANK(F13)),(E13-E12)/100*F13,"")</f>
        <v/>
      </c>
    </row>
    <row r="14">
      <c r="B14" s="14" t="n">
        <v>10000</v>
      </c>
      <c r="C14" s="14" t="inlineStr">
        <is>
          <t>h010000.tif</t>
        </is>
      </c>
      <c r="D14" s="14" t="inlineStr">
        <is>
          <t>u010000.tif</t>
        </is>
      </c>
      <c r="E14" s="15" t="n">
        <v>2.390505382123506</v>
      </c>
      <c r="F14" s="15" t="n">
        <v>0.8138429752066115</v>
      </c>
      <c r="G14" s="15">
        <f>IF(NOT(ISBLANK(F14)),(E14-E13)/100*F14,"")</f>
        <v/>
      </c>
    </row>
    <row r="15">
      <c r="B15" s="14" t="n">
        <v>9750</v>
      </c>
      <c r="C15" s="14" t="inlineStr">
        <is>
          <t>h009750.tif</t>
        </is>
      </c>
      <c r="D15" s="14" t="inlineStr">
        <is>
          <t>u009750.tif</t>
        </is>
      </c>
      <c r="E15" s="15" t="n">
        <v>2.497622657996864</v>
      </c>
      <c r="F15" s="15" t="n">
        <v>1.255371900826446</v>
      </c>
      <c r="G15" s="15">
        <f>IF(NOT(ISBLANK(F15)),(E15-E14)/100*F15,"")</f>
        <v/>
      </c>
    </row>
    <row r="16">
      <c r="B16" s="14" t="n">
        <v>9250</v>
      </c>
      <c r="C16" s="14" t="inlineStr">
        <is>
          <t>h009250.tif</t>
        </is>
      </c>
      <c r="D16" s="14" t="inlineStr">
        <is>
          <t>u009250.tif</t>
        </is>
      </c>
      <c r="E16" s="15" t="n">
        <v>2.770909900879831</v>
      </c>
      <c r="F16" s="15" t="n">
        <v>1.137809917355372</v>
      </c>
      <c r="G16" s="15">
        <f>IF(NOT(ISBLANK(F16)),(E16-E15)/100*F16,"")</f>
        <v/>
      </c>
    </row>
    <row r="17">
      <c r="B17" s="14" t="n">
        <v>8750</v>
      </c>
      <c r="C17" s="14" t="inlineStr">
        <is>
          <t>h008750.tif</t>
        </is>
      </c>
      <c r="D17" s="14" t="inlineStr">
        <is>
          <t>u008750.tif</t>
        </is>
      </c>
      <c r="E17" s="15" t="n">
        <v>3.244013810001114</v>
      </c>
      <c r="F17" s="15" t="n">
        <v>0.9803719008264462</v>
      </c>
      <c r="G17" s="15">
        <f>IF(NOT(ISBLANK(F17)),(E17-E16)/100*F17,"")</f>
        <v/>
      </c>
    </row>
    <row r="18">
      <c r="B18" s="14" t="n">
        <v>8250</v>
      </c>
      <c r="C18" s="14" t="inlineStr">
        <is>
          <t>h008250.tif</t>
        </is>
      </c>
      <c r="D18" s="14" t="inlineStr">
        <is>
          <t>u008250.tif</t>
        </is>
      </c>
      <c r="E18" s="15" t="n">
        <v>3.554354098958176</v>
      </c>
      <c r="F18" s="15" t="n">
        <v>0.878305785123967</v>
      </c>
      <c r="G18" s="15">
        <f>IF(NOT(ISBLANK(F18)),(E18-E17)/100*F18,"")</f>
        <v/>
      </c>
    </row>
    <row r="19">
      <c r="B19" s="14" t="n">
        <v>7750</v>
      </c>
      <c r="C19" s="14" t="inlineStr">
        <is>
          <t>h007750.tif</t>
        </is>
      </c>
      <c r="D19" s="14" t="inlineStr">
        <is>
          <t>u007750.tif</t>
        </is>
      </c>
      <c r="E19" s="15" t="n">
        <v>3.93250918810558</v>
      </c>
      <c r="F19" s="15" t="n">
        <v>0.7223140495867768</v>
      </c>
      <c r="G19" s="15">
        <f>IF(NOT(ISBLANK(F19)),(E19-E18)/100*F19,"")</f>
        <v/>
      </c>
    </row>
    <row r="20">
      <c r="B20" s="14" t="n">
        <v>7250</v>
      </c>
      <c r="C20" s="14" t="inlineStr">
        <is>
          <t>h007250.tif</t>
        </is>
      </c>
      <c r="D20" s="14" t="inlineStr">
        <is>
          <t>u007250.tif</t>
        </is>
      </c>
      <c r="E20" s="15" t="n">
        <v>4.458473279758032</v>
      </c>
      <c r="F20" s="15" t="n">
        <v>0.3855371900826446</v>
      </c>
      <c r="G20" s="15">
        <f>IF(NOT(ISBLANK(F20)),(E20-E19)/100*F20,"")</f>
        <v/>
      </c>
    </row>
    <row r="21">
      <c r="B21" s="14" t="n">
        <v>6750</v>
      </c>
      <c r="C21" s="14" t="inlineStr">
        <is>
          <t>h006750.tif</t>
        </is>
      </c>
      <c r="D21" s="14" t="inlineStr">
        <is>
          <t>u006750.tif</t>
        </is>
      </c>
      <c r="E21" s="15" t="n">
        <v>5.139909789508855</v>
      </c>
      <c r="F21" s="15" t="n">
        <v>0.3435950413223141</v>
      </c>
      <c r="G21" s="15">
        <f>IF(NOT(ISBLANK(F21)),(E21-E20)/100*F21,"")</f>
        <v/>
      </c>
    </row>
    <row r="22">
      <c r="B22" s="14" t="n">
        <v>6250</v>
      </c>
      <c r="C22" s="14" t="inlineStr">
        <is>
          <t>h006250.tif</t>
        </is>
      </c>
      <c r="D22" s="14" t="inlineStr">
        <is>
          <t>u006250.tif</t>
        </is>
      </c>
      <c r="E22" s="15" t="n">
        <v>5.813564984964918</v>
      </c>
      <c r="F22" s="15" t="n">
        <v>0.3289256198347107</v>
      </c>
      <c r="G22" s="15">
        <f>IF(NOT(ISBLANK(F22)),(E22-E21)/100*F22,"")</f>
        <v/>
      </c>
    </row>
    <row r="23">
      <c r="B23" s="14" t="n">
        <v>5750</v>
      </c>
      <c r="C23" s="14" t="inlineStr">
        <is>
          <t>h005750.tif</t>
        </is>
      </c>
      <c r="D23" s="14" t="inlineStr">
        <is>
          <t>u005750.tif</t>
        </is>
      </c>
      <c r="E23" s="15" t="n">
        <v>6.889408620113599</v>
      </c>
      <c r="F23" s="15" t="n">
        <v>0.3206611570247934</v>
      </c>
      <c r="G23" s="15">
        <f>IF(NOT(ISBLANK(F23)),(E23-E22)/100*F23,"")</f>
        <v/>
      </c>
    </row>
    <row r="24">
      <c r="B24" s="14" t="n">
        <v>5250</v>
      </c>
      <c r="C24" s="14" t="inlineStr">
        <is>
          <t>h005250.tif</t>
        </is>
      </c>
      <c r="D24" s="14" t="inlineStr">
        <is>
          <t>u005250.tif</t>
        </is>
      </c>
      <c r="E24" s="15" t="n">
        <v>8.409622452388907</v>
      </c>
      <c r="F24" s="15" t="n">
        <v>0.3169421487603306</v>
      </c>
      <c r="G24" s="15">
        <f>IF(NOT(ISBLANK(F24)),(E24-E23)/100*F24,"")</f>
        <v/>
      </c>
    </row>
    <row r="25">
      <c r="B25" s="14" t="n">
        <v>5000</v>
      </c>
      <c r="C25" s="14" t="inlineStr">
        <is>
          <t>h005000.tif</t>
        </is>
      </c>
      <c r="D25" s="14" t="inlineStr">
        <is>
          <t>u005000.tif</t>
        </is>
      </c>
      <c r="E25" s="15" t="n">
        <v>9.115157589932064</v>
      </c>
      <c r="F25" s="15" t="n">
        <v>0.3103305785123967</v>
      </c>
      <c r="G25" s="15">
        <f>IF(NOT(ISBLANK(F25)),(E25-E24)/100*F25,"")</f>
        <v/>
      </c>
    </row>
    <row r="26">
      <c r="B26" s="14" t="n">
        <v>4800</v>
      </c>
      <c r="C26" s="14" t="inlineStr">
        <is>
          <t>h004800.tif</t>
        </is>
      </c>
      <c r="D26" s="14" t="inlineStr">
        <is>
          <t>u004800.tif</t>
        </is>
      </c>
      <c r="E26" s="15" t="n">
        <v>9.545606414968258</v>
      </c>
      <c r="F26" s="15" t="n">
        <v>0.3090909090909091</v>
      </c>
      <c r="G26" s="15">
        <f>IF(NOT(ISBLANK(F26)),(E26-E25)/100*F26,"")</f>
        <v/>
      </c>
    </row>
    <row r="27">
      <c r="B27" s="14" t="n">
        <v>4600</v>
      </c>
      <c r="C27" s="14" t="inlineStr">
        <is>
          <t>h004600.tif</t>
        </is>
      </c>
      <c r="D27" s="14" t="inlineStr">
        <is>
          <t>u004600.tif</t>
        </is>
      </c>
      <c r="E27" s="15" t="n">
        <v>9.890410958904109</v>
      </c>
      <c r="F27" s="15" t="n">
        <v>0.3074380165289256</v>
      </c>
      <c r="G27" s="15">
        <f>IF(NOT(ISBLANK(F27)),(E27-E26)/100*F27,"")</f>
        <v/>
      </c>
    </row>
    <row r="28">
      <c r="B28" s="14" t="n">
        <v>4400</v>
      </c>
      <c r="C28" s="14" t="inlineStr">
        <is>
          <t>h004400.tif</t>
        </is>
      </c>
      <c r="D28" s="14" t="inlineStr">
        <is>
          <t>u004400.tif</t>
        </is>
      </c>
      <c r="E28" s="15" t="n">
        <v>10.19972528492408</v>
      </c>
      <c r="F28" s="15" t="n">
        <v>0.3016528925619835</v>
      </c>
      <c r="G28" s="15">
        <f>IF(NOT(ISBLANK(F28)),(E28-E27)/100*F28,"")</f>
        <v/>
      </c>
    </row>
    <row r="29">
      <c r="B29" s="14" t="n">
        <v>4200</v>
      </c>
      <c r="C29" s="14" t="inlineStr">
        <is>
          <t>h004200.tif</t>
        </is>
      </c>
      <c r="D29" s="14" t="inlineStr">
        <is>
          <t>u004200.tif</t>
        </is>
      </c>
      <c r="E29" s="15" t="n">
        <v>10.38359346411468</v>
      </c>
      <c r="F29" s="15" t="n">
        <v>0.3012396694214876</v>
      </c>
      <c r="G29" s="15">
        <f>IF(NOT(ISBLANK(F29)),(E29-E28)/100*F29,"")</f>
        <v/>
      </c>
    </row>
    <row r="30">
      <c r="B30" s="14" t="n">
        <v>4000</v>
      </c>
      <c r="C30" s="14" t="inlineStr">
        <is>
          <t>h004000.tif</t>
        </is>
      </c>
      <c r="D30" s="14" t="inlineStr">
        <is>
          <t>u004000.tif</t>
        </is>
      </c>
      <c r="E30" s="15" t="n">
        <v>18.52990310725025</v>
      </c>
      <c r="F30" s="15" t="n">
        <v>0.3018595041322314</v>
      </c>
      <c r="G30" s="15">
        <f>IF(NOT(ISBLANK(F30)),(E30-E29)/100*F30,"")</f>
        <v/>
      </c>
    </row>
    <row r="31">
      <c r="B31" s="14" t="n">
        <v>3800</v>
      </c>
      <c r="C31" s="14" t="inlineStr">
        <is>
          <t>h003800.tif</t>
        </is>
      </c>
      <c r="D31" s="14" t="inlineStr">
        <is>
          <t>u003800.tif</t>
        </is>
      </c>
      <c r="E31" s="15" t="n">
        <v>19.76612094888072</v>
      </c>
      <c r="F31" s="15" t="n">
        <v>0.3076446280991735</v>
      </c>
      <c r="G31" s="15">
        <f>IF(NOT(ISBLANK(F31)),(E31-E30)/100*F31,"")</f>
        <v/>
      </c>
    </row>
    <row r="32">
      <c r="B32" s="14" t="n">
        <v>3600</v>
      </c>
      <c r="C32" s="14" t="inlineStr">
        <is>
          <t>h003600.tif</t>
        </is>
      </c>
      <c r="D32" s="14" t="inlineStr">
        <is>
          <t>u003600.tif</t>
        </is>
      </c>
      <c r="E32" s="15" t="n">
        <v>21.54360173738723</v>
      </c>
      <c r="F32" s="15" t="n">
        <v>0.3033057851239669</v>
      </c>
      <c r="G32" s="15">
        <f>IF(NOT(ISBLANK(F32)),(E32-E31)/100*F32,"")</f>
        <v/>
      </c>
    </row>
    <row r="33">
      <c r="B33" s="14" t="n">
        <v>3400</v>
      </c>
      <c r="C33" s="14" t="inlineStr">
        <is>
          <t>h003400.tif</t>
        </is>
      </c>
      <c r="D33" s="14" t="inlineStr">
        <is>
          <t>u003400.tif</t>
        </is>
      </c>
      <c r="E33" s="15" t="n">
        <v>22.70631473438022</v>
      </c>
      <c r="F33" s="15" t="n">
        <v>0.3057851239669421</v>
      </c>
      <c r="G33" s="15">
        <f>IF(NOT(ISBLANK(F33)),(E33-E32)/100*F33,"")</f>
        <v/>
      </c>
    </row>
    <row r="34">
      <c r="B34" s="14" t="n">
        <v>3200</v>
      </c>
      <c r="C34" s="14" t="inlineStr">
        <is>
          <t>h003200.tif</t>
        </is>
      </c>
      <c r="D34" s="14" t="inlineStr">
        <is>
          <t>u003200.tif</t>
        </is>
      </c>
      <c r="E34" s="15" t="n">
        <v>24.09622452388907</v>
      </c>
      <c r="F34" s="15" t="n">
        <v>0.3134297520661157</v>
      </c>
      <c r="G34" s="15">
        <f>IF(NOT(ISBLANK(F34)),(E34-E33)/100*F34,"")</f>
        <v/>
      </c>
    </row>
    <row r="35">
      <c r="B35" s="14" t="n">
        <v>3000</v>
      </c>
      <c r="C35" s="14" t="inlineStr">
        <is>
          <t>h003000.tif</t>
        </is>
      </c>
      <c r="D35" s="14" t="inlineStr">
        <is>
          <t>u003000.tif</t>
        </is>
      </c>
      <c r="E35" s="15" t="n">
        <v>25.45272302038089</v>
      </c>
      <c r="F35" s="15" t="n">
        <v>0.3285123966942148</v>
      </c>
      <c r="G35" s="15">
        <f>IF(NOT(ISBLANK(F35)),(E35-E34)/100*F35,"")</f>
        <v/>
      </c>
    </row>
    <row r="36">
      <c r="B36" s="14" t="n">
        <v>2800</v>
      </c>
      <c r="C36" s="14" t="inlineStr">
        <is>
          <t>h002800.tif</t>
        </is>
      </c>
      <c r="D36" s="14" t="inlineStr">
        <is>
          <t>u002800.tif</t>
        </is>
      </c>
      <c r="E36" s="15" t="n">
        <v>26.91613765452723</v>
      </c>
      <c r="F36" s="15" t="n">
        <v>0.3359504132231405</v>
      </c>
      <c r="G36" s="15">
        <f>IF(NOT(ISBLANK(F36)),(E36-E35)/100*F36,"")</f>
        <v/>
      </c>
    </row>
    <row r="37">
      <c r="B37" s="14" t="n">
        <v>2600</v>
      </c>
      <c r="C37" s="14" t="inlineStr">
        <is>
          <t>h002600.tif</t>
        </is>
      </c>
      <c r="D37" s="14" t="inlineStr">
        <is>
          <t>u002600.tif</t>
        </is>
      </c>
      <c r="E37" s="15" t="n">
        <v>28.5956119835171</v>
      </c>
      <c r="F37" s="15" t="n">
        <v>0.3431818181818181</v>
      </c>
      <c r="G37" s="15">
        <f>IF(NOT(ISBLANK(F37)),(E37-E36)/100*F37,"")</f>
        <v/>
      </c>
    </row>
    <row r="38">
      <c r="B38" s="14" t="n">
        <v>2400</v>
      </c>
      <c r="C38" s="14" t="inlineStr">
        <is>
          <t>h002400.tif</t>
        </is>
      </c>
      <c r="D38" s="14" t="inlineStr">
        <is>
          <t>u002400.tif</t>
        </is>
      </c>
      <c r="E38" s="15" t="n">
        <v>30.85198797193451</v>
      </c>
      <c r="F38" s="15" t="n">
        <v>0.3541322314049586</v>
      </c>
      <c r="G38" s="15">
        <f>IF(NOT(ISBLANK(F38)),(E38-E37)/100*F38,"")</f>
        <v/>
      </c>
    </row>
    <row r="39">
      <c r="B39" s="14" t="n">
        <v>2200</v>
      </c>
      <c r="C39" s="14" t="inlineStr">
        <is>
          <t>h002200.tif</t>
        </is>
      </c>
      <c r="D39" s="14" t="inlineStr">
        <is>
          <t>u002200.tif</t>
        </is>
      </c>
      <c r="E39" s="15" t="n">
        <v>33.17073170731707</v>
      </c>
      <c r="F39" s="15" t="n">
        <v>0.3568181818181818</v>
      </c>
      <c r="G39" s="15">
        <f>IF(NOT(ISBLANK(F39)),(E39-E38)/100*F39,"")</f>
        <v/>
      </c>
    </row>
    <row r="40">
      <c r="B40" s="14" t="n">
        <v>2000</v>
      </c>
      <c r="C40" s="14" t="inlineStr">
        <is>
          <t>h002000.tif</t>
        </is>
      </c>
      <c r="D40" s="14" t="inlineStr">
        <is>
          <t>u002000.tif</t>
        </is>
      </c>
      <c r="E40" s="15" t="n">
        <v>35.62534803430226</v>
      </c>
      <c r="F40" s="15" t="n">
        <v>0.3741735537190082</v>
      </c>
      <c r="G40" s="15">
        <f>IF(NOT(ISBLANK(F40)),(E40-E39)/100*F40,"")</f>
        <v/>
      </c>
    </row>
    <row r="41">
      <c r="B41" s="14" t="n">
        <v>1800</v>
      </c>
      <c r="C41" s="14" t="inlineStr">
        <is>
          <t>h001800.tif</t>
        </is>
      </c>
      <c r="D41" s="14" t="inlineStr">
        <is>
          <t>u001800.tif</t>
        </is>
      </c>
      <c r="E41" s="15" t="n">
        <v>38.3227530905446</v>
      </c>
      <c r="F41" s="15" t="n">
        <v>0.4088842975206611</v>
      </c>
      <c r="G41" s="15">
        <f>IF(NOT(ISBLANK(F41)),(E41-E40)/100*F41,"")</f>
        <v/>
      </c>
    </row>
    <row r="42">
      <c r="B42" s="14" t="n">
        <v>1500</v>
      </c>
      <c r="C42" s="14" t="inlineStr">
        <is>
          <t>h001500.tif</t>
        </is>
      </c>
      <c r="D42" s="14" t="inlineStr">
        <is>
          <t>u001500.tif</t>
        </is>
      </c>
      <c r="E42" s="15" t="n">
        <v>46.65552956899432</v>
      </c>
      <c r="F42" s="15" t="n">
        <v>0.431198347107438</v>
      </c>
      <c r="G42" s="15">
        <f>IF(NOT(ISBLANK(F42)),(E42-E41)/100*F42,"")</f>
        <v/>
      </c>
    </row>
    <row r="43">
      <c r="B43" s="14" t="n">
        <v>1400</v>
      </c>
      <c r="C43" s="14" t="inlineStr">
        <is>
          <t>h001400.tif</t>
        </is>
      </c>
      <c r="D43" s="14" t="inlineStr">
        <is>
          <t>u001400.tif</t>
        </is>
      </c>
      <c r="E43" s="15" t="n">
        <v>51.03909121282994</v>
      </c>
      <c r="F43" s="15" t="n">
        <v>0.4380165289256198</v>
      </c>
      <c r="G43" s="15">
        <f>IF(NOT(ISBLANK(F43)),(E43-E42)/100*F43,"")</f>
        <v/>
      </c>
    </row>
    <row r="44">
      <c r="B44" s="14" t="n">
        <v>1300</v>
      </c>
      <c r="C44" s="14" t="inlineStr">
        <is>
          <t>h001300.tif</t>
        </is>
      </c>
      <c r="D44" s="14" t="inlineStr">
        <is>
          <t>u001300.tif</t>
        </is>
      </c>
      <c r="E44" s="15" t="n">
        <v>54.39692616104243</v>
      </c>
      <c r="F44" s="15" t="n">
        <v>0.4415289256198347</v>
      </c>
      <c r="G44" s="15">
        <f>IF(NOT(ISBLANK(F44)),(E44-E43)/100*F44,"")</f>
        <v/>
      </c>
    </row>
    <row r="45">
      <c r="B45" s="14" t="n">
        <v>1200</v>
      </c>
      <c r="C45" s="14" t="inlineStr">
        <is>
          <t>h001200.tif</t>
        </is>
      </c>
      <c r="D45" s="14" t="inlineStr">
        <is>
          <t>u001200.tif</t>
        </is>
      </c>
      <c r="E45" s="15" t="n">
        <v>57.42733043768794</v>
      </c>
      <c r="F45" s="15" t="n">
        <v>0.4409090909090909</v>
      </c>
      <c r="G45" s="15">
        <f>IF(NOT(ISBLANK(F45)),(E45-E44)/100*F45,"")</f>
        <v/>
      </c>
    </row>
    <row r="46">
      <c r="B46" s="14" t="n">
        <v>1150</v>
      </c>
      <c r="C46" s="14" t="inlineStr">
        <is>
          <t>h001150.tif</t>
        </is>
      </c>
      <c r="D46" s="14" t="inlineStr">
        <is>
          <t>u001150.tif</t>
        </is>
      </c>
      <c r="E46" s="15" t="n">
        <v>58.67023053792182</v>
      </c>
      <c r="F46" s="15" t="n">
        <v>0.4382231404958677</v>
      </c>
      <c r="G46" s="15">
        <f>IF(NOT(ISBLANK(F46)),(E46-E45)/100*F46,"")</f>
        <v/>
      </c>
    </row>
    <row r="47">
      <c r="B47" s="14" t="n">
        <v>1100</v>
      </c>
      <c r="C47" s="14" t="inlineStr">
        <is>
          <t>h001100.tif</t>
        </is>
      </c>
      <c r="D47" s="14" t="inlineStr">
        <is>
          <t>u001100.tif</t>
        </is>
      </c>
      <c r="E47" s="15" t="n">
        <v>59.79953224189776</v>
      </c>
      <c r="F47" s="15" t="n">
        <v>0.4382231404958677</v>
      </c>
      <c r="G47" s="15">
        <f>IF(NOT(ISBLANK(F47)),(E47-E46)/100*F47,"")</f>
        <v/>
      </c>
    </row>
    <row r="48">
      <c r="B48" s="14" t="n">
        <v>1050</v>
      </c>
      <c r="C48" s="14" t="inlineStr">
        <is>
          <t>h001050.tif</t>
        </is>
      </c>
      <c r="D48" s="14" t="inlineStr">
        <is>
          <t>u001050.tif</t>
        </is>
      </c>
      <c r="E48" s="15" t="n">
        <v>61.22285332442365</v>
      </c>
      <c r="F48" s="15" t="n">
        <v>0.4407024793388429</v>
      </c>
      <c r="G48" s="15">
        <f>IF(NOT(ISBLANK(F48)),(E48-E47)/100*F48,"")</f>
        <v/>
      </c>
    </row>
    <row r="49">
      <c r="B49" s="14" t="n">
        <v>1000</v>
      </c>
      <c r="C49" s="14" t="inlineStr">
        <is>
          <t>h001000.tif</t>
        </is>
      </c>
      <c r="D49" s="14" t="inlineStr">
        <is>
          <t>u001000.tif</t>
        </is>
      </c>
      <c r="E49" s="15" t="n">
        <v>62.84664216505179</v>
      </c>
      <c r="F49" s="15" t="n">
        <v>0.4458677685950413</v>
      </c>
      <c r="G49" s="15">
        <f>IF(NOT(ISBLANK(F49)),(E49-E48)/100*F49,"")</f>
        <v/>
      </c>
    </row>
    <row r="50">
      <c r="B50" s="14" t="n">
        <v>950</v>
      </c>
      <c r="C50" s="14" t="inlineStr">
        <is>
          <t>h000950.tif</t>
        </is>
      </c>
      <c r="D50" s="14" t="inlineStr">
        <is>
          <t>u000950.tif</t>
        </is>
      </c>
      <c r="E50" s="15" t="n">
        <v>66.7223521550284</v>
      </c>
      <c r="F50" s="15" t="n">
        <v>0.4464876033057851</v>
      </c>
      <c r="G50" s="15">
        <f>IF(NOT(ISBLANK(F50)),(E50-E49)/100*F50,"")</f>
        <v/>
      </c>
    </row>
    <row r="51">
      <c r="B51" s="14" t="n">
        <v>900</v>
      </c>
      <c r="C51" s="14" t="inlineStr">
        <is>
          <t>h000900.tif</t>
        </is>
      </c>
      <c r="D51" s="14" t="inlineStr">
        <is>
          <t>u000900.tif</t>
        </is>
      </c>
      <c r="E51" s="15" t="n">
        <v>72.02806548613432</v>
      </c>
      <c r="F51" s="15" t="n">
        <v>0.4471074380165289</v>
      </c>
      <c r="G51" s="15">
        <f>IF(NOT(ISBLANK(F51)),(E51-E50)/100*F51,"")</f>
        <v/>
      </c>
    </row>
    <row r="52">
      <c r="B52" s="14" t="n">
        <v>850</v>
      </c>
      <c r="C52" s="14" t="inlineStr">
        <is>
          <t>h000850.tif</t>
        </is>
      </c>
      <c r="D52" s="14" t="inlineStr">
        <is>
          <t>u000850.tif</t>
        </is>
      </c>
      <c r="E52" s="15" t="n">
        <v>78.95756765786835</v>
      </c>
      <c r="F52" s="15" t="n">
        <v>0.4349173553719008</v>
      </c>
      <c r="G52" s="15">
        <f>IF(NOT(ISBLANK(F52)),(E52-E51)/100*F52,"")</f>
        <v/>
      </c>
    </row>
    <row r="53">
      <c r="B53" s="14" t="n">
        <v>800</v>
      </c>
      <c r="C53" s="14" t="inlineStr">
        <is>
          <t>h000800.tif</t>
        </is>
      </c>
      <c r="D53" s="14" t="inlineStr">
        <is>
          <t>u000800.tif</t>
        </is>
      </c>
      <c r="E53" s="15" t="n">
        <v>83.90243902439025</v>
      </c>
      <c r="F53" s="15" t="n">
        <v>0.4318181818181818</v>
      </c>
      <c r="G53" s="15">
        <f>IF(NOT(ISBLANK(F53)),(E53-E52)/100*F53,"")</f>
        <v/>
      </c>
    </row>
    <row r="54">
      <c r="B54" s="14" t="n">
        <v>750</v>
      </c>
      <c r="C54" s="14" t="inlineStr">
        <is>
          <t>h000750.tif</t>
        </is>
      </c>
      <c r="D54" s="14" t="inlineStr">
        <is>
          <t>u000750.tif</t>
        </is>
      </c>
      <c r="E54" s="15" t="n">
        <v>87.02305379218176</v>
      </c>
      <c r="F54" s="15" t="n">
        <v>0.4270661157024793</v>
      </c>
      <c r="G54" s="15">
        <f>IF(NOT(ISBLANK(F54)),(E54-E53)/100*F54,"")</f>
        <v/>
      </c>
    </row>
    <row r="55">
      <c r="B55" s="14" t="n">
        <v>700</v>
      </c>
      <c r="C55" s="14" t="inlineStr">
        <is>
          <t>h000700.tif</t>
        </is>
      </c>
      <c r="D55" s="14" t="inlineStr">
        <is>
          <t>u000700.tif</t>
        </is>
      </c>
      <c r="E55" s="15" t="n">
        <v>97.32709655863681</v>
      </c>
      <c r="F55" s="15" t="n">
        <v>0.4336776859504132</v>
      </c>
      <c r="G55" s="15">
        <f>IF(NOT(ISBLANK(F55)),(E55-E54)/100*F55,"")</f>
        <v/>
      </c>
    </row>
    <row r="56">
      <c r="B56" s="14" t="n">
        <v>650</v>
      </c>
      <c r="C56" s="14" t="inlineStr">
        <is>
          <t>h000650.tif</t>
        </is>
      </c>
      <c r="D56" s="14" t="inlineStr">
        <is>
          <t>u000650.tif</t>
        </is>
      </c>
      <c r="E56" s="15" t="n">
        <v>97.84831272970264</v>
      </c>
      <c r="F56" s="15" t="n">
        <v>0.459297520661157</v>
      </c>
      <c r="G56" s="15">
        <f>IF(NOT(ISBLANK(F56)),(E56-E55)/100*F56,"")</f>
        <v/>
      </c>
    </row>
    <row r="57">
      <c r="B57" s="14" t="n">
        <v>600</v>
      </c>
      <c r="C57" s="14" t="inlineStr">
        <is>
          <t>h000600.tif</t>
        </is>
      </c>
      <c r="D57" s="14" t="inlineStr">
        <is>
          <t>u000600.tif</t>
        </is>
      </c>
      <c r="E57" s="15" t="n">
        <v>98.30938857333778</v>
      </c>
      <c r="F57" s="15" t="n">
        <v>0.487396694214876</v>
      </c>
      <c r="G57" s="15">
        <f>IF(NOT(ISBLANK(F57)),(E57-E56)/100*F57,"")</f>
        <v/>
      </c>
    </row>
    <row r="58">
      <c r="B58" s="14" t="n">
        <v>550</v>
      </c>
      <c r="C58" s="14" t="inlineStr">
        <is>
          <t>h000550.tif</t>
        </is>
      </c>
      <c r="D58" s="14" t="inlineStr">
        <is>
          <t>u000550.tif</t>
        </is>
      </c>
      <c r="E58" s="15" t="n">
        <v>99.08787170063481</v>
      </c>
      <c r="F58" s="15" t="n">
        <v>0.04545454545454546</v>
      </c>
      <c r="G58" s="15">
        <f>IF(NOT(ISBLANK(F58)),(E58-E57)/100*F58,"")</f>
        <v/>
      </c>
    </row>
    <row r="59">
      <c r="B59" s="14" t="n">
        <v>500</v>
      </c>
      <c r="C59" s="14" t="inlineStr">
        <is>
          <t>h000500.tif</t>
        </is>
      </c>
      <c r="D59" s="14" t="inlineStr">
        <is>
          <t>u000500.tif</t>
        </is>
      </c>
      <c r="E59" s="15" t="n">
        <v>99.90199354048335</v>
      </c>
      <c r="F59" s="15" t="n">
        <v>0.5882231404958678</v>
      </c>
      <c r="G59" s="15">
        <f>IF(NOT(ISBLANK(F59)),(E59-E58)/100*F59,"")</f>
        <v/>
      </c>
    </row>
    <row r="60">
      <c r="B60" s="14" t="n">
        <v>450</v>
      </c>
      <c r="C60" s="14" t="inlineStr">
        <is>
          <t>h000450.tif</t>
        </is>
      </c>
      <c r="D60" s="14" t="inlineStr">
        <is>
          <t>u000450.tif</t>
        </is>
      </c>
      <c r="E60" s="15" t="n">
        <v>99.95723354493819</v>
      </c>
      <c r="F60" s="15" t="n">
        <v>0.6667355371900826</v>
      </c>
      <c r="G60" s="15">
        <f>IF(NOT(ISBLANK(F60)),(E60-E59)/100*F60,"")</f>
        <v/>
      </c>
    </row>
    <row r="61">
      <c r="B61" s="14" t="n">
        <v>400</v>
      </c>
      <c r="C61" s="14" t="inlineStr">
        <is>
          <t>h000400.tif</t>
        </is>
      </c>
      <c r="D61" s="14" t="inlineStr">
        <is>
          <t>u000400.tif</t>
        </is>
      </c>
      <c r="E61" s="15" t="n">
        <v>99.98663548279319</v>
      </c>
      <c r="F61" s="15" t="n">
        <v>0.7456611570247934</v>
      </c>
      <c r="G61" s="15">
        <f>IF(NOT(ISBLANK(F61)),(E61-E60)/100*F61,"")</f>
        <v/>
      </c>
    </row>
    <row r="62">
      <c r="B62" s="14" t="n">
        <v>350</v>
      </c>
      <c r="C62" s="14" t="inlineStr">
        <is>
          <t>h000350.tif</t>
        </is>
      </c>
      <c r="D62" s="14" t="inlineStr">
        <is>
          <t>u000350.tif</t>
        </is>
      </c>
      <c r="E62" s="15" t="n">
        <v>100</v>
      </c>
      <c r="F62" s="15" t="n">
        <v>0.8340909090909091</v>
      </c>
      <c r="G62" s="15">
        <f>IF(NOT(ISBLANK(F62)),(E62-E61)/100*F62,"")</f>
        <v/>
      </c>
    </row>
    <row r="63">
      <c r="B63" s="14" t="n">
        <v>300</v>
      </c>
      <c r="C63" s="14" t="inlineStr">
        <is>
          <t>h000300.tif</t>
        </is>
      </c>
      <c r="D63" s="14" t="inlineStr">
        <is>
          <t>u000300.tif</t>
        </is>
      </c>
      <c r="E63" s="15" t="n">
        <v>100</v>
      </c>
      <c r="F63" s="15" t="n">
        <v>0.9035123966942148</v>
      </c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