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21</v>
      </c>
      <c r="C4" s="14" t="inlineStr">
        <is>
          <t>h000021.tif</t>
        </is>
      </c>
      <c r="D4" s="14" t="inlineStr">
        <is>
          <t>u000021.tif</t>
        </is>
      </c>
      <c r="E4" s="15" t="n">
        <v>3.920214705773166</v>
      </c>
      <c r="F4" s="15" t="n">
        <v>22635</v>
      </c>
      <c r="G4" s="15">
        <f>IF(NOT(ISBLANK(F4)),E4/100*F4, "")</f>
        <v/>
      </c>
    </row>
    <row r="5">
      <c r="B5" s="14" t="n">
        <v>20</v>
      </c>
      <c r="C5" s="14" t="inlineStr">
        <is>
          <t>h000020.tif</t>
        </is>
      </c>
      <c r="D5" s="14" t="inlineStr">
        <is>
          <t>u000020.tif</t>
        </is>
      </c>
      <c r="E5" s="15" t="n">
        <v>4.349242883600829</v>
      </c>
      <c r="F5" s="15" t="n">
        <v>21210</v>
      </c>
      <c r="G5" s="15">
        <f>IF(NOT(ISBLANK(F5)),(E5-E4)/100*F5,"")</f>
        <v/>
      </c>
    </row>
    <row r="6">
      <c r="B6" s="14" t="n">
        <v>19</v>
      </c>
      <c r="C6" s="14" t="inlineStr">
        <is>
          <t>h000019.tif</t>
        </is>
      </c>
      <c r="D6" s="14" t="inlineStr">
        <is>
          <t>u000019.tif</t>
        </is>
      </c>
      <c r="E6" s="15" t="n">
        <v>4.718032061091793</v>
      </c>
      <c r="F6" s="15" t="n">
        <v>20220</v>
      </c>
      <c r="G6" s="15">
        <f>IF(NOT(ISBLANK(F6)),(E6-E5)/100*F6,"")</f>
        <v/>
      </c>
    </row>
    <row r="7">
      <c r="B7" s="14" t="n">
        <v>18</v>
      </c>
      <c r="C7" s="14" t="inlineStr">
        <is>
          <t>h000018.tif</t>
        </is>
      </c>
      <c r="D7" s="14" t="inlineStr">
        <is>
          <t>u000018.tif</t>
        </is>
      </c>
      <c r="E7" s="15" t="n">
        <v>5.238612317630025</v>
      </c>
      <c r="F7" s="15" t="n">
        <v>18643</v>
      </c>
      <c r="G7" s="15">
        <f>IF(NOT(ISBLANK(F7)),(E7-E6)/100*F7,"")</f>
        <v/>
      </c>
    </row>
    <row r="8">
      <c r="B8" s="14" t="n">
        <v>17</v>
      </c>
      <c r="C8" s="14" t="inlineStr">
        <is>
          <t>h000017.tif</t>
        </is>
      </c>
      <c r="D8" s="14" t="inlineStr">
        <is>
          <t>u000017.tif</t>
        </is>
      </c>
      <c r="E8" s="15" t="n">
        <v>5.715448529421875</v>
      </c>
      <c r="F8" s="15" t="n">
        <v>16438</v>
      </c>
      <c r="G8" s="15">
        <f>IF(NOT(ISBLANK(F8)),(E8-E7)/100*F8,"")</f>
        <v/>
      </c>
    </row>
    <row r="9">
      <c r="B9" s="14" t="n">
        <v>16</v>
      </c>
      <c r="C9" s="14" t="inlineStr">
        <is>
          <t>h000016.tif</t>
        </is>
      </c>
      <c r="D9" s="14" t="inlineStr">
        <is>
          <t>u000016.tif</t>
        </is>
      </c>
      <c r="E9" s="15" t="n">
        <v>6.474036125444968</v>
      </c>
      <c r="F9" s="15" t="n">
        <v>14448</v>
      </c>
      <c r="G9" s="15">
        <f>IF(NOT(ISBLANK(F9)),(E9-E8)/100*F9,"")</f>
        <v/>
      </c>
    </row>
    <row r="10">
      <c r="B10" s="14" t="n">
        <v>15</v>
      </c>
      <c r="C10" s="14" t="inlineStr">
        <is>
          <t>h000015.tif</t>
        </is>
      </c>
      <c r="D10" s="14" t="inlineStr">
        <is>
          <t>u000015.tif</t>
        </is>
      </c>
      <c r="E10" s="15" t="n">
        <v>7.445026048433999</v>
      </c>
      <c r="F10" s="15" t="n">
        <v>11676</v>
      </c>
      <c r="G10" s="15">
        <f>IF(NOT(ISBLANK(F10)),(E10-E9)/100*F10,"")</f>
        <v/>
      </c>
    </row>
    <row r="11">
      <c r="B11" s="14" t="n">
        <v>14</v>
      </c>
      <c r="C11" s="14" t="inlineStr">
        <is>
          <t>h000014.tif</t>
        </is>
      </c>
      <c r="D11" s="14" t="inlineStr">
        <is>
          <t>u000014.tif</t>
        </is>
      </c>
      <c r="E11" s="15" t="n">
        <v>8.659217185779164</v>
      </c>
      <c r="F11" s="15" t="n">
        <v>7101</v>
      </c>
      <c r="G11" s="15">
        <f>IF(NOT(ISBLANK(F11)),(E11-E10)/100*F11,"")</f>
        <v/>
      </c>
    </row>
    <row r="12">
      <c r="B12" s="14" t="n">
        <v>13</v>
      </c>
      <c r="C12" s="14" t="inlineStr">
        <is>
          <t>h000013.tif</t>
        </is>
      </c>
      <c r="D12" s="14" t="inlineStr">
        <is>
          <t>u000013.tif</t>
        </is>
      </c>
      <c r="E12" s="15" t="n">
        <v>9.507492791822896</v>
      </c>
      <c r="F12" s="15" t="n">
        <v>114</v>
      </c>
      <c r="G12" s="15">
        <f>IF(NOT(ISBLANK(F12)),(E12-E11)/100*F12,"")</f>
        <v/>
      </c>
    </row>
    <row r="13">
      <c r="B13" s="14" t="n">
        <v>12</v>
      </c>
      <c r="C13" s="14" t="inlineStr">
        <is>
          <t>h000012.tif</t>
        </is>
      </c>
      <c r="D13" s="14" t="inlineStr">
        <is>
          <t>u000012.tif</t>
        </is>
      </c>
      <c r="E13" s="15" t="n">
        <v>10.15053643687122</v>
      </c>
      <c r="F13" s="15" t="n">
        <v>18</v>
      </c>
      <c r="G13" s="15">
        <f>IF(NOT(ISBLANK(F13)),(E13-E12)/100*F13,"")</f>
        <v/>
      </c>
    </row>
    <row r="14">
      <c r="B14" s="14" t="n">
        <v>11</v>
      </c>
      <c r="C14" s="14" t="inlineStr">
        <is>
          <t>h000011.tif</t>
        </is>
      </c>
      <c r="D14" s="14" t="inlineStr">
        <is>
          <t>u000011.tif</t>
        </is>
      </c>
      <c r="E14" s="15" t="n">
        <v>18.12179035032359</v>
      </c>
      <c r="F14" s="15" t="n">
        <v>2</v>
      </c>
      <c r="G14" s="15">
        <f>IF(NOT(ISBLANK(F14)),(E14-E13)/100*F14,"")</f>
        <v/>
      </c>
    </row>
    <row r="15">
      <c r="B15" s="14" t="n">
        <v>10</v>
      </c>
      <c r="C15" s="14" t="inlineStr">
        <is>
          <t>h000010.tif</t>
        </is>
      </c>
      <c r="D15" s="14" t="inlineStr">
        <is>
          <t>u000010.tif</t>
        </is>
      </c>
      <c r="E15" s="15" t="n">
        <v>20.56898194552722</v>
      </c>
      <c r="F15" s="15" t="n">
        <v>0</v>
      </c>
      <c r="G15" s="15">
        <f>IF(NOT(ISBLANK(F15)),(E15-E14)/100*F15,"")</f>
        <v/>
      </c>
    </row>
    <row r="16">
      <c r="B16" s="14" t="n">
        <v>9</v>
      </c>
      <c r="C16" s="14" t="inlineStr">
        <is>
          <t>h000009.tif</t>
        </is>
      </c>
      <c r="D16" s="14" t="inlineStr">
        <is>
          <t>u000009.tif</t>
        </is>
      </c>
      <c r="E16" s="15" t="n">
        <v>23.19857445149794</v>
      </c>
      <c r="F16" s="15" t="n">
        <v>0</v>
      </c>
      <c r="G16" s="15">
        <f>IF(NOT(ISBLANK(F16)),(E16-E15)/100*F16,"")</f>
        <v/>
      </c>
    </row>
    <row r="17">
      <c r="B17" s="14" t="n">
        <v>8</v>
      </c>
      <c r="C17" s="14" t="inlineStr">
        <is>
          <t>h000008.tif</t>
        </is>
      </c>
      <c r="D17" s="14" t="inlineStr">
        <is>
          <t>u000008.tif</t>
        </is>
      </c>
      <c r="E17" s="15" t="n">
        <v>25.75367214859363</v>
      </c>
      <c r="F17" s="15" t="n">
        <v>0</v>
      </c>
      <c r="G17" s="15">
        <f>IF(NOT(ISBLANK(F17)),(E17-E16)/100*F17,"")</f>
        <v/>
      </c>
    </row>
    <row r="18">
      <c r="B18" s="14" t="n">
        <v>7</v>
      </c>
      <c r="C18" s="14" t="inlineStr">
        <is>
          <t>h000007.tif</t>
        </is>
      </c>
      <c r="D18" s="14" t="inlineStr">
        <is>
          <t>u000007.tif</t>
        </is>
      </c>
      <c r="E18" s="15" t="n">
        <v>28.63818044573139</v>
      </c>
      <c r="F18" s="15" t="n">
        <v>0</v>
      </c>
      <c r="G18" s="15">
        <f>IF(NOT(ISBLANK(F18)),(E18-E17)/100*F18,"")</f>
        <v/>
      </c>
    </row>
    <row r="19">
      <c r="B19" s="14" t="n">
        <v>6</v>
      </c>
      <c r="C19" s="14" t="inlineStr">
        <is>
          <t>h000006.tif</t>
        </is>
      </c>
      <c r="D19" s="14" t="inlineStr">
        <is>
          <t>u000006.tif</t>
        </is>
      </c>
      <c r="E19" s="15" t="n">
        <v>32.92327600379723</v>
      </c>
      <c r="F19" s="15" t="n">
        <v>0</v>
      </c>
      <c r="G19" s="15">
        <f>IF(NOT(ISBLANK(F19)),(E19-E18)/100*F19,"")</f>
        <v/>
      </c>
    </row>
    <row r="20">
      <c r="B20" s="14" t="n">
        <v>5</v>
      </c>
      <c r="C20" s="14" t="inlineStr">
        <is>
          <t>h000005.tif</t>
        </is>
      </c>
      <c r="D20" s="14" t="inlineStr">
        <is>
          <t>u000005.tif</t>
        </is>
      </c>
      <c r="E20" s="15" t="n">
        <v>37.56864783259704</v>
      </c>
      <c r="F20" s="15" t="n">
        <v>0</v>
      </c>
      <c r="G20" s="15">
        <f>IF(NOT(ISBLANK(F20)),(E20-E19)/100*F20,"")</f>
        <v/>
      </c>
    </row>
    <row r="21">
      <c r="B21" s="14" t="n">
        <v>4</v>
      </c>
      <c r="C21" s="14" t="inlineStr">
        <is>
          <t>h000004.tif</t>
        </is>
      </c>
      <c r="D21" s="14" t="inlineStr">
        <is>
          <t>u000004.tif</t>
        </is>
      </c>
      <c r="E21" s="15" t="n">
        <v>47.44081870042444</v>
      </c>
      <c r="F21" s="15" t="n">
        <v>0</v>
      </c>
      <c r="G21" s="15">
        <f>IF(NOT(ISBLANK(F21)),(E21-E20)/100*F21,"")</f>
        <v/>
      </c>
    </row>
    <row r="22">
      <c r="B22" s="14" t="n">
        <v>3</v>
      </c>
      <c r="C22" s="14" t="inlineStr">
        <is>
          <t>h000003.tif</t>
        </is>
      </c>
      <c r="D22" s="14" t="inlineStr">
        <is>
          <t>u000003.tif</t>
        </is>
      </c>
      <c r="E22" s="15" t="n">
        <v>59.51145264877307</v>
      </c>
      <c r="F22" s="15" t="n">
        <v>0</v>
      </c>
      <c r="G22" s="15">
        <f>IF(NOT(ISBLANK(F22)),(E22-E21)/100*F22,"")</f>
        <v/>
      </c>
    </row>
    <row r="23">
      <c r="B23" s="14" t="n">
        <v>2</v>
      </c>
      <c r="C23" s="14" t="inlineStr">
        <is>
          <t>h000002.tif</t>
        </is>
      </c>
      <c r="D23" s="14" t="inlineStr">
        <is>
          <t>u000002.tif</t>
        </is>
      </c>
      <c r="E23" s="15" t="n">
        <v>87.64623627971439</v>
      </c>
      <c r="F23" s="15" t="n">
        <v>0</v>
      </c>
      <c r="G23" s="15">
        <f>IF(NOT(ISBLANK(F23)),(E23-E22)/100*F23,"")</f>
        <v/>
      </c>
    </row>
    <row r="24">
      <c r="B24" s="14" t="n">
        <v>1</v>
      </c>
      <c r="C24" s="14" t="inlineStr">
        <is>
          <t>h000001.tif</t>
        </is>
      </c>
      <c r="D24" s="14" t="inlineStr">
        <is>
          <t>u000001.tif</t>
        </is>
      </c>
      <c r="E24" s="15" t="n">
        <v>100</v>
      </c>
      <c r="F24" s="15" t="n">
        <v>0</v>
      </c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