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Simulator\LplcSimulator\LplcSimulator\卒論\"/>
    </mc:Choice>
  </mc:AlternateContent>
  <bookViews>
    <workbookView xWindow="0" yWindow="0" windowWidth="21180" windowHeight="10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<sst xmlns="http://schemas.openxmlformats.org/spreadsheetml/2006/main" count="3" uniqueCount="3">
  <si>
    <t>対象者が１人の時のNPD流出比</t>
    <rPh sb="0" eb="3">
      <t>タイショウシャ</t>
    </rPh>
    <rPh sb="4" eb="6">
      <t>ヒトリ</t>
    </rPh>
    <rPh sb="7" eb="8">
      <t>トキ</t>
    </rPh>
    <rPh sb="12" eb="14">
      <t>リュウシュツ</t>
    </rPh>
    <rPh sb="14" eb="15">
      <t>ヒ</t>
    </rPh>
    <phoneticPr fontId="18"/>
  </si>
  <si>
    <t>ルータアクセス可能距離(マス)</t>
    <rPh sb="7" eb="9">
      <t>カノウ</t>
    </rPh>
    <rPh sb="9" eb="11">
      <t>キョリ</t>
    </rPh>
    <phoneticPr fontId="18"/>
  </si>
  <si>
    <t>メートル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</si>
</sst>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対象者が１人の時のNPD流出比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Sheet1!$C$2:$C$13</c:f>
              <c:numCache>
                <c:formatCode>0.00%</c:formatCode>
                <c:ptCount val="12"/>
                <c:pt idx="0">
                  <c:v>0.71525399999999995</c:v>
                </c:pt>
                <c:pt idx="1">
                  <c:v>0.70175399999999999</c:v>
                </c:pt>
                <c:pt idx="2">
                  <c:v>0.70023400000000002</c:v>
                </c:pt>
                <c:pt idx="3">
                  <c:v>0.72067000000000003</c:v>
                </c:pt>
                <c:pt idx="4">
                  <c:v>0.81075699999999995</c:v>
                </c:pt>
                <c:pt idx="5">
                  <c:v>0.814419</c:v>
                </c:pt>
                <c:pt idx="6">
                  <c:v>0.85034500000000002</c:v>
                </c:pt>
                <c:pt idx="7">
                  <c:v>0.86746999999999996</c:v>
                </c:pt>
                <c:pt idx="8">
                  <c:v>0.88607999999999998</c:v>
                </c:pt>
                <c:pt idx="9">
                  <c:v>0.88739400000000002</c:v>
                </c:pt>
                <c:pt idx="10">
                  <c:v>0.88219199999999998</c:v>
                </c:pt>
                <c:pt idx="11">
                  <c:v>0.89211399999999996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0-4FDF-8FA2-C5BC8679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679808"/>
        <c:axId val="1900672736"/>
      </c:scatterChart>
      <c:valAx>
        <c:axId val="19006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672736"/>
        <c:crosses val="autoZero"/>
        <c:crossBetween val="midCat"/>
      </c:valAx>
      <c:valAx>
        <c:axId val="19006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6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</xdr:row>
      <xdr:rowOff>209549</xdr:rowOff>
    </xdr:from>
    <xdr:to>
      <xdr:col>11</xdr:col>
      <xdr:colOff>390524</xdr:colOff>
      <xdr:row>16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5" sqref="C15"/>
    </sheetView>
  </sheetViews>
  <sheetFormatPr defaultRowHeight="18.75" x14ac:dyDescent="0.4"/>
  <cols>
    <col min="1" max="1" width="29.25" bestFit="1" customWidth="1"/>
    <col min="2" max="2" width="29.25" style="2" customWidth="1"/>
    <col min="3" max="3" width="30" bestFit="1" customWidth="1"/>
  </cols>
  <sheetData>
    <row r="1" spans="1:3" x14ac:dyDescent="0.4">
      <c r="A1" t="s">
        <v>1</v>
      </c>
      <c r="B1" s="2" t="s">
        <v>2</v>
      </c>
      <c r="C1" t="s">
        <v>0</v>
      </c>
    </row>
    <row r="2" spans="1:3" x14ac:dyDescent="0.4">
      <c r="A2">
        <v>2</v>
      </c>
      <c r="B2" s="2">
        <f>A2*1.25</f>
        <v>2.5</v>
      </c>
      <c r="C2" s="1">
        <v>0.71525399999999995</v>
      </c>
    </row>
    <row r="3" spans="1:3" x14ac:dyDescent="0.4">
      <c r="A3">
        <v>4</v>
      </c>
      <c r="B3" s="2">
        <f t="shared" ref="B3:B13" si="0">A3*1.25</f>
        <v>5</v>
      </c>
      <c r="C3" s="1">
        <v>0.70175399999999999</v>
      </c>
    </row>
    <row r="4" spans="1:3" x14ac:dyDescent="0.4">
      <c r="A4" s="2">
        <v>6</v>
      </c>
      <c r="B4" s="2">
        <f t="shared" si="0"/>
        <v>7.5</v>
      </c>
      <c r="C4" s="1">
        <v>0.70023400000000002</v>
      </c>
    </row>
    <row r="5" spans="1:3" x14ac:dyDescent="0.4">
      <c r="A5" s="2">
        <v>8</v>
      </c>
      <c r="B5" s="2">
        <f t="shared" si="0"/>
        <v>10</v>
      </c>
      <c r="C5" s="1">
        <v>0.72067000000000003</v>
      </c>
    </row>
    <row r="6" spans="1:3" x14ac:dyDescent="0.4">
      <c r="A6" s="2">
        <v>10</v>
      </c>
      <c r="B6" s="2">
        <f t="shared" si="0"/>
        <v>12.5</v>
      </c>
      <c r="C6" s="1">
        <v>0.81075699999999995</v>
      </c>
    </row>
    <row r="7" spans="1:3" x14ac:dyDescent="0.4">
      <c r="A7" s="2">
        <v>12</v>
      </c>
      <c r="B7" s="2">
        <f t="shared" si="0"/>
        <v>15</v>
      </c>
      <c r="C7" s="1">
        <v>0.814419</v>
      </c>
    </row>
    <row r="8" spans="1:3" x14ac:dyDescent="0.4">
      <c r="A8" s="2">
        <v>14</v>
      </c>
      <c r="B8" s="2">
        <f t="shared" si="0"/>
        <v>17.5</v>
      </c>
      <c r="C8" s="1">
        <v>0.85034500000000002</v>
      </c>
    </row>
    <row r="9" spans="1:3" x14ac:dyDescent="0.4">
      <c r="A9" s="2">
        <v>16</v>
      </c>
      <c r="B9" s="2">
        <f t="shared" si="0"/>
        <v>20</v>
      </c>
      <c r="C9" s="1">
        <v>0.86746999999999996</v>
      </c>
    </row>
    <row r="10" spans="1:3" x14ac:dyDescent="0.4">
      <c r="A10" s="2">
        <v>18</v>
      </c>
      <c r="B10" s="2">
        <f t="shared" si="0"/>
        <v>22.5</v>
      </c>
      <c r="C10" s="1">
        <v>0.88607999999999998</v>
      </c>
    </row>
    <row r="11" spans="1:3" x14ac:dyDescent="0.4">
      <c r="A11" s="2">
        <v>20</v>
      </c>
      <c r="B11" s="2">
        <f t="shared" si="0"/>
        <v>25</v>
      </c>
      <c r="C11" s="1">
        <v>0.88739400000000002</v>
      </c>
    </row>
    <row r="12" spans="1:3" x14ac:dyDescent="0.4">
      <c r="A12" s="2">
        <v>22</v>
      </c>
      <c r="B12" s="2">
        <f t="shared" si="0"/>
        <v>27.5</v>
      </c>
      <c r="C12" s="1">
        <v>0.88219199999999998</v>
      </c>
    </row>
    <row r="13" spans="1:3" x14ac:dyDescent="0.4">
      <c r="A13" s="2">
        <v>24</v>
      </c>
      <c r="B13" s="2">
        <f t="shared" si="0"/>
        <v>30</v>
      </c>
      <c r="C13" s="1">
        <v>0.89211399999999996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2019-02-25T05:42:14Z</dcterms:created>
  <dcterms:modified xsi:type="dcterms:W3CDTF">2019-02-25T08:34:02Z</dcterms:modified>
</cp:coreProperties>
</file>