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Simulator\LplcSimulator\LplcSimulator\原稿\"/>
    </mc:Choice>
  </mc:AlternateContent>
  <bookViews>
    <workbookView xWindow="0" yWindow="0" windowWidth="26055" windowHeight="10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<sst xmlns="http://schemas.openxmlformats.org/spreadsheetml/2006/main" count="4" uniqueCount="4">
  <si>
    <t>クラウドモデル</t>
    <phoneticPr fontId="1"/>
  </si>
  <si>
    <t>ルータアクセス可能距離：7.5[m]</t>
    <rPh sb="7" eb="9">
      <t>カノウ</t>
    </rPh>
    <rPh sb="9" eb="11">
      <t>キョリ</t>
    </rPh>
    <phoneticPr fontId="1"/>
  </si>
  <si>
    <t>ルータアクセス可能距離：15[m]</t>
    <phoneticPr fontId="1"/>
  </si>
  <si>
    <t>ルータアクセス可能距離：22.5[m]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</si>
</sst>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57983557840394"/>
          <c:y val="4.0068872969826141E-2"/>
          <c:w val="0.80792772391054424"/>
          <c:h val="0.69243563027090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ルータアクセス可能距離：7.5[m]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0.71363600000000005</c:v>
                </c:pt>
                <c:pt idx="1">
                  <c:v>0.85375000000000001</c:v>
                </c:pt>
                <c:pt idx="2">
                  <c:v>0.86543999999999999</c:v>
                </c:pt>
                <c:pt idx="3">
                  <c:v>0.85907999999999995</c:v>
                </c:pt>
                <c:pt idx="4">
                  <c:v>0.85504000000000002</c:v>
                </c:pt>
                <c:pt idx="5">
                  <c:v>0.85809000000000002</c:v>
                </c:pt>
                <c:pt idx="6">
                  <c:v>0.85575999999999997</c:v>
                </c:pt>
                <c:pt idx="7">
                  <c:v>0.84763999999999995</c:v>
                </c:pt>
                <c:pt idx="8">
                  <c:v>0.84921000000000002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0-45AA-9E04-56431F4C26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ルータアクセス可能距離：15[m]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0.81933199999999995</c:v>
                </c:pt>
                <c:pt idx="1">
                  <c:v>0.91918999999999995</c:v>
                </c:pt>
                <c:pt idx="2">
                  <c:v>0.92498999999999998</c:v>
                </c:pt>
                <c:pt idx="3">
                  <c:v>0.92195000000000005</c:v>
                </c:pt>
                <c:pt idx="4">
                  <c:v>0.91415999999999997</c:v>
                </c:pt>
                <c:pt idx="5">
                  <c:v>0.91398999999999997</c:v>
                </c:pt>
                <c:pt idx="6">
                  <c:v>0.90342999999999996</c:v>
                </c:pt>
                <c:pt idx="7">
                  <c:v>0.89324999999999999</c:v>
                </c:pt>
                <c:pt idx="8">
                  <c:v>0.88507999999999998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0-45AA-9E04-56431F4C26F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ルータアクセス可能距離：22.5[m]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0.87190500000000004</c:v>
                </c:pt>
                <c:pt idx="1">
                  <c:v>0.94118000000000002</c:v>
                </c:pt>
                <c:pt idx="2">
                  <c:v>0.94501000000000002</c:v>
                </c:pt>
                <c:pt idx="3">
                  <c:v>0.94133999999999995</c:v>
                </c:pt>
                <c:pt idx="4">
                  <c:v>0.93130999999999997</c:v>
                </c:pt>
                <c:pt idx="5">
                  <c:v>0.92801999999999996</c:v>
                </c:pt>
                <c:pt idx="6">
                  <c:v>0.91734000000000004</c:v>
                </c:pt>
                <c:pt idx="7">
                  <c:v>0.90583000000000002</c:v>
                </c:pt>
                <c:pt idx="8">
                  <c:v>0.89636000000000005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0-45AA-9E04-56431F4C26F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クラウドモデル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0.99941211052322165</c:v>
                </c:pt>
                <c:pt idx="1">
                  <c:v>0.98550724637681164</c:v>
                </c:pt>
                <c:pt idx="2">
                  <c:v>0.97142857142857142</c:v>
                </c:pt>
                <c:pt idx="3">
                  <c:v>0.95774647887323938</c:v>
                </c:pt>
                <c:pt idx="4">
                  <c:v>0.94444444444444442</c:v>
                </c:pt>
                <c:pt idx="5">
                  <c:v>0.93150684931506844</c:v>
                </c:pt>
                <c:pt idx="6">
                  <c:v>0.91891891891891897</c:v>
                </c:pt>
                <c:pt idx="7">
                  <c:v>0.90666666666666662</c:v>
                </c:pt>
                <c:pt idx="8">
                  <c:v>0.89473684210526316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F0-45AA-9E04-56431F4C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7072"/>
        <c:axId val="423852640"/>
      </c:scatterChart>
      <c:valAx>
        <c:axId val="1607670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3600"/>
                  <a:t>対象者人数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52640"/>
        <c:crosses val="autoZero"/>
        <c:crossBetween val="midCat"/>
      </c:valAx>
      <c:valAx>
        <c:axId val="42385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NPD</a:t>
                </a:r>
                <a:r>
                  <a:rPr lang="ja-JP" sz="3600"/>
                  <a:t>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814481247695281"/>
          <c:y val="0.44461438767756162"/>
          <c:w val="0.39107871846597686"/>
          <c:h val="0.260612299128683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38099</xdr:rowOff>
    </xdr:from>
    <xdr:to>
      <xdr:col>21</xdr:col>
      <xdr:colOff>238125</xdr:colOff>
      <xdr:row>23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0.16446</cdr:x>
      <cdr:y>0.03908</cdr:y>
    </cdr:from>
    <cdr:to>
      <cdr:x>0.16446</cdr:x>
      <cdr:y>0.87922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1895475" y="209551"/>
          <a:ext cx="0" cy="4505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2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0.15041</cdr:x>
      <cdr:y>0.88099</cdr:y>
    </cdr:from>
    <cdr:to>
      <cdr:x>0.18264</cdr:x>
      <cdr:y>0.97513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733550" y="4724401"/>
          <a:ext cx="3714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1</a:t>
          </a:r>
          <a:endParaRPr lang="ja-JP" altLang="en-US" sz="2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Y21" sqref="Y21"/>
    </sheetView>
  </sheetViews>
  <sheetFormatPr defaultRowHeight="18.75" x14ac:dyDescent="0.4"/>
  <sheetData>
    <row r="1" spans="1:6" x14ac:dyDescent="0.4">
      <c r="B1">
        <v>1</v>
      </c>
      <c r="C1" t="s">
        <v>1</v>
      </c>
      <c r="D1" t="s">
        <v>2</v>
      </c>
      <c r="E1" t="s">
        <v>3</v>
      </c>
      <c r="F1" t="s">
        <v>0</v>
      </c>
    </row>
    <row r="2" spans="1:6" x14ac:dyDescent="0.4">
      <c r="A2">
        <v>1</v>
      </c>
      <c r="B2">
        <v>0.721854</v>
      </c>
      <c r="C2">
        <v>0.71363600000000005</v>
      </c>
      <c r="D2">
        <v>0.81933199999999995</v>
      </c>
      <c r="E2">
        <v>0.87190500000000004</v>
      </c>
      <c r="F2">
        <f>1700/(1700+A2)</f>
        <v>0.99941211052322165</v>
      </c>
    </row>
    <row r="3" spans="1:6" x14ac:dyDescent="0.4">
      <c r="A3">
        <v>25</v>
      </c>
      <c r="B3">
        <v>0.88778000000000001</v>
      </c>
      <c r="C3">
        <v>0.85375000000000001</v>
      </c>
      <c r="D3">
        <v>0.91918999999999995</v>
      </c>
      <c r="E3">
        <v>0.94118000000000002</v>
      </c>
      <c r="F3">
        <f t="shared" ref="F3:F10" si="0">1700/(1700+A3)</f>
        <v>0.98550724637681164</v>
      </c>
    </row>
    <row r="4" spans="1:6" x14ac:dyDescent="0.4">
      <c r="A4">
        <v>50</v>
      </c>
      <c r="B4">
        <v>0.89505999999999997</v>
      </c>
      <c r="C4">
        <v>0.86543999999999999</v>
      </c>
      <c r="D4">
        <v>0.92498999999999998</v>
      </c>
      <c r="E4">
        <v>0.94501000000000002</v>
      </c>
      <c r="F4">
        <f t="shared" si="0"/>
        <v>0.97142857142857142</v>
      </c>
    </row>
    <row r="5" spans="1:6" x14ac:dyDescent="0.4">
      <c r="A5">
        <v>75</v>
      </c>
      <c r="B5">
        <v>0.89027999999999996</v>
      </c>
      <c r="C5">
        <v>0.85907999999999995</v>
      </c>
      <c r="D5">
        <v>0.92195000000000005</v>
      </c>
      <c r="E5">
        <v>0.94133999999999995</v>
      </c>
      <c r="F5">
        <f t="shared" si="0"/>
        <v>0.95774647887323938</v>
      </c>
    </row>
    <row r="6" spans="1:6" x14ac:dyDescent="0.4">
      <c r="A6">
        <v>100</v>
      </c>
      <c r="B6">
        <v>0.88783000000000001</v>
      </c>
      <c r="C6">
        <v>0.85504000000000002</v>
      </c>
      <c r="D6">
        <v>0.91415999999999997</v>
      </c>
      <c r="E6">
        <v>0.93130999999999997</v>
      </c>
      <c r="F6">
        <f t="shared" si="0"/>
        <v>0.94444444444444442</v>
      </c>
    </row>
    <row r="7" spans="1:6" x14ac:dyDescent="0.4">
      <c r="A7">
        <v>125</v>
      </c>
      <c r="B7">
        <v>0.88797000000000004</v>
      </c>
      <c r="C7">
        <v>0.85809000000000002</v>
      </c>
      <c r="D7">
        <v>0.91398999999999997</v>
      </c>
      <c r="E7">
        <v>0.92801999999999996</v>
      </c>
      <c r="F7">
        <f t="shared" si="0"/>
        <v>0.93150684931506844</v>
      </c>
    </row>
    <row r="8" spans="1:6" x14ac:dyDescent="0.4">
      <c r="A8">
        <v>150</v>
      </c>
      <c r="B8">
        <v>0.88937999999999995</v>
      </c>
      <c r="C8">
        <v>0.85575999999999997</v>
      </c>
      <c r="D8">
        <v>0.90342999999999996</v>
      </c>
      <c r="E8">
        <v>0.91734000000000004</v>
      </c>
      <c r="F8">
        <f t="shared" si="0"/>
        <v>0.91891891891891897</v>
      </c>
    </row>
    <row r="9" spans="1:6" x14ac:dyDescent="0.4">
      <c r="A9">
        <v>175</v>
      </c>
      <c r="B9">
        <v>0.88707999999999998</v>
      </c>
      <c r="C9">
        <v>0.84763999999999995</v>
      </c>
      <c r="D9">
        <v>0.89324999999999999</v>
      </c>
      <c r="E9">
        <v>0.90583000000000002</v>
      </c>
      <c r="F9">
        <f t="shared" si="0"/>
        <v>0.90666666666666662</v>
      </c>
    </row>
    <row r="10" spans="1:6" x14ac:dyDescent="0.4">
      <c r="A10">
        <v>200</v>
      </c>
      <c r="B10">
        <v>0.88732</v>
      </c>
      <c r="C10">
        <v>0.84921000000000002</v>
      </c>
      <c r="D10">
        <v>0.88507999999999998</v>
      </c>
      <c r="E10">
        <v>0.89636000000000005</v>
      </c>
      <c r="F10">
        <f t="shared" si="0"/>
        <v>0.89473684210526316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2019-01-08T11:15:15Z</dcterms:created>
  <dcterms:modified xsi:type="dcterms:W3CDTF">2019-01-10T09:32:17Z</dcterms:modified>
</cp:coreProperties>
</file>