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hikawaaoi/workspace_study/docs/12_画面定義書/"/>
    </mc:Choice>
  </mc:AlternateContent>
  <xr:revisionPtr revIDLastSave="0" documentId="13_ncr:1_{E44CF425-5C2C-BF4D-BA55-21BC132AD5C5}" xr6:coauthVersionLast="47" xr6:coauthVersionMax="47" xr10:uidLastSave="{00000000-0000-0000-0000-000000000000}"/>
  <bookViews>
    <workbookView xWindow="0" yWindow="0" windowWidth="28800" windowHeight="18000" activeTab="2" xr2:uid="{55AC04BD-A38B-4D4E-ACF8-55E49DC581E1}"/>
  </bookViews>
  <sheets>
    <sheet name="変更履歴" sheetId="2" r:id="rId1"/>
    <sheet name="概要" sheetId="1" r:id="rId2"/>
    <sheet name="サンプル_画面" sheetId="5" r:id="rId3"/>
    <sheet name="サンプル_項目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8" i="5" l="1"/>
  <c r="AN19" i="5"/>
  <c r="AN20" i="5"/>
  <c r="AN21" i="5"/>
  <c r="AN22" i="5"/>
  <c r="AN23" i="5"/>
  <c r="AN24" i="5"/>
  <c r="AN25" i="5"/>
  <c r="AN26" i="5"/>
  <c r="AN27" i="5"/>
  <c r="AN28" i="5"/>
  <c r="AN17" i="5"/>
  <c r="AN8" i="5"/>
  <c r="AN9" i="5"/>
  <c r="AN10" i="5"/>
  <c r="AN11" i="5"/>
  <c r="AN7" i="5"/>
</calcChain>
</file>

<file path=xl/sharedStrings.xml><?xml version="1.0" encoding="utf-8"?>
<sst xmlns="http://schemas.openxmlformats.org/spreadsheetml/2006/main" count="76" uniqueCount="51">
  <si>
    <t>項番</t>
    <rPh sb="0" eb="2">
      <t>コウバン</t>
    </rPh>
    <phoneticPr fontId="1"/>
  </si>
  <si>
    <t>変更年月日</t>
    <rPh sb="0" eb="5">
      <t>ヘンコウネンガプ</t>
    </rPh>
    <phoneticPr fontId="1"/>
  </si>
  <si>
    <t>修正概要</t>
    <rPh sb="0" eb="4">
      <t>シュウセイ</t>
    </rPh>
    <phoneticPr fontId="1"/>
  </si>
  <si>
    <t>変更内容</t>
    <rPh sb="0" eb="2">
      <t>ヘンコウ</t>
    </rPh>
    <rPh sb="2" eb="4">
      <t>ナイヨウ</t>
    </rPh>
    <phoneticPr fontId="1"/>
  </si>
  <si>
    <t>新規作成</t>
    <rPh sb="0" eb="2">
      <t>シンキ</t>
    </rPh>
    <rPh sb="2" eb="4">
      <t>サクセイ</t>
    </rPh>
    <phoneticPr fontId="1"/>
  </si>
  <si>
    <t>概要</t>
    <rPh sb="0" eb="2">
      <t>ガイヨウ</t>
    </rPh>
    <phoneticPr fontId="1"/>
  </si>
  <si>
    <t>画面定義</t>
    <rPh sb="0" eb="4">
      <t>ガメn</t>
    </rPh>
    <phoneticPr fontId="1"/>
  </si>
  <si>
    <t>イベント定義</t>
    <phoneticPr fontId="1"/>
  </si>
  <si>
    <t>項目定義</t>
    <rPh sb="0" eb="4">
      <t>コウモクテイ</t>
    </rPh>
    <phoneticPr fontId="1"/>
  </si>
  <si>
    <t>概要、画面定義、項目定義</t>
    <rPh sb="0" eb="2">
      <t>ガイヨウ</t>
    </rPh>
    <rPh sb="3" eb="7">
      <t>ガメn</t>
    </rPh>
    <rPh sb="8" eb="12">
      <t>コウモクテイ</t>
    </rPh>
    <phoneticPr fontId="1"/>
  </si>
  <si>
    <t>バリデーション定義</t>
    <phoneticPr fontId="1"/>
  </si>
  <si>
    <t>項番</t>
    <rPh sb="0" eb="2">
      <t>コウバ</t>
    </rPh>
    <phoneticPr fontId="1"/>
  </si>
  <si>
    <t>1.</t>
    <phoneticPr fontId="1"/>
  </si>
  <si>
    <t>2.</t>
    <phoneticPr fontId="1"/>
  </si>
  <si>
    <t>3.</t>
  </si>
  <si>
    <t>4.</t>
  </si>
  <si>
    <t>5.</t>
  </si>
  <si>
    <t>6.</t>
  </si>
  <si>
    <t>項目名</t>
    <rPh sb="0" eb="3">
      <t>コウモク</t>
    </rPh>
    <phoneticPr fontId="1"/>
  </si>
  <si>
    <t>表示方法</t>
    <rPh sb="0" eb="4">
      <t>ヒョウ</t>
    </rPh>
    <phoneticPr fontId="1"/>
  </si>
  <si>
    <t>ボタン</t>
    <phoneticPr fontId="1"/>
  </si>
  <si>
    <t>タグ</t>
    <phoneticPr fontId="1"/>
  </si>
  <si>
    <t>必須</t>
    <rPh sb="0" eb="2">
      <t>ヒッス</t>
    </rPh>
    <phoneticPr fontId="1"/>
  </si>
  <si>
    <t>呼び出しクラス</t>
    <rPh sb="0" eb="1">
      <t>ヨビダセィ</t>
    </rPh>
    <phoneticPr fontId="1"/>
  </si>
  <si>
    <t>フォント</t>
    <phoneticPr fontId="1"/>
  </si>
  <si>
    <t>フォント
カラー</t>
    <phoneticPr fontId="1"/>
  </si>
  <si>
    <t>フォント
サイズ</t>
    <phoneticPr fontId="1"/>
  </si>
  <si>
    <t>ラベル</t>
    <phoneticPr fontId="1"/>
  </si>
  <si>
    <t>ベースカラー</t>
    <phoneticPr fontId="1"/>
  </si>
  <si>
    <t>ライトグレー</t>
    <phoneticPr fontId="1"/>
  </si>
  <si>
    <t>種類</t>
    <rPh sb="0" eb="2">
      <t>シュルイ</t>
    </rPh>
    <phoneticPr fontId="1"/>
  </si>
  <si>
    <t>備考</t>
    <rPh sb="0" eb="2">
      <t>ビコウ</t>
    </rPh>
    <phoneticPr fontId="1"/>
  </si>
  <si>
    <t>太文字</t>
    <rPh sb="0" eb="1">
      <t>フトサ</t>
    </rPh>
    <rPh sb="1" eb="3">
      <t>モジ</t>
    </rPh>
    <phoneticPr fontId="1"/>
  </si>
  <si>
    <t>ー</t>
    <phoneticPr fontId="1"/>
  </si>
  <si>
    <t>トランプゲーム</t>
    <rPh sb="0" eb="1">
      <t>モドル</t>
    </rPh>
    <phoneticPr fontId="1"/>
  </si>
  <si>
    <t>ボードゲーム</t>
    <phoneticPr fontId="1"/>
  </si>
  <si>
    <t>ゲーム選択画面</t>
    <rPh sb="5" eb="7">
      <t>ガメn</t>
    </rPh>
    <phoneticPr fontId="1"/>
  </si>
  <si>
    <t>ゲーム選択</t>
    <phoneticPr fontId="1"/>
  </si>
  <si>
    <t>画像</t>
    <rPh sb="0" eb="2">
      <t>ガゾウ</t>
    </rPh>
    <phoneticPr fontId="1"/>
  </si>
  <si>
    <t>○</t>
    <phoneticPr fontId="1"/>
  </si>
  <si>
    <t>≡</t>
    <phoneticPr fontId="1"/>
  </si>
  <si>
    <t>Zen Kaku Gothic New</t>
  </si>
  <si>
    <t>Zen Kaku Gothic New</t>
    <phoneticPr fontId="1"/>
  </si>
  <si>
    <t>項番</t>
    <rPh sb="0" eb="2">
      <t>コウバn</t>
    </rPh>
    <phoneticPr fontId="1"/>
  </si>
  <si>
    <t>header</t>
  </si>
  <si>
    <t>場所</t>
    <rPh sb="0" eb="2">
      <t>バショ</t>
    </rPh>
    <phoneticPr fontId="1"/>
  </si>
  <si>
    <t>名前</t>
    <rPh sb="0" eb="2">
      <t>ナマエ</t>
    </rPh>
    <phoneticPr fontId="1"/>
  </si>
  <si>
    <t>main</t>
    <phoneticPr fontId="1"/>
  </si>
  <si>
    <t>-</t>
  </si>
  <si>
    <t>white</t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</si>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</sst>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b/>
      <sz val="12"/>
      <color rgb="FF00B0F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4" fontId="0" fillId="0" borderId="2" xfId="0" applyNumberFormat="1" applyBorder="1">
      <alignment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quotePrefix="1" applyFont="1" applyBorder="1" applyAlignment="1">
      <alignment horizontal="left" vertical="top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6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3" xfId="0" applyFill="1" applyBorder="1" applyAlignment="1">
      <alignment vertical="top"/>
    </xf>
    <xf numFmtId="0" fontId="0" fillId="0" borderId="4" xfId="0" applyFill="1" applyBorder="1" applyAlignment="1">
      <alignment vertical="top"/>
    </xf>
    <xf numFmtId="0" fontId="0" fillId="0" borderId="5" xfId="0" applyFill="1" applyBorder="1" applyAlignment="1">
      <alignment vertical="top"/>
    </xf>
    <xf numFmtId="0" fontId="6" fillId="0" borderId="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</cellXfs>
  <cellStyles count="1">
    <cellStyle name="標準" xfId="0" builtinId="0"/>
  </cellStyles>
  <dxfs count="6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37</xdr:col>
      <xdr:colOff>0</xdr:colOff>
      <xdr:row>4</xdr:row>
      <xdr:rowOff>239275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38C06A9-8CE7-CC40-AD9C-1696DA04CE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14" b="88426"/>
        <a:stretch>
          <a:fillRect/>
        </a:stretch>
      </xdr:blipFill>
      <xdr:spPr>
        <a:xfrm>
          <a:off x="662609" y="773043"/>
          <a:ext cx="11595652" cy="4969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37</xdr:col>
      <xdr:colOff>0</xdr:colOff>
      <xdr:row>28</xdr:row>
      <xdr:rowOff>22365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CBB4EC3-2649-AB48-A089-4487E1405C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699"/>
        <a:stretch>
          <a:fillRect/>
        </a:stretch>
      </xdr:blipFill>
      <xdr:spPr>
        <a:xfrm>
          <a:off x="662609" y="3349855"/>
          <a:ext cx="11595652" cy="3887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D465-3A82-B24C-88F9-014FDAA6E30D}">
  <sheetPr>
    <tabColor theme="5" tint="0.59999389629810485"/>
  </sheetPr>
  <dimension ref="B2:E27"/>
  <sheetViews>
    <sheetView zoomScale="75" zoomScaleNormal="75" workbookViewId="0"/>
  </sheetViews>
  <sheetFormatPr baseColWidth="10" defaultRowHeight="20"/>
  <cols>
    <col min="1" max="1" width="3.7109375" customWidth="1"/>
    <col min="2" max="2" width="5.140625" bestFit="1" customWidth="1"/>
    <col min="3" max="3" width="11.42578125" bestFit="1" customWidth="1"/>
    <col min="4" max="4" width="10.7109375" customWidth="1"/>
    <col min="5" max="5" width="100.7109375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>
      <c r="B3" s="2">
        <v>1</v>
      </c>
      <c r="C3" s="3">
        <v>45974</v>
      </c>
      <c r="D3" s="2" t="s">
        <v>4</v>
      </c>
      <c r="E3" s="2" t="s">
        <v>9</v>
      </c>
    </row>
    <row r="4" spans="2:5">
      <c r="B4" s="4">
        <v>2</v>
      </c>
      <c r="C4" s="4"/>
      <c r="D4" s="4"/>
      <c r="E4" s="4"/>
    </row>
    <row r="5" spans="2:5">
      <c r="B5" s="4">
        <v>3</v>
      </c>
      <c r="C5" s="4"/>
      <c r="D5" s="4"/>
      <c r="E5" s="4"/>
    </row>
    <row r="6" spans="2:5">
      <c r="B6" s="4">
        <v>4</v>
      </c>
      <c r="C6" s="4"/>
      <c r="D6" s="4"/>
      <c r="E6" s="4"/>
    </row>
    <row r="7" spans="2:5">
      <c r="B7" s="4">
        <v>5</v>
      </c>
      <c r="C7" s="4"/>
      <c r="D7" s="4"/>
      <c r="E7" s="4"/>
    </row>
    <row r="8" spans="2:5">
      <c r="B8" s="4">
        <v>6</v>
      </c>
      <c r="C8" s="4"/>
      <c r="D8" s="4"/>
      <c r="E8" s="4"/>
    </row>
    <row r="9" spans="2:5">
      <c r="B9" s="4">
        <v>7</v>
      </c>
      <c r="C9" s="4"/>
      <c r="D9" s="4"/>
      <c r="E9" s="4"/>
    </row>
    <row r="10" spans="2:5">
      <c r="B10" s="4">
        <v>8</v>
      </c>
      <c r="C10" s="4"/>
      <c r="D10" s="4"/>
      <c r="E10" s="4"/>
    </row>
    <row r="11" spans="2:5">
      <c r="B11" s="4">
        <v>9</v>
      </c>
      <c r="C11" s="4"/>
      <c r="D11" s="4"/>
      <c r="E11" s="4"/>
    </row>
    <row r="12" spans="2:5">
      <c r="B12" s="4">
        <v>10</v>
      </c>
      <c r="C12" s="4"/>
      <c r="D12" s="4"/>
      <c r="E12" s="4"/>
    </row>
    <row r="13" spans="2:5">
      <c r="B13" s="4">
        <v>11</v>
      </c>
      <c r="C13" s="4"/>
      <c r="D13" s="4"/>
      <c r="E13" s="4"/>
    </row>
    <row r="14" spans="2:5">
      <c r="B14" s="4">
        <v>12</v>
      </c>
      <c r="C14" s="4"/>
      <c r="D14" s="4"/>
      <c r="E14" s="4"/>
    </row>
    <row r="15" spans="2:5">
      <c r="B15" s="4">
        <v>13</v>
      </c>
      <c r="C15" s="4"/>
      <c r="D15" s="4"/>
      <c r="E15" s="4"/>
    </row>
    <row r="16" spans="2:5">
      <c r="B16" s="4">
        <v>14</v>
      </c>
      <c r="C16" s="4"/>
      <c r="D16" s="4"/>
      <c r="E16" s="4"/>
    </row>
    <row r="17" spans="2:5">
      <c r="B17" s="4">
        <v>15</v>
      </c>
      <c r="C17" s="4"/>
      <c r="D17" s="4"/>
      <c r="E17" s="4"/>
    </row>
    <row r="18" spans="2:5">
      <c r="B18" s="4">
        <v>16</v>
      </c>
      <c r="C18" s="4"/>
      <c r="D18" s="4"/>
      <c r="E18" s="4"/>
    </row>
    <row r="19" spans="2:5">
      <c r="B19" s="4">
        <v>17</v>
      </c>
      <c r="C19" s="4"/>
      <c r="D19" s="4"/>
      <c r="E19" s="4"/>
    </row>
    <row r="20" spans="2:5">
      <c r="B20" s="4">
        <v>18</v>
      </c>
      <c r="C20" s="4"/>
      <c r="D20" s="4"/>
      <c r="E20" s="4"/>
    </row>
    <row r="21" spans="2:5">
      <c r="B21" s="4">
        <v>19</v>
      </c>
      <c r="C21" s="4"/>
      <c r="D21" s="4"/>
      <c r="E21" s="4"/>
    </row>
    <row r="22" spans="2:5">
      <c r="B22" s="4">
        <v>20</v>
      </c>
      <c r="C22" s="4"/>
      <c r="D22" s="4"/>
      <c r="E22" s="4"/>
    </row>
    <row r="23" spans="2:5">
      <c r="B23" s="4">
        <v>21</v>
      </c>
      <c r="C23" s="4"/>
      <c r="D23" s="4"/>
      <c r="E23" s="4"/>
    </row>
    <row r="24" spans="2:5">
      <c r="B24" s="4">
        <v>22</v>
      </c>
      <c r="C24" s="4"/>
      <c r="D24" s="4"/>
      <c r="E24" s="4"/>
    </row>
    <row r="25" spans="2:5">
      <c r="B25" s="4">
        <v>23</v>
      </c>
      <c r="C25" s="4"/>
      <c r="D25" s="4"/>
      <c r="E25" s="4"/>
    </row>
    <row r="26" spans="2:5">
      <c r="B26" s="4">
        <v>24</v>
      </c>
      <c r="C26" s="4"/>
      <c r="D26" s="4"/>
      <c r="E26" s="4"/>
    </row>
    <row r="27" spans="2:5">
      <c r="B27" s="4">
        <v>25</v>
      </c>
      <c r="C27" s="4"/>
      <c r="D27" s="4"/>
      <c r="E27" s="4"/>
    </row>
  </sheetData>
  <phoneticPr fontId="1"/>
  <dataValidations count="1">
    <dataValidation type="list" allowBlank="1" showInputMessage="1" showErrorMessage="1" sqref="D3:D27" xr:uid="{0C534188-2512-DE49-82C9-A49B64CE1665}">
      <formula1>"新規作成,追加,修正,削除"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0D8A-8DEB-374D-91F3-B1247A2E2538}">
  <dimension ref="B2"/>
  <sheetViews>
    <sheetView zoomScale="75" zoomScaleNormal="75" workbookViewId="0"/>
  </sheetViews>
  <sheetFormatPr baseColWidth="10" defaultColWidth="3.7109375" defaultRowHeight="20"/>
  <sheetData>
    <row r="2" spans="2:2">
      <c r="B2" t="s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A316-1AA2-5A4E-B248-E843CF6CF9CF}">
  <sheetPr>
    <tabColor theme="9" tint="0.59999389629810485"/>
  </sheetPr>
  <dimension ref="B2:BS28"/>
  <sheetViews>
    <sheetView tabSelected="1" zoomScale="69" zoomScaleNormal="75" workbookViewId="0"/>
  </sheetViews>
  <sheetFormatPr baseColWidth="10" defaultColWidth="3.7109375" defaultRowHeight="20"/>
  <sheetData>
    <row r="2" spans="2:71">
      <c r="B2" t="s">
        <v>6</v>
      </c>
    </row>
    <row r="3" spans="2:71">
      <c r="C3" t="s">
        <v>36</v>
      </c>
    </row>
    <row r="4" spans="2:71">
      <c r="AN4" s="19" t="s">
        <v>45</v>
      </c>
      <c r="AO4" s="20"/>
      <c r="AP4" s="20"/>
      <c r="AQ4" s="20"/>
      <c r="AR4" s="21"/>
      <c r="AS4" s="10" t="s">
        <v>44</v>
      </c>
      <c r="AT4" s="12"/>
      <c r="AU4" s="12"/>
      <c r="AV4" s="12"/>
      <c r="AW4" s="12"/>
      <c r="AX4" s="12"/>
      <c r="AY4" s="12"/>
      <c r="AZ4" s="11"/>
      <c r="BA4" s="19" t="s">
        <v>28</v>
      </c>
      <c r="BB4" s="20"/>
      <c r="BC4" s="20"/>
      <c r="BD4" s="20"/>
      <c r="BE4" s="20"/>
      <c r="BF4" s="21"/>
      <c r="BG4" s="10" t="s">
        <v>29</v>
      </c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1"/>
    </row>
    <row r="5" spans="2:71">
      <c r="AN5" s="13" t="s">
        <v>43</v>
      </c>
      <c r="AO5" s="14"/>
      <c r="AP5" s="13" t="s">
        <v>46</v>
      </c>
      <c r="AQ5" s="17"/>
      <c r="AR5" s="17"/>
      <c r="AS5" s="17"/>
      <c r="AT5" s="17"/>
      <c r="AU5" s="14"/>
      <c r="AV5" s="13" t="s">
        <v>38</v>
      </c>
      <c r="AW5" s="14"/>
      <c r="AX5" s="13" t="s">
        <v>24</v>
      </c>
      <c r="AY5" s="17"/>
      <c r="AZ5" s="17"/>
      <c r="BA5" s="17"/>
      <c r="BB5" s="14"/>
      <c r="BC5" s="13" t="s">
        <v>25</v>
      </c>
      <c r="BD5" s="17"/>
      <c r="BE5" s="14"/>
      <c r="BF5" s="13" t="s">
        <v>26</v>
      </c>
      <c r="BG5" s="17"/>
      <c r="BH5" s="14"/>
      <c r="BI5" s="13" t="s">
        <v>32</v>
      </c>
      <c r="BJ5" s="14"/>
      <c r="BK5" s="13" t="s">
        <v>30</v>
      </c>
      <c r="BL5" s="17"/>
      <c r="BM5" s="17"/>
      <c r="BN5" s="14"/>
      <c r="BO5" s="13" t="s">
        <v>31</v>
      </c>
      <c r="BP5" s="17"/>
      <c r="BQ5" s="17"/>
      <c r="BR5" s="17"/>
      <c r="BS5" s="14"/>
    </row>
    <row r="6" spans="2:71" ht="20" customHeight="1">
      <c r="AN6" s="15"/>
      <c r="AO6" s="16"/>
      <c r="AP6" s="15"/>
      <c r="AQ6" s="18"/>
      <c r="AR6" s="18"/>
      <c r="AS6" s="18"/>
      <c r="AT6" s="18"/>
      <c r="AU6" s="16"/>
      <c r="AV6" s="15"/>
      <c r="AW6" s="16"/>
      <c r="AX6" s="15"/>
      <c r="AY6" s="18"/>
      <c r="AZ6" s="18"/>
      <c r="BA6" s="18"/>
      <c r="BB6" s="16"/>
      <c r="BC6" s="15"/>
      <c r="BD6" s="18"/>
      <c r="BE6" s="16"/>
      <c r="BF6" s="15"/>
      <c r="BG6" s="18"/>
      <c r="BH6" s="16"/>
      <c r="BI6" s="15"/>
      <c r="BJ6" s="16"/>
      <c r="BK6" s="15"/>
      <c r="BL6" s="18"/>
      <c r="BM6" s="18"/>
      <c r="BN6" s="16"/>
      <c r="BO6" s="15"/>
      <c r="BP6" s="18"/>
      <c r="BQ6" s="18"/>
      <c r="BR6" s="18"/>
      <c r="BS6" s="16"/>
    </row>
    <row r="7" spans="2:71" ht="20" customHeight="1">
      <c r="AN7" s="31">
        <f>IF(AP7="","",ROW()-6)</f>
        <v>1</v>
      </c>
      <c r="AO7" s="32"/>
      <c r="AP7" s="28" t="s">
        <v>37</v>
      </c>
      <c r="AQ7" s="29"/>
      <c r="AR7" s="29"/>
      <c r="AS7" s="29"/>
      <c r="AT7" s="29"/>
      <c r="AU7" s="30"/>
      <c r="AV7" s="8" t="s">
        <v>48</v>
      </c>
      <c r="AW7" s="9"/>
      <c r="AX7" s="10" t="s">
        <v>42</v>
      </c>
      <c r="AY7" s="12"/>
      <c r="AZ7" s="12"/>
      <c r="BA7" s="12"/>
      <c r="BB7" s="11"/>
      <c r="BC7" s="10" t="s">
        <v>49</v>
      </c>
      <c r="BD7" s="12"/>
      <c r="BE7" s="11"/>
      <c r="BF7" s="10">
        <v>18</v>
      </c>
      <c r="BG7" s="12"/>
      <c r="BH7" s="11"/>
      <c r="BI7" s="10" t="s">
        <v>33</v>
      </c>
      <c r="BJ7" s="11"/>
      <c r="BK7" s="10" t="s">
        <v>27</v>
      </c>
      <c r="BL7" s="12"/>
      <c r="BM7" s="12"/>
      <c r="BN7" s="11"/>
      <c r="BO7" s="10"/>
      <c r="BP7" s="12"/>
      <c r="BQ7" s="12"/>
      <c r="BR7" s="12"/>
      <c r="BS7" s="11"/>
    </row>
    <row r="8" spans="2:71">
      <c r="AN8" s="31">
        <f t="shared" ref="AN8:AN11" si="0">IF(AP8="","",ROW()-6)</f>
        <v>2</v>
      </c>
      <c r="AO8" s="32"/>
      <c r="AP8" s="25" t="s">
        <v>40</v>
      </c>
      <c r="AQ8" s="26"/>
      <c r="AR8" s="26"/>
      <c r="AS8" s="26"/>
      <c r="AT8" s="26"/>
      <c r="AU8" s="27"/>
      <c r="AV8" s="8" t="s">
        <v>48</v>
      </c>
      <c r="AW8" s="9"/>
      <c r="AX8" s="10" t="s">
        <v>41</v>
      </c>
      <c r="AY8" s="12"/>
      <c r="AZ8" s="12"/>
      <c r="BA8" s="12"/>
      <c r="BB8" s="11"/>
      <c r="BC8" s="10" t="s">
        <v>49</v>
      </c>
      <c r="BD8" s="12"/>
      <c r="BE8" s="11"/>
      <c r="BF8" s="10">
        <v>18</v>
      </c>
      <c r="BG8" s="12"/>
      <c r="BH8" s="11"/>
      <c r="BI8" s="10"/>
      <c r="BJ8" s="11"/>
      <c r="BK8" s="22" t="s">
        <v>20</v>
      </c>
      <c r="BL8" s="23"/>
      <c r="BM8" s="23"/>
      <c r="BN8" s="24"/>
      <c r="BO8" s="22"/>
      <c r="BP8" s="23"/>
      <c r="BQ8" s="23"/>
      <c r="BR8" s="23"/>
      <c r="BS8" s="24"/>
    </row>
    <row r="9" spans="2:71">
      <c r="AN9" s="31" t="str">
        <f t="shared" si="0"/>
        <v/>
      </c>
      <c r="AO9" s="32"/>
      <c r="AP9" s="25"/>
      <c r="AQ9" s="26"/>
      <c r="AR9" s="26"/>
      <c r="AS9" s="26"/>
      <c r="AT9" s="26"/>
      <c r="AU9" s="27"/>
      <c r="AV9" s="8"/>
      <c r="AW9" s="9"/>
      <c r="AX9" s="10"/>
      <c r="AY9" s="12"/>
      <c r="AZ9" s="12"/>
      <c r="BA9" s="12"/>
      <c r="BB9" s="11"/>
      <c r="BC9" s="10"/>
      <c r="BD9" s="12"/>
      <c r="BE9" s="11"/>
      <c r="BF9" s="10"/>
      <c r="BG9" s="12"/>
      <c r="BH9" s="11"/>
      <c r="BI9" s="10"/>
      <c r="BJ9" s="11"/>
      <c r="BK9" s="22"/>
      <c r="BL9" s="23"/>
      <c r="BM9" s="23"/>
      <c r="BN9" s="24"/>
      <c r="BO9" s="10"/>
      <c r="BP9" s="12"/>
      <c r="BQ9" s="12"/>
      <c r="BR9" s="12"/>
      <c r="BS9" s="11"/>
    </row>
    <row r="10" spans="2:71">
      <c r="AN10" s="31" t="str">
        <f t="shared" si="0"/>
        <v/>
      </c>
      <c r="AO10" s="32"/>
      <c r="AP10" s="25"/>
      <c r="AQ10" s="26"/>
      <c r="AR10" s="26"/>
      <c r="AS10" s="26"/>
      <c r="AT10" s="26"/>
      <c r="AU10" s="27"/>
      <c r="AV10" s="8"/>
      <c r="AW10" s="9"/>
      <c r="AX10" s="10"/>
      <c r="AY10" s="12"/>
      <c r="AZ10" s="12"/>
      <c r="BA10" s="12"/>
      <c r="BB10" s="11"/>
      <c r="BC10" s="10"/>
      <c r="BD10" s="12"/>
      <c r="BE10" s="11"/>
      <c r="BF10" s="10"/>
      <c r="BG10" s="12"/>
      <c r="BH10" s="11"/>
      <c r="BI10" s="10"/>
      <c r="BJ10" s="11"/>
      <c r="BK10" s="10"/>
      <c r="BL10" s="12"/>
      <c r="BM10" s="12"/>
      <c r="BN10" s="11"/>
      <c r="BO10" s="10"/>
      <c r="BP10" s="12"/>
      <c r="BQ10" s="12"/>
      <c r="BR10" s="12"/>
      <c r="BS10" s="11"/>
    </row>
    <row r="11" spans="2:71">
      <c r="AN11" s="31" t="str">
        <f t="shared" si="0"/>
        <v/>
      </c>
      <c r="AO11" s="32"/>
      <c r="AP11" s="25"/>
      <c r="AQ11" s="26"/>
      <c r="AR11" s="26"/>
      <c r="AS11" s="26"/>
      <c r="AT11" s="26"/>
      <c r="AU11" s="27"/>
      <c r="AV11" s="8"/>
      <c r="AW11" s="9"/>
      <c r="AX11" s="10"/>
      <c r="AY11" s="12"/>
      <c r="AZ11" s="12"/>
      <c r="BA11" s="12"/>
      <c r="BB11" s="11"/>
      <c r="BC11" s="10"/>
      <c r="BD11" s="12"/>
      <c r="BE11" s="11"/>
      <c r="BF11" s="10"/>
      <c r="BG11" s="12"/>
      <c r="BH11" s="11"/>
      <c r="BI11" s="10"/>
      <c r="BJ11" s="11"/>
      <c r="BK11" s="10"/>
      <c r="BL11" s="12"/>
      <c r="BM11" s="12"/>
      <c r="BN11" s="11"/>
      <c r="BO11" s="10"/>
      <c r="BP11" s="12"/>
      <c r="BQ11" s="12"/>
      <c r="BR11" s="12"/>
      <c r="BS11" s="11"/>
    </row>
    <row r="14" spans="2:71">
      <c r="AN14" s="19" t="s">
        <v>45</v>
      </c>
      <c r="AO14" s="20"/>
      <c r="AP14" s="20"/>
      <c r="AQ14" s="20"/>
      <c r="AR14" s="21"/>
      <c r="AS14" s="10" t="s">
        <v>47</v>
      </c>
      <c r="AT14" s="12"/>
      <c r="AU14" s="12"/>
      <c r="AV14" s="12"/>
      <c r="AW14" s="12"/>
      <c r="AX14" s="12"/>
      <c r="AY14" s="12"/>
      <c r="AZ14" s="11"/>
      <c r="BA14" s="19" t="s">
        <v>28</v>
      </c>
      <c r="BB14" s="20"/>
      <c r="BC14" s="20"/>
      <c r="BD14" s="20"/>
      <c r="BE14" s="20"/>
      <c r="BF14" s="21"/>
      <c r="BG14" s="10" t="s">
        <v>29</v>
      </c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1"/>
    </row>
    <row r="15" spans="2:71">
      <c r="AN15" s="13" t="s">
        <v>43</v>
      </c>
      <c r="AO15" s="14"/>
      <c r="AP15" s="13" t="s">
        <v>46</v>
      </c>
      <c r="AQ15" s="17"/>
      <c r="AR15" s="17"/>
      <c r="AS15" s="17"/>
      <c r="AT15" s="17"/>
      <c r="AU15" s="14"/>
      <c r="AV15" s="13" t="s">
        <v>38</v>
      </c>
      <c r="AW15" s="14"/>
      <c r="AX15" s="13" t="s">
        <v>24</v>
      </c>
      <c r="AY15" s="17"/>
      <c r="AZ15" s="17"/>
      <c r="BA15" s="17"/>
      <c r="BB15" s="14"/>
      <c r="BC15" s="13" t="s">
        <v>25</v>
      </c>
      <c r="BD15" s="17"/>
      <c r="BE15" s="14"/>
      <c r="BF15" s="13" t="s">
        <v>26</v>
      </c>
      <c r="BG15" s="17"/>
      <c r="BH15" s="14"/>
      <c r="BI15" s="13" t="s">
        <v>32</v>
      </c>
      <c r="BJ15" s="14"/>
      <c r="BK15" s="13" t="s">
        <v>30</v>
      </c>
      <c r="BL15" s="17"/>
      <c r="BM15" s="17"/>
      <c r="BN15" s="14"/>
      <c r="BO15" s="13" t="s">
        <v>31</v>
      </c>
      <c r="BP15" s="17"/>
      <c r="BQ15" s="17"/>
      <c r="BR15" s="17"/>
      <c r="BS15" s="14"/>
    </row>
    <row r="16" spans="2:71">
      <c r="AN16" s="15"/>
      <c r="AO16" s="16"/>
      <c r="AP16" s="15"/>
      <c r="AQ16" s="18"/>
      <c r="AR16" s="18"/>
      <c r="AS16" s="18"/>
      <c r="AT16" s="18"/>
      <c r="AU16" s="16"/>
      <c r="AV16" s="15"/>
      <c r="AW16" s="16"/>
      <c r="AX16" s="15"/>
      <c r="AY16" s="18"/>
      <c r="AZ16" s="18"/>
      <c r="BA16" s="18"/>
      <c r="BB16" s="16"/>
      <c r="BC16" s="15"/>
      <c r="BD16" s="18"/>
      <c r="BE16" s="16"/>
      <c r="BF16" s="15"/>
      <c r="BG16" s="18"/>
      <c r="BH16" s="16"/>
      <c r="BI16" s="15"/>
      <c r="BJ16" s="16"/>
      <c r="BK16" s="15"/>
      <c r="BL16" s="18"/>
      <c r="BM16" s="18"/>
      <c r="BN16" s="16"/>
      <c r="BO16" s="15"/>
      <c r="BP16" s="18"/>
      <c r="BQ16" s="18"/>
      <c r="BR16" s="18"/>
      <c r="BS16" s="16"/>
    </row>
    <row r="17" spans="40:71">
      <c r="AN17" s="33">
        <f>IF(AP17="","",ROW()-16)</f>
        <v>1</v>
      </c>
      <c r="AO17" s="34"/>
      <c r="AP17" s="25" t="s">
        <v>34</v>
      </c>
      <c r="AQ17" s="26"/>
      <c r="AR17" s="26"/>
      <c r="AS17" s="26"/>
      <c r="AT17" s="26"/>
      <c r="AU17" s="27"/>
      <c r="AV17" s="8" t="s">
        <v>39</v>
      </c>
      <c r="AW17" s="9"/>
      <c r="AX17" s="10" t="s">
        <v>48</v>
      </c>
      <c r="AY17" s="12"/>
      <c r="AZ17" s="12"/>
      <c r="BA17" s="12"/>
      <c r="BB17" s="11"/>
      <c r="BC17" s="10" t="s">
        <v>50</v>
      </c>
      <c r="BD17" s="12"/>
      <c r="BE17" s="11"/>
      <c r="BF17" s="10" t="s">
        <v>50</v>
      </c>
      <c r="BG17" s="12"/>
      <c r="BH17" s="11"/>
      <c r="BI17" s="10" t="s">
        <v>33</v>
      </c>
      <c r="BJ17" s="11"/>
      <c r="BK17" s="22" t="s">
        <v>20</v>
      </c>
      <c r="BL17" s="23"/>
      <c r="BM17" s="23"/>
      <c r="BN17" s="24"/>
      <c r="BO17" s="10"/>
      <c r="BP17" s="12"/>
      <c r="BQ17" s="12"/>
      <c r="BR17" s="12"/>
      <c r="BS17" s="11"/>
    </row>
    <row r="18" spans="40:71">
      <c r="AN18" s="33">
        <f t="shared" ref="AN18:AN28" si="1">IF(AP18="","",ROW()-16)</f>
        <v>2</v>
      </c>
      <c r="AO18" s="34"/>
      <c r="AP18" s="25" t="s">
        <v>35</v>
      </c>
      <c r="AQ18" s="26"/>
      <c r="AR18" s="26"/>
      <c r="AS18" s="26"/>
      <c r="AT18" s="26"/>
      <c r="AU18" s="27"/>
      <c r="AV18" s="8" t="s">
        <v>39</v>
      </c>
      <c r="AW18" s="9"/>
      <c r="AX18" s="10" t="s">
        <v>48</v>
      </c>
      <c r="AY18" s="12"/>
      <c r="AZ18" s="12"/>
      <c r="BA18" s="12"/>
      <c r="BB18" s="11"/>
      <c r="BC18" s="10" t="s">
        <v>50</v>
      </c>
      <c r="BD18" s="12"/>
      <c r="BE18" s="11"/>
      <c r="BF18" s="10" t="s">
        <v>50</v>
      </c>
      <c r="BG18" s="12"/>
      <c r="BH18" s="11"/>
      <c r="BI18" s="10" t="s">
        <v>33</v>
      </c>
      <c r="BJ18" s="11"/>
      <c r="BK18" s="22" t="s">
        <v>20</v>
      </c>
      <c r="BL18" s="23"/>
      <c r="BM18" s="23"/>
      <c r="BN18" s="24"/>
      <c r="BO18" s="22"/>
      <c r="BP18" s="23"/>
      <c r="BQ18" s="23"/>
      <c r="BR18" s="23"/>
      <c r="BS18" s="24"/>
    </row>
    <row r="19" spans="40:71">
      <c r="AN19" s="33" t="str">
        <f t="shared" si="1"/>
        <v/>
      </c>
      <c r="AO19" s="34"/>
      <c r="AP19" s="25"/>
      <c r="AQ19" s="26"/>
      <c r="AR19" s="26"/>
      <c r="AS19" s="26"/>
      <c r="AT19" s="26"/>
      <c r="AU19" s="27"/>
      <c r="AV19" s="8"/>
      <c r="AW19" s="9"/>
      <c r="AX19" s="10"/>
      <c r="AY19" s="12"/>
      <c r="AZ19" s="12"/>
      <c r="BA19" s="12"/>
      <c r="BB19" s="11"/>
      <c r="BC19" s="10"/>
      <c r="BD19" s="12"/>
      <c r="BE19" s="11"/>
      <c r="BF19" s="10"/>
      <c r="BG19" s="12"/>
      <c r="BH19" s="11"/>
      <c r="BI19" s="10"/>
      <c r="BJ19" s="11"/>
      <c r="BK19" s="22"/>
      <c r="BL19" s="23"/>
      <c r="BM19" s="23"/>
      <c r="BN19" s="24"/>
      <c r="BO19" s="10"/>
      <c r="BP19" s="12"/>
      <c r="BQ19" s="12"/>
      <c r="BR19" s="12"/>
      <c r="BS19" s="11"/>
    </row>
    <row r="20" spans="40:71">
      <c r="AN20" s="33" t="str">
        <f t="shared" si="1"/>
        <v/>
      </c>
      <c r="AO20" s="34"/>
      <c r="AP20" s="25"/>
      <c r="AQ20" s="26"/>
      <c r="AR20" s="26"/>
      <c r="AS20" s="26"/>
      <c r="AT20" s="26"/>
      <c r="AU20" s="27"/>
      <c r="AV20" s="8"/>
      <c r="AW20" s="9"/>
      <c r="AX20" s="10"/>
      <c r="AY20" s="12"/>
      <c r="AZ20" s="12"/>
      <c r="BA20" s="12"/>
      <c r="BB20" s="11"/>
      <c r="BC20" s="10"/>
      <c r="BD20" s="12"/>
      <c r="BE20" s="11"/>
      <c r="BF20" s="10"/>
      <c r="BG20" s="12"/>
      <c r="BH20" s="11"/>
      <c r="BI20" s="10"/>
      <c r="BJ20" s="11"/>
      <c r="BK20" s="10"/>
      <c r="BL20" s="12"/>
      <c r="BM20" s="12"/>
      <c r="BN20" s="11"/>
      <c r="BO20" s="10"/>
      <c r="BP20" s="12"/>
      <c r="BQ20" s="12"/>
      <c r="BR20" s="12"/>
      <c r="BS20" s="11"/>
    </row>
    <row r="21" spans="40:71">
      <c r="AN21" s="33" t="str">
        <f t="shared" si="1"/>
        <v/>
      </c>
      <c r="AO21" s="34"/>
      <c r="AP21" s="25"/>
      <c r="AQ21" s="26"/>
      <c r="AR21" s="26"/>
      <c r="AS21" s="26"/>
      <c r="AT21" s="26"/>
      <c r="AU21" s="27"/>
      <c r="AV21" s="8"/>
      <c r="AW21" s="9"/>
      <c r="AX21" s="10"/>
      <c r="AY21" s="12"/>
      <c r="AZ21" s="12"/>
      <c r="BA21" s="12"/>
      <c r="BB21" s="11"/>
      <c r="BC21" s="10"/>
      <c r="BD21" s="12"/>
      <c r="BE21" s="11"/>
      <c r="BF21" s="10"/>
      <c r="BG21" s="12"/>
      <c r="BH21" s="11"/>
      <c r="BI21" s="10"/>
      <c r="BJ21" s="11"/>
      <c r="BK21" s="10"/>
      <c r="BL21" s="12"/>
      <c r="BM21" s="12"/>
      <c r="BN21" s="11"/>
      <c r="BO21" s="10"/>
      <c r="BP21" s="12"/>
      <c r="BQ21" s="12"/>
      <c r="BR21" s="12"/>
      <c r="BS21" s="11"/>
    </row>
    <row r="22" spans="40:71">
      <c r="AN22" s="33" t="str">
        <f t="shared" si="1"/>
        <v/>
      </c>
      <c r="AO22" s="34"/>
      <c r="AP22" s="25"/>
      <c r="AQ22" s="26"/>
      <c r="AR22" s="26"/>
      <c r="AS22" s="26"/>
      <c r="AT22" s="26"/>
      <c r="AU22" s="27"/>
      <c r="AV22" s="8"/>
      <c r="AW22" s="9"/>
      <c r="AX22" s="10"/>
      <c r="AY22" s="12"/>
      <c r="AZ22" s="12"/>
      <c r="BA22" s="12"/>
      <c r="BB22" s="11"/>
      <c r="BC22" s="10"/>
      <c r="BD22" s="12"/>
      <c r="BE22" s="11"/>
      <c r="BF22" s="10"/>
      <c r="BG22" s="12"/>
      <c r="BH22" s="11"/>
      <c r="BI22" s="10"/>
      <c r="BJ22" s="11"/>
      <c r="BK22" s="10"/>
      <c r="BL22" s="12"/>
      <c r="BM22" s="12"/>
      <c r="BN22" s="11"/>
      <c r="BO22" s="10"/>
      <c r="BP22" s="12"/>
      <c r="BQ22" s="12"/>
      <c r="BR22" s="12"/>
      <c r="BS22" s="11"/>
    </row>
    <row r="23" spans="40:71">
      <c r="AN23" s="33" t="str">
        <f t="shared" si="1"/>
        <v/>
      </c>
      <c r="AO23" s="34"/>
      <c r="AP23" s="25"/>
      <c r="AQ23" s="26"/>
      <c r="AR23" s="26"/>
      <c r="AS23" s="26"/>
      <c r="AT23" s="26"/>
      <c r="AU23" s="27"/>
      <c r="AV23" s="8"/>
      <c r="AW23" s="9"/>
      <c r="AX23" s="10"/>
      <c r="AY23" s="12"/>
      <c r="AZ23" s="12"/>
      <c r="BA23" s="12"/>
      <c r="BB23" s="11"/>
      <c r="BC23" s="10"/>
      <c r="BD23" s="12"/>
      <c r="BE23" s="11"/>
      <c r="BF23" s="10"/>
      <c r="BG23" s="12"/>
      <c r="BH23" s="11"/>
      <c r="BI23" s="10"/>
      <c r="BJ23" s="11"/>
      <c r="BK23" s="10"/>
      <c r="BL23" s="12"/>
      <c r="BM23" s="12"/>
      <c r="BN23" s="11"/>
      <c r="BO23" s="10"/>
      <c r="BP23" s="12"/>
      <c r="BQ23" s="12"/>
      <c r="BR23" s="12"/>
      <c r="BS23" s="11"/>
    </row>
    <row r="24" spans="40:71">
      <c r="AN24" s="33" t="str">
        <f t="shared" si="1"/>
        <v/>
      </c>
      <c r="AO24" s="34"/>
      <c r="AP24" s="25"/>
      <c r="AQ24" s="26"/>
      <c r="AR24" s="26"/>
      <c r="AS24" s="26"/>
      <c r="AT24" s="26"/>
      <c r="AU24" s="27"/>
      <c r="AV24" s="8"/>
      <c r="AW24" s="9"/>
      <c r="AX24" s="10"/>
      <c r="AY24" s="12"/>
      <c r="AZ24" s="12"/>
      <c r="BA24" s="12"/>
      <c r="BB24" s="11"/>
      <c r="BC24" s="10"/>
      <c r="BD24" s="12"/>
      <c r="BE24" s="11"/>
      <c r="BF24" s="10"/>
      <c r="BG24" s="12"/>
      <c r="BH24" s="11"/>
      <c r="BI24" s="10"/>
      <c r="BJ24" s="11"/>
      <c r="BK24" s="10"/>
      <c r="BL24" s="12"/>
      <c r="BM24" s="12"/>
      <c r="BN24" s="11"/>
      <c r="BO24" s="10"/>
      <c r="BP24" s="12"/>
      <c r="BQ24" s="12"/>
      <c r="BR24" s="12"/>
      <c r="BS24" s="11"/>
    </row>
    <row r="25" spans="40:71">
      <c r="AN25" s="33" t="str">
        <f t="shared" si="1"/>
        <v/>
      </c>
      <c r="AO25" s="34"/>
      <c r="AP25" s="25"/>
      <c r="AQ25" s="26"/>
      <c r="AR25" s="26"/>
      <c r="AS25" s="26"/>
      <c r="AT25" s="26"/>
      <c r="AU25" s="27"/>
      <c r="AV25" s="8"/>
      <c r="AW25" s="9"/>
      <c r="AX25" s="10"/>
      <c r="AY25" s="12"/>
      <c r="AZ25" s="12"/>
      <c r="BA25" s="12"/>
      <c r="BB25" s="11"/>
      <c r="BC25" s="10"/>
      <c r="BD25" s="12"/>
      <c r="BE25" s="11"/>
      <c r="BF25" s="10"/>
      <c r="BG25" s="12"/>
      <c r="BH25" s="11"/>
      <c r="BI25" s="10"/>
      <c r="BJ25" s="11"/>
      <c r="BK25" s="10"/>
      <c r="BL25" s="12"/>
      <c r="BM25" s="12"/>
      <c r="BN25" s="11"/>
      <c r="BO25" s="10"/>
      <c r="BP25" s="12"/>
      <c r="BQ25" s="12"/>
      <c r="BR25" s="12"/>
      <c r="BS25" s="11"/>
    </row>
    <row r="26" spans="40:71">
      <c r="AN26" s="33" t="str">
        <f t="shared" si="1"/>
        <v/>
      </c>
      <c r="AO26" s="34"/>
      <c r="AP26" s="25"/>
      <c r="AQ26" s="26"/>
      <c r="AR26" s="26"/>
      <c r="AS26" s="26"/>
      <c r="AT26" s="26"/>
      <c r="AU26" s="27"/>
      <c r="AV26" s="8"/>
      <c r="AW26" s="9"/>
      <c r="AX26" s="10"/>
      <c r="AY26" s="12"/>
      <c r="AZ26" s="12"/>
      <c r="BA26" s="12"/>
      <c r="BB26" s="11"/>
      <c r="BC26" s="10"/>
      <c r="BD26" s="12"/>
      <c r="BE26" s="11"/>
      <c r="BF26" s="10"/>
      <c r="BG26" s="12"/>
      <c r="BH26" s="11"/>
      <c r="BI26" s="10"/>
      <c r="BJ26" s="11"/>
      <c r="BK26" s="10"/>
      <c r="BL26" s="12"/>
      <c r="BM26" s="12"/>
      <c r="BN26" s="11"/>
      <c r="BO26" s="10"/>
      <c r="BP26" s="12"/>
      <c r="BQ26" s="12"/>
      <c r="BR26" s="12"/>
      <c r="BS26" s="11"/>
    </row>
    <row r="27" spans="40:71">
      <c r="AN27" s="33" t="str">
        <f t="shared" si="1"/>
        <v/>
      </c>
      <c r="AO27" s="34"/>
      <c r="AP27" s="25"/>
      <c r="AQ27" s="26"/>
      <c r="AR27" s="26"/>
      <c r="AS27" s="26"/>
      <c r="AT27" s="26"/>
      <c r="AU27" s="27"/>
      <c r="AV27" s="8"/>
      <c r="AW27" s="9"/>
      <c r="AX27" s="10"/>
      <c r="AY27" s="12"/>
      <c r="AZ27" s="12"/>
      <c r="BA27" s="12"/>
      <c r="BB27" s="11"/>
      <c r="BC27" s="10"/>
      <c r="BD27" s="12"/>
      <c r="BE27" s="11"/>
      <c r="BF27" s="10"/>
      <c r="BG27" s="12"/>
      <c r="BH27" s="11"/>
      <c r="BI27" s="10"/>
      <c r="BJ27" s="11"/>
      <c r="BK27" s="10"/>
      <c r="BL27" s="12"/>
      <c r="BM27" s="12"/>
      <c r="BN27" s="11"/>
      <c r="BO27" s="10"/>
      <c r="BP27" s="12"/>
      <c r="BQ27" s="12"/>
      <c r="BR27" s="12"/>
      <c r="BS27" s="11"/>
    </row>
    <row r="28" spans="40:71">
      <c r="AN28" s="33" t="str">
        <f t="shared" si="1"/>
        <v/>
      </c>
      <c r="AO28" s="34"/>
      <c r="AP28" s="25"/>
      <c r="AQ28" s="26"/>
      <c r="AR28" s="26"/>
      <c r="AS28" s="26"/>
      <c r="AT28" s="26"/>
      <c r="AU28" s="27"/>
      <c r="AV28" s="8"/>
      <c r="AW28" s="9"/>
      <c r="AX28" s="10"/>
      <c r="AY28" s="12"/>
      <c r="AZ28" s="12"/>
      <c r="BA28" s="12"/>
      <c r="BB28" s="11"/>
      <c r="BC28" s="10"/>
      <c r="BD28" s="12"/>
      <c r="BE28" s="11"/>
      <c r="BF28" s="10"/>
      <c r="BG28" s="12"/>
      <c r="BH28" s="11"/>
      <c r="BI28" s="10"/>
      <c r="BJ28" s="11"/>
      <c r="BK28" s="10"/>
      <c r="BL28" s="12"/>
      <c r="BM28" s="12"/>
      <c r="BN28" s="11"/>
      <c r="BO28" s="10"/>
      <c r="BP28" s="12"/>
      <c r="BQ28" s="12"/>
      <c r="BR28" s="12"/>
      <c r="BS28" s="11"/>
    </row>
  </sheetData>
  <mergeCells count="179">
    <mergeCell ref="AN22:AO22"/>
    <mergeCell ref="AN23:AO23"/>
    <mergeCell ref="AN24:AO24"/>
    <mergeCell ref="AN25:AO25"/>
    <mergeCell ref="AN26:AO26"/>
    <mergeCell ref="AN27:AO27"/>
    <mergeCell ref="AN28:AO28"/>
    <mergeCell ref="BO7:BS7"/>
    <mergeCell ref="BO8:BS8"/>
    <mergeCell ref="BK7:BN7"/>
    <mergeCell ref="BK8:BN8"/>
    <mergeCell ref="BI7:BJ7"/>
    <mergeCell ref="BI8:BJ8"/>
    <mergeCell ref="BF7:BH7"/>
    <mergeCell ref="BF8:BH8"/>
    <mergeCell ref="BC7:BE7"/>
    <mergeCell ref="BC8:BE8"/>
    <mergeCell ref="AP7:AU7"/>
    <mergeCell ref="AP8:AU8"/>
    <mergeCell ref="AN7:AO7"/>
    <mergeCell ref="AN8:AO8"/>
    <mergeCell ref="AV22:AW22"/>
    <mergeCell ref="AV23:AW23"/>
    <mergeCell ref="AV24:AW24"/>
    <mergeCell ref="AV25:AW25"/>
    <mergeCell ref="AV26:AW26"/>
    <mergeCell ref="AV27:AW27"/>
    <mergeCell ref="AV28:AW28"/>
    <mergeCell ref="AP22:AU22"/>
    <mergeCell ref="AP23:AU23"/>
    <mergeCell ref="AP24:AU24"/>
    <mergeCell ref="AP25:AU25"/>
    <mergeCell ref="AP26:AU26"/>
    <mergeCell ref="AP27:AU27"/>
    <mergeCell ref="AP28:AU28"/>
    <mergeCell ref="BC22:BE22"/>
    <mergeCell ref="BC23:BE23"/>
    <mergeCell ref="BC24:BE24"/>
    <mergeCell ref="BC25:BE25"/>
    <mergeCell ref="BC26:BE26"/>
    <mergeCell ref="BC27:BE27"/>
    <mergeCell ref="BC28:BE28"/>
    <mergeCell ref="AX22:BB22"/>
    <mergeCell ref="AX23:BB23"/>
    <mergeCell ref="AX24:BB24"/>
    <mergeCell ref="AX25:BB25"/>
    <mergeCell ref="AX26:BB26"/>
    <mergeCell ref="AX27:BB27"/>
    <mergeCell ref="AX28:BB28"/>
    <mergeCell ref="BI22:BJ22"/>
    <mergeCell ref="BI23:BJ23"/>
    <mergeCell ref="BI24:BJ24"/>
    <mergeCell ref="BI25:BJ25"/>
    <mergeCell ref="BI26:BJ26"/>
    <mergeCell ref="BI27:BJ27"/>
    <mergeCell ref="BI28:BJ28"/>
    <mergeCell ref="BF22:BH22"/>
    <mergeCell ref="BF23:BH23"/>
    <mergeCell ref="BF24:BH24"/>
    <mergeCell ref="BF25:BH25"/>
    <mergeCell ref="BF26:BH26"/>
    <mergeCell ref="BF27:BH27"/>
    <mergeCell ref="BF28:BH28"/>
    <mergeCell ref="BO22:BS22"/>
    <mergeCell ref="BO23:BS23"/>
    <mergeCell ref="BO24:BS24"/>
    <mergeCell ref="BO25:BS25"/>
    <mergeCell ref="BO26:BS26"/>
    <mergeCell ref="BO27:BS27"/>
    <mergeCell ref="BO28:BS28"/>
    <mergeCell ref="BK22:BN22"/>
    <mergeCell ref="BK23:BN23"/>
    <mergeCell ref="BK24:BN24"/>
    <mergeCell ref="BK25:BN25"/>
    <mergeCell ref="BK26:BN26"/>
    <mergeCell ref="BK27:BN27"/>
    <mergeCell ref="BK28:BN28"/>
    <mergeCell ref="BG4:BS4"/>
    <mergeCell ref="BA4:BF4"/>
    <mergeCell ref="AS4:AZ4"/>
    <mergeCell ref="AN4:AR4"/>
    <mergeCell ref="AN14:AR14"/>
    <mergeCell ref="AS14:AZ14"/>
    <mergeCell ref="BA14:BF14"/>
    <mergeCell ref="BG14:BS14"/>
    <mergeCell ref="AN15:AO16"/>
    <mergeCell ref="AP15:AU16"/>
    <mergeCell ref="AV15:AW16"/>
    <mergeCell ref="AX15:BB16"/>
    <mergeCell ref="BC15:BE16"/>
    <mergeCell ref="BF15:BH16"/>
    <mergeCell ref="BI15:BJ16"/>
    <mergeCell ref="BK15:BN16"/>
    <mergeCell ref="BO15:BS16"/>
    <mergeCell ref="AN17:AO17"/>
    <mergeCell ref="AN18:AO18"/>
    <mergeCell ref="AN19:AO19"/>
    <mergeCell ref="AN20:AO20"/>
    <mergeCell ref="AN21:AO21"/>
    <mergeCell ref="BO5:BS6"/>
    <mergeCell ref="BK5:BN6"/>
    <mergeCell ref="BI5:BJ6"/>
    <mergeCell ref="BF5:BH6"/>
    <mergeCell ref="BC5:BE6"/>
    <mergeCell ref="AX5:BB6"/>
    <mergeCell ref="AV5:AW6"/>
    <mergeCell ref="AP5:AU6"/>
    <mergeCell ref="AN5:AO6"/>
    <mergeCell ref="AN9:AO9"/>
    <mergeCell ref="AN10:AO10"/>
    <mergeCell ref="AN11:AO11"/>
    <mergeCell ref="AV20:AW20"/>
    <mergeCell ref="AV21:AW21"/>
    <mergeCell ref="AX7:BB7"/>
    <mergeCell ref="AX8:BB8"/>
    <mergeCell ref="AX9:BB9"/>
    <mergeCell ref="AX10:BB10"/>
    <mergeCell ref="AX11:BB11"/>
    <mergeCell ref="AX17:BB17"/>
    <mergeCell ref="AX18:BB18"/>
    <mergeCell ref="AX19:BB19"/>
    <mergeCell ref="AX20:BB20"/>
    <mergeCell ref="AX21:BB21"/>
    <mergeCell ref="AP21:AU21"/>
    <mergeCell ref="AV7:AW7"/>
    <mergeCell ref="AV8:AW8"/>
    <mergeCell ref="AV9:AW9"/>
    <mergeCell ref="AV10:AW10"/>
    <mergeCell ref="AV11:AW11"/>
    <mergeCell ref="AV17:AW17"/>
    <mergeCell ref="AV18:AW18"/>
    <mergeCell ref="AV19:AW19"/>
    <mergeCell ref="AP18:AU18"/>
    <mergeCell ref="AP19:AU19"/>
    <mergeCell ref="AP9:AU9"/>
    <mergeCell ref="AP10:AU10"/>
    <mergeCell ref="AP11:AU11"/>
    <mergeCell ref="BF9:BH9"/>
    <mergeCell ref="BF10:BH10"/>
    <mergeCell ref="BF11:BH11"/>
    <mergeCell ref="AP17:AU17"/>
    <mergeCell ref="BF17:BH17"/>
    <mergeCell ref="BK10:BN10"/>
    <mergeCell ref="BO10:BS10"/>
    <mergeCell ref="BI10:BJ10"/>
    <mergeCell ref="BI11:BJ11"/>
    <mergeCell ref="BK11:BN11"/>
    <mergeCell ref="BO11:BS11"/>
    <mergeCell ref="BC17:BE17"/>
    <mergeCell ref="BC18:BE18"/>
    <mergeCell ref="BC19:BE19"/>
    <mergeCell ref="BC20:BE20"/>
    <mergeCell ref="BC9:BE9"/>
    <mergeCell ref="BC10:BE10"/>
    <mergeCell ref="BC11:BE11"/>
    <mergeCell ref="AP20:AU20"/>
    <mergeCell ref="BK9:BN9"/>
    <mergeCell ref="BO9:BS9"/>
    <mergeCell ref="BI9:BJ9"/>
    <mergeCell ref="BK17:BN17"/>
    <mergeCell ref="BC21:BE21"/>
    <mergeCell ref="BF18:BH18"/>
    <mergeCell ref="BF19:BH19"/>
    <mergeCell ref="BF20:BH20"/>
    <mergeCell ref="BF21:BH21"/>
    <mergeCell ref="BI21:BJ21"/>
    <mergeCell ref="BI17:BJ17"/>
    <mergeCell ref="BI18:BJ18"/>
    <mergeCell ref="BI19:BJ19"/>
    <mergeCell ref="BI20:BJ20"/>
    <mergeCell ref="BK21:BN21"/>
    <mergeCell ref="BO21:BS21"/>
    <mergeCell ref="BK18:BN18"/>
    <mergeCell ref="BO18:BS18"/>
    <mergeCell ref="BK19:BN19"/>
    <mergeCell ref="BO19:BS19"/>
    <mergeCell ref="BK20:BN20"/>
    <mergeCell ref="BO20:BS20"/>
    <mergeCell ref="BO17:BS17"/>
  </mergeCells>
  <phoneticPr fontId="1"/>
  <dataValidations count="2">
    <dataValidation type="list" allowBlank="1" showInputMessage="1" showErrorMessage="1" sqref="AV17:AW28 AV7:AW11" xr:uid="{5C464811-48FF-8147-B646-D73026CE5E2A}">
      <formula1>"○,-"</formula1>
    </dataValidation>
    <dataValidation type="list" allowBlank="1" showInputMessage="1" showErrorMessage="1" sqref="AX7:BB11 AX17:BB28" xr:uid="{0C30C777-C24E-9149-8870-C3A4FFB80DDB}">
      <formula1>"-,Zen Kaku Gothic New"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A694-7921-5F49-8566-071C0E28E3DB}">
  <sheetPr>
    <tabColor rgb="FFFFFFAE"/>
  </sheetPr>
  <dimension ref="B2:X17"/>
  <sheetViews>
    <sheetView zoomScale="75" zoomScaleNormal="75" workbookViewId="0"/>
  </sheetViews>
  <sheetFormatPr baseColWidth="10" defaultColWidth="3.7109375" defaultRowHeight="18"/>
  <cols>
    <col min="1" max="16384" width="3.7109375" style="5"/>
  </cols>
  <sheetData>
    <row r="2" spans="2:24">
      <c r="B2" s="5" t="s">
        <v>8</v>
      </c>
    </row>
    <row r="3" spans="2:24">
      <c r="C3" s="6" t="s">
        <v>11</v>
      </c>
      <c r="D3" s="5" t="s">
        <v>18</v>
      </c>
      <c r="F3" s="5" t="s">
        <v>19</v>
      </c>
      <c r="I3" s="5" t="s">
        <v>22</v>
      </c>
      <c r="X3" s="5" t="s">
        <v>23</v>
      </c>
    </row>
    <row r="4" spans="2:24">
      <c r="C4" s="7" t="s">
        <v>12</v>
      </c>
      <c r="F4" s="5" t="s">
        <v>20</v>
      </c>
    </row>
    <row r="5" spans="2:24">
      <c r="C5" s="7" t="s">
        <v>13</v>
      </c>
      <c r="F5" s="5" t="s">
        <v>21</v>
      </c>
    </row>
    <row r="6" spans="2:24">
      <c r="C6" s="7" t="s">
        <v>14</v>
      </c>
    </row>
    <row r="7" spans="2:24">
      <c r="C7" s="7" t="s">
        <v>15</v>
      </c>
    </row>
    <row r="8" spans="2:24">
      <c r="C8" s="7" t="s">
        <v>16</v>
      </c>
    </row>
    <row r="9" spans="2:24">
      <c r="C9" s="7" t="s">
        <v>17</v>
      </c>
    </row>
    <row r="12" spans="2:24">
      <c r="B12" s="5" t="s">
        <v>7</v>
      </c>
    </row>
    <row r="17" spans="2:2">
      <c r="B17" s="5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変更履歴</vt:lpstr>
      <vt:lpstr>概要</vt:lpstr>
      <vt:lpstr>サンプル_画面</vt:lpstr>
      <vt:lpstr>サンプル_項目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葵 西川</dc:creator>
  <cp:lastModifiedBy>葵 西川</cp:lastModifiedBy>
  <dcterms:created xsi:type="dcterms:W3CDTF">2024-11-20T16:43:11Z</dcterms:created>
  <dcterms:modified xsi:type="dcterms:W3CDTF">2026-03-17T06:05:24Z</dcterms:modified>
</cp:coreProperties>
</file>