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comments+xml" PartName="/xl/comments/comment1.xml"/>
  <Override ContentType="application/vnd.openxmlformats-officedocument.spreadsheetml.worksheet+xml" PartName="/xl/worksheets/sheet7.xml"/>
  <Override ContentType="application/vnd.openxmlformats-officedocument.spreadsheetml.comments+xml" PartName="/xl/comments/commen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5" autoFilterDateGrouping="1" firstSheet="0" minimized="0" showHorizontalScroll="1" showSheetTabs="1" showVerticalScroll="1" tabRatio="600" visibility="visible" windowHeight="20496" windowWidth="29532" xWindow="17724" yWindow="2004"/>
  </bookViews>
  <sheets>
    <sheet name="APP" sheetId="1" state="visible" r:id="rId1"/>
    <sheet name="DID" sheetId="2" state="visible" r:id="rId2"/>
    <sheet name="CFG" sheetId="3" state="visible" r:id="rId3"/>
    <sheet name="ADJ" sheetId="4" state="visible" r:id="rId4"/>
    <sheet name="CTRL" sheetId="5" state="visible" r:id="rId5"/>
    <sheet name="APP_RULE" sheetId="6" state="visible" r:id="rId6"/>
    <sheet name="ADC_RUL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微软雅黑"/>
      <charset val="134"/>
      <sz val="11"/>
    </font>
    <font>
      <name val="等线"/>
      <charset val="134"/>
      <color theme="1"/>
      <sz val="10"/>
      <scheme val="minor"/>
    </font>
    <font>
      <name val="等线"/>
      <charset val="134"/>
      <sz val="9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rgb="FFFFFFFF"/>
      <sz val="11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/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/>
      <top/>
      <bottom/>
      <diagonal/>
    </border>
  </borders>
  <cellStyleXfs count="2">
    <xf borderId="0" fillId="0" fontId="0" numFmtId="0"/>
    <xf borderId="0" fillId="0" fontId="1" numFmtId="0"/>
  </cellStyleXfs>
  <cellXfs count="33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1" fillId="0" fontId="0" numFmtId="0" pivotButton="0" quotePrefix="0" xfId="0">
      <alignment horizontal="center"/>
    </xf>
    <xf applyAlignment="1" borderId="1" fillId="0" fontId="0" numFmtId="49" pivotButton="0" quotePrefix="0" xfId="0">
      <alignment horizontal="center"/>
    </xf>
    <xf applyAlignment="1" borderId="1" fillId="2" fontId="0" numFmtId="0" pivotButton="0" quotePrefix="0" xfId="0">
      <alignment horizontal="center"/>
    </xf>
    <xf applyAlignment="1" borderId="1" fillId="0" fontId="2" numFmtId="0" pivotButton="0" quotePrefix="0" xfId="0">
      <alignment horizontal="center" vertical="center"/>
    </xf>
    <xf borderId="1" fillId="0" fontId="0" numFmtId="0" pivotButton="0" quotePrefix="0" xfId="0"/>
    <xf applyAlignment="1" borderId="1" fillId="0" fontId="0" numFmtId="0" pivotButton="0" quotePrefix="0" xfId="0">
      <alignment horizontal="center" vertical="center"/>
    </xf>
    <xf applyAlignment="1" borderId="1" fillId="2" fontId="3" numFmtId="0" pivotButton="0" quotePrefix="0" xfId="0">
      <alignment horizontal="left"/>
    </xf>
    <xf applyAlignment="1" borderId="1" fillId="0" fontId="0" numFmtId="0" pivotButton="0" quotePrefix="0" xfId="0">
      <alignment horizontal="left"/>
    </xf>
    <xf applyAlignment="1" borderId="1" fillId="2" fontId="3" numFmtId="0" pivotButton="0" quotePrefix="0" xfId="0">
      <alignment horizontal="left" vertical="center"/>
    </xf>
    <xf applyAlignment="1" borderId="1" fillId="0" fontId="0" numFmtId="0" pivotButton="0" quotePrefix="0" xfId="0">
      <alignment horizontal="center" vertical="center" wrapText="1"/>
    </xf>
    <xf applyAlignment="1" borderId="1" fillId="0" fontId="0" numFmtId="49" pivotButton="0" quotePrefix="0" xfId="0">
      <alignment horizontal="center" vertical="center"/>
    </xf>
    <xf applyAlignment="1" borderId="1" fillId="3" fontId="6" numFmtId="0" pivotButton="0" quotePrefix="0" xfId="0">
      <alignment horizontal="center" vertical="center"/>
    </xf>
    <xf applyAlignment="1" borderId="4" fillId="0" fontId="0" numFmtId="0" pivotButton="0" quotePrefix="0" xfId="0">
      <alignment horizontal="center" vertical="center"/>
    </xf>
    <xf applyAlignment="1" borderId="5" fillId="0" fontId="0" numFmtId="0" pivotButton="0" quotePrefix="0" xfId="0">
      <alignment horizontal="center" vertical="center"/>
    </xf>
    <xf applyAlignment="1" borderId="6" fillId="0" fontId="0" numFmtId="0" pivotButton="0" quotePrefix="0" xfId="0">
      <alignment horizontal="center" vertical="center"/>
    </xf>
    <xf applyAlignment="1" borderId="7" fillId="0" fontId="0" numFmtId="0" pivotButton="0" quotePrefix="0" xfId="0">
      <alignment horizontal="center" vertical="center"/>
    </xf>
    <xf applyAlignment="1" borderId="7" fillId="0" fontId="7" numFmtId="0" pivotButton="0" quotePrefix="0" xfId="0">
      <alignment horizontal="center" vertical="center"/>
    </xf>
    <xf applyAlignment="1" borderId="0" fillId="0" fontId="7" numFmtId="0" pivotButton="0" quotePrefix="0" xfId="0">
      <alignment horizontal="center"/>
    </xf>
    <xf applyAlignment="1" borderId="6" fillId="0" fontId="7" numFmtId="0" pivotButton="0" quotePrefix="0" xfId="0">
      <alignment horizontal="center" vertical="center"/>
    </xf>
    <xf applyAlignment="1" borderId="4" fillId="0" fontId="7" numFmtId="0" pivotButton="0" quotePrefix="0" xfId="0">
      <alignment horizontal="center" vertical="center"/>
    </xf>
    <xf applyAlignment="1" borderId="8" fillId="0" fontId="7" numFmtId="0" pivotButton="0" quotePrefix="0" xfId="0">
      <alignment horizontal="center" vertical="center"/>
    </xf>
    <xf applyAlignment="1" borderId="1" fillId="0" fontId="2" numFmtId="0" pivotButton="0" quotePrefix="0" xfId="0">
      <alignment horizontal="center" vertical="center"/>
    </xf>
    <xf borderId="2" fillId="0" fontId="0" numFmtId="0" pivotButton="0" quotePrefix="0" xfId="0"/>
    <xf borderId="3" fillId="0" fontId="0" numFmtId="0" pivotButton="0" quotePrefix="0" xfId="0"/>
    <xf applyAlignment="1" borderId="6" fillId="3" fontId="6" numFmtId="0" pivotButton="0" quotePrefix="0" xfId="0">
      <alignment horizontal="center" vertical="center"/>
    </xf>
    <xf applyAlignment="1" borderId="7" fillId="3" fontId="6" numFmtId="0" pivotButton="0" quotePrefix="0" xfId="0">
      <alignment horizontal="center" vertical="center"/>
    </xf>
    <xf applyAlignment="1" borderId="9" fillId="3" fontId="6" numFmtId="0" pivotButton="0" quotePrefix="0" xfId="0">
      <alignment horizontal="center" vertical="center"/>
    </xf>
    <xf applyAlignment="1" borderId="9" fillId="0" fontId="0" numFmtId="0" pivotButton="0" quotePrefix="0" xfId="0">
      <alignment horizontal="center" vertical="center"/>
    </xf>
    <xf applyAlignment="1" borderId="0" fillId="3" fontId="6" numFmtId="0" pivotButton="0" quotePrefix="0" xfId="0">
      <alignment horizontal="center" vertical="center"/>
    </xf>
    <xf applyAlignment="1" borderId="0" fillId="0" fontId="0" numFmtId="0" pivotButton="0" quotePrefix="0" xfId="0">
      <alignment horizontal="center"/>
    </xf>
    <xf applyAlignment="1" borderId="0" fillId="0" fontId="0" numFmtId="0" pivotButton="0" quotePrefix="0" xfId="0">
      <alignment horizontal="center" vertical="center"/>
    </xf>
  </cellXfs>
  <cellStyles count="2">
    <cellStyle builtinId="0" name="常规" xfId="0"/>
    <cellStyle name="常规 2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comments/comment1.xml><?xml version="1.0" encoding="utf-8"?>
<comments xmlns="http://schemas.openxmlformats.org/spreadsheetml/2006/main">
  <authors>
    <author>Codex</author>
  </authors>
  <commentList>
    <comment authorId="0" ref="A1" shapeId="0">
      <text>
        <t>Choose APP or APP1. Dropdown uses APP_RULE_OPTIONS.</t>
      </text>
    </comment>
    <comment authorId="0" ref="B1" shapeId="0">
      <text>
        <t>Choose or type a Chinese or English parameter name. Dropdown uses APP_RULE_OPTIONS.</t>
      </text>
    </comment>
    <comment authorId="0" ref="C1" shapeId="0">
      <text>
        <t>Choose a rule type. Dropdown uses APP_RULE_OPTIONS.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authorId="0" ref="A1" shapeId="0">
      <text>
        <t>Choose APP or APP1. Dropdown uses APP_RULE_OPTIONS.</t>
      </text>
    </comment>
    <comment authorId="0" ref="B1" shapeId="0">
      <text>
        <t>Choose or type a Chinese or English parameter name. Dropdown uses APP_RULE_OPTIONS.</t>
      </text>
    </comment>
    <comment authorId="0" ref="C1" shapeId="0">
      <text>
        <t>Range: &lt;=0, 0~40, &gt;40; bit: bit0; value: 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Id="comments" Target="/xl/comments/comment1.xml" Type="http://schemas.openxmlformats.org/officeDocument/2006/relationships/comments" /><Relationship Id="anysvml" Target="/xl/drawings/commentsDrawing1.vml" Type="http://schemas.openxmlformats.org/officeDocument/2006/relationships/vmlDrawing" /></Relationships>
</file>

<file path=xl/worksheets/_rels/sheet7.xml.rels><Relationships xmlns="http://schemas.openxmlformats.org/package/2006/relationships"><Relationship Id="comments" Target="/xl/comments/comment2.xml" Type="http://schemas.openxmlformats.org/officeDocument/2006/relationships/comments" /><Relationship Id="anysvml" Target="/xl/drawings/commentsDrawing2.vml" Type="http://schemas.openxmlformats.org/officeDocument/2006/relationships/vmlDrawing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8" sqref="A18"/>
    </sheetView>
  </sheetViews>
  <sheetFormatPr baseColWidth="8" defaultColWidth="9" defaultRowHeight="13.8"/>
  <cols>
    <col customWidth="1" max="1" min="1" style="31" width="9"/>
    <col customWidth="1" max="16384" min="2" style="31" width="9"/>
  </cols>
  <sheetData>
    <row r="1">
      <c r="A1" s="31" t="inlineStr">
        <is>
          <t>0x55</t>
        </is>
      </c>
      <c r="B1" s="31" t="n">
        <v>32</v>
      </c>
    </row>
    <row r="2">
      <c r="A2" s="2" t="inlineStr">
        <is>
          <t>名称</t>
        </is>
      </c>
      <c r="B2" s="2" t="inlineStr">
        <is>
          <t>英文名称</t>
        </is>
      </c>
      <c r="C2" s="2" t="inlineStr">
        <is>
          <t>倍率</t>
        </is>
      </c>
      <c r="D2" s="2" t="inlineStr">
        <is>
          <t>单位</t>
        </is>
      </c>
      <c r="E2" s="2" t="inlineStr">
        <is>
          <t>数据类型</t>
        </is>
      </c>
    </row>
    <row r="3">
      <c r="A3" s="2" t="inlineStr">
        <is>
          <t>输出电压</t>
        </is>
      </c>
      <c r="B3" s="2" t="inlineStr">
        <is>
          <t>VinvRms</t>
        </is>
      </c>
      <c r="C3" s="2" t="n">
        <v>0.1</v>
      </c>
      <c r="D3" s="2" t="inlineStr">
        <is>
          <t>V</t>
        </is>
      </c>
      <c r="E3" s="2" t="inlineStr">
        <is>
          <t>s16</t>
        </is>
      </c>
    </row>
    <row r="4">
      <c r="A4" s="2" t="inlineStr">
        <is>
          <t>输出电流</t>
        </is>
      </c>
      <c r="B4" s="2" t="inlineStr">
        <is>
          <t>IoutRms</t>
        </is>
      </c>
      <c r="C4" s="2" t="n">
        <v>0.1</v>
      </c>
      <c r="D4" s="2" t="inlineStr">
        <is>
          <t>A</t>
        </is>
      </c>
      <c r="E4" s="2" t="inlineStr">
        <is>
          <t>s16</t>
        </is>
      </c>
    </row>
    <row r="5">
      <c r="A5" s="2" t="inlineStr">
        <is>
          <t>母线电压</t>
        </is>
      </c>
      <c r="B5" s="2" t="inlineStr">
        <is>
          <t>VbusAvg</t>
        </is>
      </c>
      <c r="C5" s="2" t="n">
        <v>0.1</v>
      </c>
      <c r="D5" s="2" t="inlineStr">
        <is>
          <t>V</t>
        </is>
      </c>
      <c r="E5" s="2" t="inlineStr">
        <is>
          <t>s16</t>
        </is>
      </c>
    </row>
    <row r="6">
      <c r="A6" s="2" t="inlineStr">
        <is>
          <t>交流频率</t>
        </is>
      </c>
      <c r="B6" s="2" t="inlineStr">
        <is>
          <t>Freq</t>
        </is>
      </c>
      <c r="C6" s="2" t="n">
        <v>0.01</v>
      </c>
      <c r="D6" s="2" t="inlineStr">
        <is>
          <t>Hz</t>
        </is>
      </c>
      <c r="E6" s="2" t="inlineStr">
        <is>
          <t>u16</t>
        </is>
      </c>
    </row>
    <row r="7">
      <c r="A7" s="2" t="inlineStr">
        <is>
          <t>IGBT温度</t>
        </is>
      </c>
      <c r="B7" s="2" t="inlineStr">
        <is>
          <t>Tmp2</t>
        </is>
      </c>
      <c r="C7" s="2" t="n">
        <v>1</v>
      </c>
      <c r="D7" s="2" t="inlineStr">
        <is>
          <t>℃</t>
        </is>
      </c>
      <c r="E7" s="2" t="inlineStr">
        <is>
          <t>s8</t>
        </is>
      </c>
    </row>
    <row r="8">
      <c r="A8" s="2" t="inlineStr">
        <is>
          <t>故障码</t>
        </is>
      </c>
      <c r="B8" s="2" t="inlineStr">
        <is>
          <t>ErrorByte</t>
        </is>
      </c>
      <c r="C8" s="2" t="n">
        <v>1</v>
      </c>
      <c r="D8" s="2" t="inlineStr">
        <is>
          <t>x</t>
        </is>
      </c>
      <c r="E8" s="2" t="inlineStr">
        <is>
          <t>u8</t>
        </is>
      </c>
    </row>
    <row r="9">
      <c r="A9" s="2" t="inlineStr">
        <is>
          <t>PCB温度</t>
        </is>
      </c>
      <c r="B9" s="2" t="inlineStr">
        <is>
          <t>Tmp1</t>
        </is>
      </c>
      <c r="C9" s="2" t="n">
        <v>1</v>
      </c>
      <c r="D9" s="2" t="inlineStr">
        <is>
          <t>℃</t>
        </is>
      </c>
      <c r="E9" s="2" t="inlineStr">
        <is>
          <t>s8</t>
        </is>
      </c>
    </row>
    <row r="10">
      <c r="A10" s="2" t="inlineStr">
        <is>
          <t>输出功率</t>
        </is>
      </c>
      <c r="B10" s="2" t="inlineStr">
        <is>
          <t>P</t>
        </is>
      </c>
      <c r="C10" s="2" t="n">
        <v>1</v>
      </c>
      <c r="D10" s="2" t="inlineStr">
        <is>
          <t>W</t>
        </is>
      </c>
      <c r="E10" s="2" t="inlineStr">
        <is>
          <t>s16</t>
        </is>
      </c>
    </row>
    <row r="11">
      <c r="A11" s="2" t="inlineStr">
        <is>
          <t>保留参数</t>
        </is>
      </c>
      <c r="B11" s="2" t="inlineStr">
        <is>
          <t>res1</t>
        </is>
      </c>
      <c r="C11" s="2" t="n">
        <v>1</v>
      </c>
      <c r="D11" s="2" t="inlineStr">
        <is>
          <t>x</t>
        </is>
      </c>
      <c r="E11" s="2" t="inlineStr">
        <is>
          <t>u16</t>
        </is>
      </c>
    </row>
    <row r="12">
      <c r="A12" s="2" t="inlineStr">
        <is>
          <t>L1电压</t>
        </is>
      </c>
      <c r="B12" s="2" t="inlineStr">
        <is>
          <t>VaRms</t>
        </is>
      </c>
      <c r="C12" s="2" t="n">
        <v>0.1</v>
      </c>
      <c r="D12" s="2" t="inlineStr">
        <is>
          <t>V</t>
        </is>
      </c>
      <c r="E12" s="2" t="inlineStr">
        <is>
          <t>s16</t>
        </is>
      </c>
    </row>
    <row r="13">
      <c r="A13" s="2" t="inlineStr">
        <is>
          <t>L1电流</t>
        </is>
      </c>
      <c r="B13" s="2" t="inlineStr">
        <is>
          <t>IaRms</t>
        </is>
      </c>
      <c r="C13" s="2" t="n">
        <v>0.1</v>
      </c>
      <c r="D13" s="2" t="inlineStr">
        <is>
          <t>A</t>
        </is>
      </c>
      <c r="E13" s="2" t="inlineStr">
        <is>
          <t>s16</t>
        </is>
      </c>
    </row>
    <row r="14">
      <c r="A14" s="2" t="inlineStr">
        <is>
          <t>L1功率</t>
        </is>
      </c>
      <c r="B14" s="2" t="inlineStr">
        <is>
          <t>Pa</t>
        </is>
      </c>
      <c r="C14" s="2" t="n">
        <v>1</v>
      </c>
      <c r="D14" s="2" t="inlineStr">
        <is>
          <t>W</t>
        </is>
      </c>
      <c r="E14" s="2" t="inlineStr">
        <is>
          <t>s16</t>
        </is>
      </c>
    </row>
    <row r="15">
      <c r="A15" s="2" t="inlineStr">
        <is>
          <t>L2电压</t>
        </is>
      </c>
      <c r="B15" s="2" t="inlineStr">
        <is>
          <t>VbRms</t>
        </is>
      </c>
      <c r="C15" s="2" t="n">
        <v>0.1</v>
      </c>
      <c r="D15" s="2" t="inlineStr">
        <is>
          <t>V</t>
        </is>
      </c>
      <c r="E15" s="2" t="inlineStr">
        <is>
          <t>s16</t>
        </is>
      </c>
    </row>
    <row r="16">
      <c r="A16" s="2" t="inlineStr">
        <is>
          <t>L2电流</t>
        </is>
      </c>
      <c r="B16" s="2" t="inlineStr">
        <is>
          <t>IbRms</t>
        </is>
      </c>
      <c r="C16" s="2" t="n">
        <v>0.1</v>
      </c>
      <c r="D16" s="2" t="inlineStr">
        <is>
          <t>A</t>
        </is>
      </c>
      <c r="E16" s="2" t="inlineStr">
        <is>
          <t>s16</t>
        </is>
      </c>
    </row>
    <row r="17">
      <c r="A17" s="2" t="inlineStr">
        <is>
          <t>L2功率</t>
        </is>
      </c>
      <c r="B17" s="2" t="inlineStr">
        <is>
          <t>Pb</t>
        </is>
      </c>
      <c r="C17" s="2" t="n">
        <v>1</v>
      </c>
      <c r="D17" s="2" t="inlineStr">
        <is>
          <t>W</t>
        </is>
      </c>
      <c r="E17" s="2" t="inlineStr">
        <is>
          <t>s16</t>
        </is>
      </c>
    </row>
    <row r="18">
      <c r="A18" s="2" t="inlineStr">
        <is>
          <t>故障标志</t>
        </is>
      </c>
      <c r="B18" s="2" t="inlineStr">
        <is>
          <t>ErrorFlag</t>
        </is>
      </c>
      <c r="C18" s="2" t="n">
        <v>1</v>
      </c>
      <c r="D18" s="2" t="inlineStr">
        <is>
          <t>hex</t>
        </is>
      </c>
      <c r="E18" s="2" t="inlineStr">
        <is>
          <t>u16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G6" sqref="G6"/>
    </sheetView>
  </sheetViews>
  <sheetFormatPr baseColWidth="8" defaultColWidth="9" defaultRowHeight="13.8"/>
  <cols>
    <col customWidth="1" max="1" min="1" style="31" width="9"/>
    <col customWidth="1" max="2" min="2" style="31" width="15.21875"/>
    <col customWidth="1" max="3" min="3" style="31" width="14.88671875"/>
    <col customWidth="1" max="4" min="4" style="31" width="9"/>
    <col customWidth="1" max="16384" min="5" style="31" width="9"/>
  </cols>
  <sheetData>
    <row r="1">
      <c r="A1" s="2" t="inlineStr">
        <is>
          <t>地址</t>
        </is>
      </c>
      <c r="B1" s="7" t="inlineStr">
        <is>
          <t>名称</t>
        </is>
      </c>
      <c r="C1" s="2" t="inlineStr">
        <is>
          <t>英文名称</t>
        </is>
      </c>
      <c r="D1" s="2" t="inlineStr">
        <is>
          <t>类型</t>
        </is>
      </c>
    </row>
    <row r="2">
      <c r="A2" s="2" t="inlineStr">
        <is>
          <t>0x01</t>
        </is>
      </c>
      <c r="B2" s="8" t="inlineStr">
        <is>
          <t>配置字</t>
        </is>
      </c>
      <c r="C2" s="8" t="inlineStr">
        <is>
          <t>CfgByte</t>
        </is>
      </c>
      <c r="D2" s="4" t="inlineStr">
        <is>
          <t>u8</t>
        </is>
      </c>
    </row>
    <row r="3">
      <c r="A3" s="2" t="inlineStr">
        <is>
          <t>0x02</t>
        </is>
      </c>
      <c r="B3" s="9" t="inlineStr">
        <is>
          <t>母线电压校准值</t>
        </is>
      </c>
      <c r="C3" s="9" t="inlineStr">
        <is>
          <t>VbusAdj</t>
        </is>
      </c>
      <c r="D3" s="4" t="inlineStr">
        <is>
          <t>float</t>
        </is>
      </c>
    </row>
    <row r="4">
      <c r="A4" s="2" t="inlineStr">
        <is>
          <t>0x03</t>
        </is>
      </c>
      <c r="B4" s="8" t="inlineStr">
        <is>
          <t>L1电压校准值</t>
        </is>
      </c>
      <c r="C4" s="9" t="inlineStr">
        <is>
          <t>VaAdj</t>
        </is>
      </c>
      <c r="D4" s="4" t="inlineStr">
        <is>
          <t>float</t>
        </is>
      </c>
    </row>
    <row r="5">
      <c r="A5" s="4" t="inlineStr">
        <is>
          <t>0x04</t>
        </is>
      </c>
      <c r="B5" s="9" t="inlineStr">
        <is>
          <t>L2电压校准值</t>
        </is>
      </c>
      <c r="C5" s="9" t="inlineStr">
        <is>
          <t>VbAdj</t>
        </is>
      </c>
      <c r="D5" s="4" t="inlineStr">
        <is>
          <t>float</t>
        </is>
      </c>
    </row>
    <row r="6">
      <c r="A6" s="4" t="inlineStr">
        <is>
          <t>0x05</t>
        </is>
      </c>
      <c r="B6" s="9" t="inlineStr">
        <is>
          <t>输出电流校准值</t>
        </is>
      </c>
      <c r="C6" s="9" t="inlineStr">
        <is>
          <t>IoutAdj</t>
        </is>
      </c>
      <c r="D6" s="4" t="inlineStr">
        <is>
          <t>float</t>
        </is>
      </c>
    </row>
    <row r="7">
      <c r="A7" s="4" t="inlineStr">
        <is>
          <t>0x06</t>
        </is>
      </c>
      <c r="B7" s="9" t="inlineStr">
        <is>
          <t>L1静态功率校准值</t>
        </is>
      </c>
      <c r="C7" s="8" t="inlineStr">
        <is>
          <t>PaOffset</t>
        </is>
      </c>
      <c r="D7" s="4" t="inlineStr">
        <is>
          <t>s16</t>
        </is>
      </c>
    </row>
    <row r="8">
      <c r="A8" s="4" t="inlineStr">
        <is>
          <t>0x07</t>
        </is>
      </c>
      <c r="B8" s="9" t="inlineStr">
        <is>
          <t>L2静态功率校准值</t>
        </is>
      </c>
      <c r="C8" s="8" t="inlineStr">
        <is>
          <t>PbOffset</t>
        </is>
      </c>
      <c r="D8" s="4" t="inlineStr">
        <is>
          <t>s16</t>
        </is>
      </c>
    </row>
    <row r="9">
      <c r="A9" s="4" t="inlineStr">
        <is>
          <t>0x09</t>
        </is>
      </c>
      <c r="B9" s="10" t="inlineStr">
        <is>
          <t>生产日期</t>
        </is>
      </c>
      <c r="C9" s="8" t="inlineStr">
        <is>
          <t>Prod Date</t>
        </is>
      </c>
      <c r="D9" s="4" t="inlineStr">
        <is>
          <t>date</t>
        </is>
      </c>
    </row>
    <row r="10">
      <c r="A10" s="4" t="inlineStr">
        <is>
          <t>0x0A</t>
        </is>
      </c>
      <c r="B10" s="10" t="inlineStr">
        <is>
          <t>序列号</t>
        </is>
      </c>
      <c r="C10" s="8" t="inlineStr">
        <is>
          <t>SN</t>
        </is>
      </c>
      <c r="D10" s="4" t="inlineStr">
        <is>
          <t>char</t>
        </is>
      </c>
    </row>
    <row r="11">
      <c r="A11" s="4" t="inlineStr">
        <is>
          <t>0x0B</t>
        </is>
      </c>
      <c r="B11" s="10" t="inlineStr">
        <is>
          <t>零件号</t>
        </is>
      </c>
      <c r="C11" s="8" t="inlineStr">
        <is>
          <t>Part No.</t>
        </is>
      </c>
      <c r="D11" s="4" t="inlineStr">
        <is>
          <t>char</t>
        </is>
      </c>
    </row>
    <row r="12">
      <c r="A12" s="4" t="inlineStr">
        <is>
          <t>0x0C</t>
        </is>
      </c>
      <c r="B12" s="10" t="inlineStr">
        <is>
          <t>客户代码</t>
        </is>
      </c>
      <c r="C12" s="8" t="inlineStr">
        <is>
          <t>Cust Code</t>
        </is>
      </c>
      <c r="D12" s="4" t="inlineStr">
        <is>
          <t>char</t>
        </is>
      </c>
    </row>
    <row r="13">
      <c r="A13" s="4" t="inlineStr">
        <is>
          <t>0x0D</t>
        </is>
      </c>
      <c r="B13" s="10" t="inlineStr">
        <is>
          <t>内核版本</t>
        </is>
      </c>
      <c r="C13" s="8" t="inlineStr">
        <is>
          <t>Kernel Ver</t>
        </is>
      </c>
      <c r="D13" s="4" t="inlineStr">
        <is>
          <t>char</t>
        </is>
      </c>
    </row>
    <row r="14">
      <c r="A14" s="4" t="inlineStr">
        <is>
          <t>0x0E</t>
        </is>
      </c>
      <c r="B14" s="10" t="inlineStr">
        <is>
          <t>软件版本号</t>
        </is>
      </c>
      <c r="C14" s="8" t="inlineStr">
        <is>
          <t>SW Ver</t>
        </is>
      </c>
      <c r="D14" s="4" t="inlineStr">
        <is>
          <t>char</t>
        </is>
      </c>
    </row>
    <row r="15">
      <c r="A15" s="4" t="inlineStr">
        <is>
          <t>0x0F</t>
        </is>
      </c>
      <c r="B15" s="10" t="inlineStr">
        <is>
          <t>硬件版本号</t>
        </is>
      </c>
      <c r="C15" s="8" t="inlineStr">
        <is>
          <t>HW Ver</t>
        </is>
      </c>
      <c r="D15" s="4" t="inlineStr">
        <is>
          <t>char</t>
        </is>
      </c>
    </row>
    <row r="16">
      <c r="A16" s="4" t="inlineStr">
        <is>
          <t>0x11</t>
        </is>
      </c>
      <c r="B16" s="10" t="inlineStr">
        <is>
          <t>校验和</t>
        </is>
      </c>
      <c r="C16" s="8" t="inlineStr">
        <is>
          <t>Checksum</t>
        </is>
      </c>
      <c r="D16" s="4" t="inlineStr">
        <is>
          <t>char</t>
        </is>
      </c>
    </row>
    <row r="17">
      <c r="A17" s="4" t="inlineStr">
        <is>
          <t>0xFF</t>
        </is>
      </c>
      <c r="B17" s="10" t="inlineStr">
        <is>
          <t>FLASH_CR</t>
        </is>
      </c>
      <c r="C17" s="10" t="inlineStr">
        <is>
          <t>FLASH_CR</t>
        </is>
      </c>
      <c r="D17" s="4" t="inlineStr">
        <is>
          <t>char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topLeftCell="A27" workbookViewId="0">
      <selection activeCell="K11" sqref="K11"/>
    </sheetView>
  </sheetViews>
  <sheetFormatPr baseColWidth="8" defaultColWidth="9" defaultRowHeight="13.8"/>
  <cols>
    <col customWidth="1" max="3" min="1" width="14.33203125"/>
    <col customWidth="1" max="5" min="4" width="36"/>
  </cols>
  <sheetData>
    <row r="1">
      <c r="A1" s="2" t="inlineStr">
        <is>
          <t>地址</t>
        </is>
      </c>
      <c r="B1" s="2" t="inlineStr">
        <is>
          <t>参数组</t>
        </is>
      </c>
      <c r="C1" s="2" t="inlineStr">
        <is>
          <t>英文名称</t>
        </is>
      </c>
      <c r="D1" s="2" t="inlineStr">
        <is>
          <t>参数</t>
        </is>
      </c>
      <c r="E1" s="2" t="inlineStr">
        <is>
          <t>参数（英文）</t>
        </is>
      </c>
      <c r="F1" s="2" t="inlineStr">
        <is>
          <t>单位</t>
        </is>
      </c>
      <c r="G1" s="2" t="inlineStr">
        <is>
          <t>类型</t>
        </is>
      </c>
    </row>
    <row customHeight="1" ht="16.5" r="2">
      <c r="A2" s="23" t="inlineStr">
        <is>
          <t>0x01</t>
        </is>
      </c>
      <c r="B2" s="23" t="inlineStr">
        <is>
          <t>电压设定</t>
        </is>
      </c>
      <c r="C2" s="23" t="inlineStr">
        <is>
          <t>Vset</t>
        </is>
      </c>
      <c r="D2" s="23" t="inlineStr">
        <is>
          <t>Vset</t>
        </is>
      </c>
      <c r="E2" s="23" t="inlineStr">
        <is>
          <t>Vset</t>
        </is>
      </c>
      <c r="F2" s="23" t="inlineStr">
        <is>
          <t>0.1V</t>
        </is>
      </c>
      <c r="G2" s="6" t="inlineStr">
        <is>
          <t>u16</t>
        </is>
      </c>
    </row>
    <row customHeight="1" ht="16.5" r="3">
      <c r="A3" s="23" t="inlineStr">
        <is>
          <t>0x02</t>
        </is>
      </c>
      <c r="B3" s="23" t="inlineStr">
        <is>
          <t>频率设定</t>
        </is>
      </c>
      <c r="C3" s="23" t="inlineStr">
        <is>
          <t>Fset</t>
        </is>
      </c>
      <c r="D3" s="23" t="inlineStr">
        <is>
          <t>Fset</t>
        </is>
      </c>
      <c r="E3" s="23" t="inlineStr">
        <is>
          <t>Fset</t>
        </is>
      </c>
      <c r="F3" s="23" t="inlineStr">
        <is>
          <t>0.1Hz</t>
        </is>
      </c>
      <c r="G3" s="6" t="inlineStr">
        <is>
          <t>u16</t>
        </is>
      </c>
    </row>
    <row customHeight="1" ht="16.5" r="4">
      <c r="A4" s="23" t="inlineStr">
        <is>
          <t>0x03</t>
        </is>
      </c>
      <c r="B4" s="23" t="inlineStr">
        <is>
          <t>电流设定</t>
        </is>
      </c>
      <c r="C4" s="23" t="inlineStr">
        <is>
          <t>Imax</t>
        </is>
      </c>
      <c r="D4" s="23" t="inlineStr">
        <is>
          <t>Imax</t>
        </is>
      </c>
      <c r="E4" s="23" t="inlineStr">
        <is>
          <t>Imax</t>
        </is>
      </c>
      <c r="F4" s="23" t="inlineStr">
        <is>
          <t>0.1A</t>
        </is>
      </c>
      <c r="G4" s="6" t="inlineStr">
        <is>
          <t>u16</t>
        </is>
      </c>
    </row>
    <row customHeight="1" ht="16.5" r="5">
      <c r="A5" s="23" t="inlineStr">
        <is>
          <t>0x04</t>
        </is>
      </c>
      <c r="B5" s="23" t="inlineStr">
        <is>
          <t>硬件设定</t>
        </is>
      </c>
      <c r="C5" s="23" t="inlineStr">
        <is>
          <t>L</t>
        </is>
      </c>
      <c r="D5" s="23" t="inlineStr">
        <is>
          <t>L</t>
        </is>
      </c>
      <c r="E5" s="23" t="inlineStr">
        <is>
          <t>L</t>
        </is>
      </c>
      <c r="F5" s="23" t="inlineStr">
        <is>
          <t>1uH</t>
        </is>
      </c>
      <c r="G5" s="6" t="inlineStr">
        <is>
          <t>u16</t>
        </is>
      </c>
    </row>
    <row customHeight="1" ht="16.5" r="6">
      <c r="A6" s="24" t="n"/>
      <c r="B6" s="24" t="n"/>
      <c r="C6" s="23" t="inlineStr">
        <is>
          <t>Fpwm</t>
        </is>
      </c>
      <c r="D6" s="23" t="inlineStr">
        <is>
          <t>Fpwm</t>
        </is>
      </c>
      <c r="E6" s="23" t="inlineStr">
        <is>
          <t>Fpwm</t>
        </is>
      </c>
      <c r="F6" s="23" t="inlineStr">
        <is>
          <t>KHz</t>
        </is>
      </c>
      <c r="G6" s="6" t="inlineStr">
        <is>
          <t>u16</t>
        </is>
      </c>
    </row>
    <row customHeight="1" ht="16.5" r="7">
      <c r="A7" s="25" t="n"/>
      <c r="B7" s="25" t="n"/>
      <c r="C7" s="23" t="inlineStr">
        <is>
          <t>Deadtime</t>
        </is>
      </c>
      <c r="D7" s="23" t="inlineStr">
        <is>
          <t>Deadtime</t>
        </is>
      </c>
      <c r="E7" s="23" t="inlineStr">
        <is>
          <t>Deadtime</t>
        </is>
      </c>
      <c r="F7" s="23" t="inlineStr">
        <is>
          <t>Tclk</t>
        </is>
      </c>
      <c r="G7" s="6" t="inlineStr">
        <is>
          <t>u8</t>
        </is>
      </c>
    </row>
    <row customHeight="1" ht="16.5" r="8">
      <c r="A8" s="23" t="inlineStr">
        <is>
          <t>0x05</t>
        </is>
      </c>
      <c r="B8" s="23" t="inlineStr">
        <is>
          <t>功率设定</t>
        </is>
      </c>
      <c r="C8" s="23" t="inlineStr">
        <is>
          <t>Pset</t>
        </is>
      </c>
      <c r="D8" s="23" t="inlineStr">
        <is>
          <t>Iset</t>
        </is>
      </c>
      <c r="E8" s="23" t="inlineStr">
        <is>
          <t>Iset</t>
        </is>
      </c>
      <c r="F8" s="23" t="inlineStr">
        <is>
          <t>0.1A</t>
        </is>
      </c>
      <c r="G8" s="6" t="inlineStr">
        <is>
          <t>u16</t>
        </is>
      </c>
    </row>
    <row customHeight="1" ht="16.5" r="9">
      <c r="A9" s="24" t="n"/>
      <c r="B9" s="24" t="n"/>
      <c r="C9" s="24" t="n"/>
      <c r="D9" s="23" t="inlineStr">
        <is>
          <t>Pset</t>
        </is>
      </c>
      <c r="E9" s="23" t="inlineStr">
        <is>
          <t>Pset</t>
        </is>
      </c>
      <c r="F9" s="23" t="inlineStr">
        <is>
          <t>1W</t>
        </is>
      </c>
      <c r="G9" s="6" t="inlineStr">
        <is>
          <t>u16</t>
        </is>
      </c>
    </row>
    <row customHeight="1" ht="16.5" r="10">
      <c r="A10" s="24" t="n"/>
      <c r="B10" s="24" t="n"/>
      <c r="C10" s="24" t="n"/>
      <c r="D10" s="23" t="inlineStr">
        <is>
          <t>Pset1</t>
        </is>
      </c>
      <c r="E10" s="23" t="inlineStr">
        <is>
          <t>Pset1</t>
        </is>
      </c>
      <c r="F10" s="23" t="inlineStr">
        <is>
          <t>1W</t>
        </is>
      </c>
      <c r="G10" s="6" t="inlineStr">
        <is>
          <t>u16</t>
        </is>
      </c>
    </row>
    <row customHeight="1" ht="16.5" r="11">
      <c r="A11" s="24" t="n"/>
      <c r="B11" s="24" t="n"/>
      <c r="C11" s="24" t="n"/>
      <c r="D11" s="23" t="inlineStr">
        <is>
          <t>PsetDelay</t>
        </is>
      </c>
      <c r="E11" s="23" t="inlineStr">
        <is>
          <t>PsetDelay</t>
        </is>
      </c>
      <c r="F11" s="23" t="inlineStr">
        <is>
          <t>0.02S</t>
        </is>
      </c>
      <c r="G11" s="6" t="inlineStr">
        <is>
          <t>u16</t>
        </is>
      </c>
    </row>
    <row customHeight="1" ht="16.5" r="12">
      <c r="A12" s="25" t="n"/>
      <c r="B12" s="25" t="n"/>
      <c r="C12" s="25" t="n"/>
      <c r="D12" s="23" t="inlineStr">
        <is>
          <t>Pset1Delay</t>
        </is>
      </c>
      <c r="E12" s="23" t="inlineStr">
        <is>
          <t>Pset1Delay</t>
        </is>
      </c>
      <c r="F12" s="23" t="inlineStr">
        <is>
          <t>0.02S</t>
        </is>
      </c>
      <c r="G12" s="6" t="inlineStr">
        <is>
          <t>u16</t>
        </is>
      </c>
    </row>
    <row customHeight="1" ht="16.5" r="13">
      <c r="A13" s="23" t="inlineStr">
        <is>
          <t>0x06</t>
        </is>
      </c>
      <c r="B13" s="23" t="inlineStr">
        <is>
          <t>环路设定</t>
        </is>
      </c>
      <c r="C13" s="23" t="inlineStr">
        <is>
          <t>Loop</t>
        </is>
      </c>
      <c r="D13" s="23" t="inlineStr">
        <is>
          <t>Vkp</t>
        </is>
      </c>
      <c r="E13" s="23" t="inlineStr">
        <is>
          <t>Vkp</t>
        </is>
      </c>
      <c r="F13" s="23" t="inlineStr">
        <is>
          <t>-</t>
        </is>
      </c>
      <c r="G13" s="6" t="inlineStr">
        <is>
          <t>u16</t>
        </is>
      </c>
    </row>
    <row customHeight="1" ht="16.5" r="14">
      <c r="A14" s="24" t="n"/>
      <c r="B14" s="24" t="n"/>
      <c r="C14" s="24" t="n"/>
      <c r="D14" s="23" t="inlineStr">
        <is>
          <t>Vki</t>
        </is>
      </c>
      <c r="E14" s="23" t="inlineStr">
        <is>
          <t>Vki</t>
        </is>
      </c>
      <c r="F14" s="23" t="inlineStr">
        <is>
          <t>-</t>
        </is>
      </c>
      <c r="G14" s="6" t="inlineStr">
        <is>
          <t>u16</t>
        </is>
      </c>
    </row>
    <row customHeight="1" ht="16.5" r="15">
      <c r="A15" s="24" t="n"/>
      <c r="B15" s="24" t="n"/>
      <c r="C15" s="24" t="n"/>
      <c r="D15" s="23" t="inlineStr">
        <is>
          <t>CC_K</t>
        </is>
      </c>
      <c r="E15" s="23" t="inlineStr">
        <is>
          <t>CC_K</t>
        </is>
      </c>
      <c r="F15" s="23" t="inlineStr">
        <is>
          <t>-</t>
        </is>
      </c>
      <c r="G15" s="6" t="inlineStr">
        <is>
          <t>u16</t>
        </is>
      </c>
    </row>
    <row customHeight="1" ht="16.5" r="16">
      <c r="A16" s="25" t="n"/>
      <c r="B16" s="25" t="n"/>
      <c r="C16" s="25" t="n"/>
      <c r="D16" s="23" t="inlineStr">
        <is>
          <t>CP_K</t>
        </is>
      </c>
      <c r="E16" s="23" t="inlineStr">
        <is>
          <t>CP_K</t>
        </is>
      </c>
      <c r="F16" s="23" t="inlineStr">
        <is>
          <t>-</t>
        </is>
      </c>
      <c r="G16" s="6" t="inlineStr">
        <is>
          <t>u16</t>
        </is>
      </c>
    </row>
    <row customHeight="1" ht="16.5" r="17">
      <c r="A17" s="23" t="inlineStr">
        <is>
          <t>0x07</t>
        </is>
      </c>
      <c r="B17" s="23" t="inlineStr">
        <is>
          <t>补偿设定</t>
        </is>
      </c>
      <c r="C17" s="23" t="inlineStr">
        <is>
          <t>Compensation</t>
        </is>
      </c>
      <c r="D17" s="23" t="inlineStr">
        <is>
          <t>Vdrop_K</t>
        </is>
      </c>
      <c r="E17" s="23" t="inlineStr">
        <is>
          <t>Vdrop_K</t>
        </is>
      </c>
      <c r="F17" s="23" t="inlineStr">
        <is>
          <t>-</t>
        </is>
      </c>
      <c r="G17" s="6" t="inlineStr">
        <is>
          <t>u16</t>
        </is>
      </c>
    </row>
    <row customHeight="1" ht="16.5" r="18">
      <c r="A18" s="24" t="n"/>
      <c r="B18" s="24" t="n"/>
      <c r="C18" s="24" t="n"/>
      <c r="D18" s="23" t="inlineStr">
        <is>
          <t>Vdrop_Lim</t>
        </is>
      </c>
      <c r="E18" s="23" t="inlineStr">
        <is>
          <t>Vdrop_Lim</t>
        </is>
      </c>
      <c r="F18" s="23" t="inlineStr">
        <is>
          <t>0.1V</t>
        </is>
      </c>
      <c r="G18" s="6" t="inlineStr">
        <is>
          <t>u16</t>
        </is>
      </c>
    </row>
    <row customHeight="1" ht="16.5" r="19">
      <c r="A19" s="24" t="n"/>
      <c r="B19" s="24" t="n"/>
      <c r="C19" s="24" t="n"/>
      <c r="D19" s="23" t="inlineStr">
        <is>
          <t>Voffset_K</t>
        </is>
      </c>
      <c r="E19" s="23" t="inlineStr">
        <is>
          <t>Voffset_K</t>
        </is>
      </c>
      <c r="F19" s="23" t="inlineStr">
        <is>
          <t>-</t>
        </is>
      </c>
      <c r="G19" s="6" t="inlineStr">
        <is>
          <t>u16</t>
        </is>
      </c>
    </row>
    <row customHeight="1" ht="16.5" r="20">
      <c r="A20" s="25" t="n"/>
      <c r="B20" s="25" t="n"/>
      <c r="C20" s="25" t="n"/>
      <c r="D20" s="23" t="inlineStr">
        <is>
          <t>Voffset_Lim</t>
        </is>
      </c>
      <c r="E20" s="23" t="inlineStr">
        <is>
          <t>Voffset_Lim</t>
        </is>
      </c>
      <c r="F20" s="23" t="inlineStr">
        <is>
          <t>0.1V</t>
        </is>
      </c>
      <c r="G20" s="6" t="inlineStr">
        <is>
          <t>u16</t>
        </is>
      </c>
    </row>
    <row customHeight="1" ht="16.5" r="21">
      <c r="A21" s="23" t="inlineStr">
        <is>
          <t>0x10</t>
        </is>
      </c>
      <c r="B21" s="23" t="inlineStr">
        <is>
          <t>母线过压保护</t>
        </is>
      </c>
      <c r="C21" s="23" t="inlineStr">
        <is>
          <t>Vbus_High</t>
        </is>
      </c>
      <c r="D21" s="23" t="inlineStr">
        <is>
          <t>VdcH_Ref</t>
        </is>
      </c>
      <c r="E21" s="23" t="inlineStr">
        <is>
          <t>VdcH_Ref</t>
        </is>
      </c>
      <c r="F21" s="23" t="inlineStr">
        <is>
          <t>0.1V</t>
        </is>
      </c>
      <c r="G21" s="6" t="inlineStr">
        <is>
          <t>u16</t>
        </is>
      </c>
    </row>
    <row customHeight="1" ht="16.5" r="22">
      <c r="A22" s="24" t="n"/>
      <c r="B22" s="24" t="n"/>
      <c r="C22" s="24" t="n"/>
      <c r="D22" s="23" t="inlineStr">
        <is>
          <t>VdcH_Recover</t>
        </is>
      </c>
      <c r="E22" s="23" t="inlineStr">
        <is>
          <t>VdcH_Recover</t>
        </is>
      </c>
      <c r="F22" s="23" t="inlineStr">
        <is>
          <t>0.1V</t>
        </is>
      </c>
      <c r="G22" s="6" t="inlineStr">
        <is>
          <t>u16</t>
        </is>
      </c>
    </row>
    <row customHeight="1" ht="16.5" r="23">
      <c r="A23" s="25" t="n"/>
      <c r="B23" s="25" t="n"/>
      <c r="C23" s="25" t="n"/>
      <c r="D23" s="23" t="inlineStr">
        <is>
          <t>VdcH_Delay</t>
        </is>
      </c>
      <c r="E23" s="23" t="inlineStr">
        <is>
          <t>VdcH_Delay</t>
        </is>
      </c>
      <c r="F23" s="23" t="inlineStr">
        <is>
          <t>0.02S</t>
        </is>
      </c>
      <c r="G23" s="6" t="inlineStr">
        <is>
          <t>u16</t>
        </is>
      </c>
    </row>
    <row customHeight="1" ht="16.5" r="24">
      <c r="A24" s="23" t="inlineStr">
        <is>
          <t>0x11</t>
        </is>
      </c>
      <c r="B24" s="23" t="inlineStr">
        <is>
          <t>母线欠压保护</t>
        </is>
      </c>
      <c r="C24" s="23" t="inlineStr">
        <is>
          <t>Vbus_Low</t>
        </is>
      </c>
      <c r="D24" s="23" t="inlineStr">
        <is>
          <t>VdcL_Ref</t>
        </is>
      </c>
      <c r="E24" s="23" t="inlineStr">
        <is>
          <t>VdcL_Ref</t>
        </is>
      </c>
      <c r="F24" s="23" t="inlineStr">
        <is>
          <t>0.1V</t>
        </is>
      </c>
      <c r="G24" s="6" t="inlineStr">
        <is>
          <t>u16</t>
        </is>
      </c>
    </row>
    <row customHeight="1" ht="16.5" r="25">
      <c r="A25" s="24" t="n"/>
      <c r="B25" s="24" t="n"/>
      <c r="C25" s="24" t="n"/>
      <c r="D25" s="23" t="inlineStr">
        <is>
          <t>VdcL_Recover</t>
        </is>
      </c>
      <c r="E25" s="23" t="inlineStr">
        <is>
          <t>VdcL_Recover</t>
        </is>
      </c>
      <c r="F25" s="23" t="inlineStr">
        <is>
          <t>0.1V</t>
        </is>
      </c>
      <c r="G25" s="6" t="inlineStr">
        <is>
          <t>u16</t>
        </is>
      </c>
    </row>
    <row customHeight="1" ht="16.5" r="26">
      <c r="A26" s="25" t="n"/>
      <c r="B26" s="25" t="n"/>
      <c r="C26" s="25" t="n"/>
      <c r="D26" s="23" t="inlineStr">
        <is>
          <t>VdcL_Delay</t>
        </is>
      </c>
      <c r="E26" s="23" t="inlineStr">
        <is>
          <t>VdcL_Delay</t>
        </is>
      </c>
      <c r="F26" s="23" t="inlineStr">
        <is>
          <t>0.02S</t>
        </is>
      </c>
      <c r="G26" s="6" t="inlineStr">
        <is>
          <t>u16</t>
        </is>
      </c>
    </row>
    <row customHeight="1" ht="16.5" r="27">
      <c r="A27" s="23" t="inlineStr">
        <is>
          <t>0x12</t>
        </is>
      </c>
      <c r="B27" s="23" t="inlineStr">
        <is>
          <t>输出过压保护</t>
        </is>
      </c>
      <c r="C27" s="23" t="inlineStr">
        <is>
          <t>Vout_High</t>
        </is>
      </c>
      <c r="D27" s="23" t="inlineStr">
        <is>
          <t>VoutH_Ref</t>
        </is>
      </c>
      <c r="E27" s="23" t="inlineStr">
        <is>
          <t>VoutH_Ref</t>
        </is>
      </c>
      <c r="F27" s="23" t="inlineStr">
        <is>
          <t>0.1V</t>
        </is>
      </c>
      <c r="G27" s="6" t="inlineStr">
        <is>
          <t>u16</t>
        </is>
      </c>
    </row>
    <row customHeight="1" ht="16.5" r="28">
      <c r="A28" s="24" t="n"/>
      <c r="B28" s="24" t="n"/>
      <c r="C28" s="24" t="n"/>
      <c r="D28" s="23" t="inlineStr">
        <is>
          <t>VoutH_Recover</t>
        </is>
      </c>
      <c r="E28" s="23" t="inlineStr">
        <is>
          <t>VoutH_Recover</t>
        </is>
      </c>
      <c r="F28" s="23" t="inlineStr">
        <is>
          <t>0.1V</t>
        </is>
      </c>
      <c r="G28" s="6" t="inlineStr">
        <is>
          <t>u16</t>
        </is>
      </c>
    </row>
    <row customHeight="1" ht="16.5" r="29">
      <c r="A29" s="25" t="n"/>
      <c r="B29" s="25" t="n"/>
      <c r="C29" s="25" t="n"/>
      <c r="D29" s="23" t="inlineStr">
        <is>
          <t>VoutH_Delay</t>
        </is>
      </c>
      <c r="E29" s="23" t="inlineStr">
        <is>
          <t>VoutH_Delay</t>
        </is>
      </c>
      <c r="F29" s="23" t="inlineStr">
        <is>
          <t>0.02S</t>
        </is>
      </c>
      <c r="G29" s="6" t="inlineStr">
        <is>
          <t>u16</t>
        </is>
      </c>
    </row>
    <row customHeight="1" ht="16.5" r="30">
      <c r="A30" s="23" t="inlineStr">
        <is>
          <t>0x13</t>
        </is>
      </c>
      <c r="B30" s="23" t="inlineStr">
        <is>
          <t>输出欠压保护</t>
        </is>
      </c>
      <c r="C30" s="23" t="inlineStr">
        <is>
          <t>Vout_Low</t>
        </is>
      </c>
      <c r="D30" s="23" t="inlineStr">
        <is>
          <t>VoutL_Ref</t>
        </is>
      </c>
      <c r="E30" s="23" t="inlineStr">
        <is>
          <t>VoutL_Ref</t>
        </is>
      </c>
      <c r="F30" s="23" t="inlineStr">
        <is>
          <t>0.1V</t>
        </is>
      </c>
      <c r="G30" s="6" t="inlineStr">
        <is>
          <t>u16</t>
        </is>
      </c>
    </row>
    <row customHeight="1" ht="16.5" r="31">
      <c r="A31" s="24" t="n"/>
      <c r="B31" s="24" t="n"/>
      <c r="C31" s="24" t="n"/>
      <c r="D31" s="23" t="inlineStr">
        <is>
          <t>VoutL_Recover</t>
        </is>
      </c>
      <c r="E31" s="23" t="inlineStr">
        <is>
          <t>VoutL_Recover</t>
        </is>
      </c>
      <c r="F31" s="23" t="inlineStr">
        <is>
          <t>0.1V</t>
        </is>
      </c>
      <c r="G31" s="6" t="inlineStr">
        <is>
          <t>u16</t>
        </is>
      </c>
    </row>
    <row customHeight="1" ht="16.5" r="32">
      <c r="A32" s="25" t="n"/>
      <c r="B32" s="25" t="n"/>
      <c r="C32" s="25" t="n"/>
      <c r="D32" s="23" t="inlineStr">
        <is>
          <t>VoutL_Delay</t>
        </is>
      </c>
      <c r="E32" s="23" t="inlineStr">
        <is>
          <t>VoutL_Delay</t>
        </is>
      </c>
      <c r="F32" s="23" t="inlineStr">
        <is>
          <t>0.02S</t>
        </is>
      </c>
      <c r="G32" s="6" t="inlineStr">
        <is>
          <t>u16</t>
        </is>
      </c>
    </row>
    <row customHeight="1" ht="16.5" r="33">
      <c r="A33" s="23" t="inlineStr">
        <is>
          <t>0x14</t>
        </is>
      </c>
      <c r="B33" s="23" t="inlineStr">
        <is>
          <t>二级过载保护</t>
        </is>
      </c>
      <c r="C33" s="23" t="inlineStr">
        <is>
          <t>Overload2</t>
        </is>
      </c>
      <c r="D33" s="23" t="inlineStr">
        <is>
          <t>IoutH2</t>
        </is>
      </c>
      <c r="E33" s="23" t="inlineStr">
        <is>
          <t>IoutH2</t>
        </is>
      </c>
      <c r="F33" s="23" t="inlineStr">
        <is>
          <t>0.1A</t>
        </is>
      </c>
      <c r="G33" s="6" t="inlineStr">
        <is>
          <t>u16</t>
        </is>
      </c>
    </row>
    <row customHeight="1" ht="16.5" r="34">
      <c r="A34" s="24" t="n"/>
      <c r="B34" s="24" t="n"/>
      <c r="C34" s="24" t="n"/>
      <c r="D34" s="23" t="inlineStr">
        <is>
          <t>PoutH2</t>
        </is>
      </c>
      <c r="E34" s="23" t="inlineStr">
        <is>
          <t>PoutH2</t>
        </is>
      </c>
      <c r="F34" s="23" t="inlineStr">
        <is>
          <t>1W</t>
        </is>
      </c>
      <c r="G34" s="6" t="inlineStr">
        <is>
          <t>u16</t>
        </is>
      </c>
    </row>
    <row customHeight="1" ht="16.5" r="35">
      <c r="A35" s="25" t="n"/>
      <c r="B35" s="25" t="n"/>
      <c r="C35" s="25" t="n"/>
      <c r="D35" s="23" t="inlineStr">
        <is>
          <t>Delay_Step</t>
        </is>
      </c>
      <c r="E35" s="23" t="inlineStr">
        <is>
          <t>Delay_Step</t>
        </is>
      </c>
      <c r="F35" s="23" t="inlineStr">
        <is>
          <t>-</t>
        </is>
      </c>
      <c r="G35" s="6" t="inlineStr">
        <is>
          <t>u16</t>
        </is>
      </c>
    </row>
    <row customHeight="1" ht="16.5" r="36">
      <c r="A36" s="23" t="inlineStr">
        <is>
          <t>0x15</t>
        </is>
      </c>
      <c r="B36" s="23" t="inlineStr">
        <is>
          <t>一级过载保护</t>
        </is>
      </c>
      <c r="C36" s="23" t="inlineStr">
        <is>
          <t>Overload1</t>
        </is>
      </c>
      <c r="D36" s="23" t="inlineStr">
        <is>
          <t>IoutH1</t>
        </is>
      </c>
      <c r="E36" s="23" t="inlineStr">
        <is>
          <t>IoutH1</t>
        </is>
      </c>
      <c r="F36" s="23" t="inlineStr">
        <is>
          <t>0.1A</t>
        </is>
      </c>
      <c r="G36" s="6" t="inlineStr">
        <is>
          <t>u16</t>
        </is>
      </c>
    </row>
    <row customHeight="1" ht="16.5" r="37">
      <c r="A37" s="24" t="n"/>
      <c r="B37" s="24" t="n"/>
      <c r="C37" s="24" t="n"/>
      <c r="D37" s="23" t="inlineStr">
        <is>
          <t>PoutH1</t>
        </is>
      </c>
      <c r="E37" s="23" t="inlineStr">
        <is>
          <t>PoutH1</t>
        </is>
      </c>
      <c r="F37" s="23" t="inlineStr">
        <is>
          <t>1W</t>
        </is>
      </c>
      <c r="G37" s="6" t="inlineStr">
        <is>
          <t>u16</t>
        </is>
      </c>
    </row>
    <row customHeight="1" ht="16.5" r="38">
      <c r="A38" s="25" t="n"/>
      <c r="B38" s="25" t="n"/>
      <c r="C38" s="25" t="n"/>
      <c r="D38" s="23" t="inlineStr">
        <is>
          <t>Delay</t>
        </is>
      </c>
      <c r="E38" s="23" t="inlineStr">
        <is>
          <t>Delay</t>
        </is>
      </c>
      <c r="F38" s="23" t="inlineStr">
        <is>
          <t>0.02S</t>
        </is>
      </c>
      <c r="G38" s="6" t="inlineStr">
        <is>
          <t>u16</t>
        </is>
      </c>
    </row>
    <row customHeight="1" ht="16.5" r="39">
      <c r="A39" s="23" t="inlineStr">
        <is>
          <t>0x16</t>
        </is>
      </c>
      <c r="B39" s="23" t="inlineStr">
        <is>
          <t>过载闪灯告警</t>
        </is>
      </c>
      <c r="C39" s="23" t="inlineStr">
        <is>
          <t>OverloadLed</t>
        </is>
      </c>
      <c r="D39" s="23" t="inlineStr">
        <is>
          <t>IoutH_Led</t>
        </is>
      </c>
      <c r="E39" s="23" t="inlineStr">
        <is>
          <t>IoutH_Led</t>
        </is>
      </c>
      <c r="F39" s="23" t="inlineStr">
        <is>
          <t>0.1A</t>
        </is>
      </c>
      <c r="G39" s="6" t="inlineStr">
        <is>
          <t>u16</t>
        </is>
      </c>
    </row>
    <row customHeight="1" ht="16.5" r="40">
      <c r="A40" s="25" t="n"/>
      <c r="B40" s="25" t="n"/>
      <c r="C40" s="25" t="n"/>
      <c r="D40" s="23" t="inlineStr">
        <is>
          <t>PoutH_Led</t>
        </is>
      </c>
      <c r="E40" s="23" t="inlineStr">
        <is>
          <t>PoutH_Led</t>
        </is>
      </c>
      <c r="F40" s="23" t="inlineStr">
        <is>
          <t>1W</t>
        </is>
      </c>
      <c r="G40" s="6" t="inlineStr">
        <is>
          <t>u16</t>
        </is>
      </c>
    </row>
    <row customHeight="1" ht="16.5" r="41">
      <c r="A41" s="23" t="inlineStr">
        <is>
          <t>0x17</t>
        </is>
      </c>
      <c r="B41" s="23" t="inlineStr">
        <is>
          <t>短路保护</t>
        </is>
      </c>
      <c r="C41" s="23" t="inlineStr">
        <is>
          <t>Short Circuit</t>
        </is>
      </c>
      <c r="D41" s="23" t="inlineStr">
        <is>
          <t>SCP_Ref</t>
        </is>
      </c>
      <c r="E41" s="23" t="inlineStr">
        <is>
          <t>SCP_Ref</t>
        </is>
      </c>
      <c r="F41" s="23" t="inlineStr">
        <is>
          <t>0.1V</t>
        </is>
      </c>
      <c r="G41" s="6" t="inlineStr">
        <is>
          <t>u16</t>
        </is>
      </c>
    </row>
    <row customHeight="1" ht="16.5" r="42">
      <c r="A42" s="24" t="n"/>
      <c r="B42" s="24" t="n"/>
      <c r="C42" s="24" t="n"/>
      <c r="D42" s="23" t="inlineStr">
        <is>
          <t>SCP_Recover</t>
        </is>
      </c>
      <c r="E42" s="23" t="inlineStr">
        <is>
          <t>SCP_Recover</t>
        </is>
      </c>
      <c r="F42" s="23" t="inlineStr">
        <is>
          <t>0.1V</t>
        </is>
      </c>
      <c r="G42" s="6" t="inlineStr">
        <is>
          <t>u16</t>
        </is>
      </c>
    </row>
    <row customHeight="1" ht="16.5" r="43">
      <c r="A43" s="24" t="n"/>
      <c r="B43" s="24" t="n"/>
      <c r="C43" s="24" t="n"/>
      <c r="D43" s="23" t="inlineStr">
        <is>
          <t>SCP_Delay</t>
        </is>
      </c>
      <c r="E43" s="23" t="inlineStr">
        <is>
          <t>SCP_Delay</t>
        </is>
      </c>
      <c r="F43" s="23" t="inlineStr">
        <is>
          <t>0.02S</t>
        </is>
      </c>
      <c r="G43" s="6" t="inlineStr">
        <is>
          <t>u16</t>
        </is>
      </c>
    </row>
    <row customHeight="1" ht="16.5" r="44">
      <c r="A44" s="25" t="n"/>
      <c r="B44" s="25" t="n"/>
      <c r="C44" s="25" t="n"/>
      <c r="D44" s="23" t="inlineStr">
        <is>
          <t>Recover_Delay</t>
        </is>
      </c>
      <c r="E44" s="23" t="inlineStr">
        <is>
          <t>Recover_Delay</t>
        </is>
      </c>
      <c r="F44" s="23" t="inlineStr">
        <is>
          <t>0.02S</t>
        </is>
      </c>
      <c r="G44" s="6" t="inlineStr">
        <is>
          <t>u16</t>
        </is>
      </c>
    </row>
    <row customHeight="1" ht="16.5" r="45">
      <c r="A45" s="23" t="inlineStr">
        <is>
          <t>0x18</t>
        </is>
      </c>
      <c r="B45" s="23" t="inlineStr">
        <is>
          <t>高温保护</t>
        </is>
      </c>
      <c r="C45" s="23" t="inlineStr">
        <is>
          <t>Temp_High</t>
        </is>
      </c>
      <c r="D45" s="23" t="inlineStr">
        <is>
          <t>TFB1H_Ref</t>
        </is>
      </c>
      <c r="E45" s="23" t="inlineStr">
        <is>
          <t>TFB1H_Ref</t>
        </is>
      </c>
      <c r="F45" s="23" t="inlineStr">
        <is>
          <t>1℃</t>
        </is>
      </c>
      <c r="G45" s="6" t="inlineStr">
        <is>
          <t>s16</t>
        </is>
      </c>
    </row>
    <row customHeight="1" ht="16.5" r="46">
      <c r="A46" s="24" t="n"/>
      <c r="B46" s="24" t="n"/>
      <c r="C46" s="24" t="n"/>
      <c r="D46" s="23" t="inlineStr">
        <is>
          <t>TFB2H_Ref</t>
        </is>
      </c>
      <c r="E46" s="23" t="inlineStr">
        <is>
          <t>TFB2H_Ref</t>
        </is>
      </c>
      <c r="F46" s="23" t="inlineStr">
        <is>
          <t>1℃</t>
        </is>
      </c>
      <c r="G46" s="6" t="inlineStr">
        <is>
          <t>s16</t>
        </is>
      </c>
    </row>
    <row customHeight="1" ht="16.5" r="47">
      <c r="A47" s="24" t="n"/>
      <c r="B47" s="24" t="n"/>
      <c r="C47" s="24" t="n"/>
      <c r="D47" s="23" t="inlineStr">
        <is>
          <t>TFB1H_Recover</t>
        </is>
      </c>
      <c r="E47" s="23" t="inlineStr">
        <is>
          <t>TFB1H_Recover</t>
        </is>
      </c>
      <c r="F47" s="23" t="inlineStr">
        <is>
          <t>1℃</t>
        </is>
      </c>
      <c r="G47" s="6" t="inlineStr">
        <is>
          <t>s16</t>
        </is>
      </c>
    </row>
    <row customHeight="1" ht="16.5" r="48">
      <c r="A48" s="24" t="n"/>
      <c r="B48" s="24" t="n"/>
      <c r="C48" s="24" t="n"/>
      <c r="D48" s="23" t="inlineStr">
        <is>
          <t>TFB2H_Recover</t>
        </is>
      </c>
      <c r="E48" s="23" t="inlineStr">
        <is>
          <t>TFB2H_Recover</t>
        </is>
      </c>
      <c r="F48" s="23" t="inlineStr">
        <is>
          <t>1℃</t>
        </is>
      </c>
      <c r="G48" s="6" t="inlineStr">
        <is>
          <t>s16</t>
        </is>
      </c>
    </row>
    <row customHeight="1" ht="16.5" r="49">
      <c r="A49" s="25" t="n"/>
      <c r="B49" s="25" t="n"/>
      <c r="C49" s="25" t="n"/>
      <c r="D49" s="23" t="inlineStr">
        <is>
          <t>TempH_Delay</t>
        </is>
      </c>
      <c r="E49" s="23" t="inlineStr">
        <is>
          <t>TempH_Delay</t>
        </is>
      </c>
      <c r="F49" s="23" t="inlineStr">
        <is>
          <t>0.1A</t>
        </is>
      </c>
      <c r="G49" s="6" t="inlineStr">
        <is>
          <t>u16</t>
        </is>
      </c>
    </row>
    <row customHeight="1" ht="16.5" r="50">
      <c r="A50" s="23" t="inlineStr">
        <is>
          <t>0x19</t>
        </is>
      </c>
      <c r="B50" s="23" t="inlineStr">
        <is>
          <t>低温保护</t>
        </is>
      </c>
      <c r="C50" s="23" t="inlineStr">
        <is>
          <t>Temp_Low</t>
        </is>
      </c>
      <c r="D50" s="23" t="inlineStr">
        <is>
          <t>TFB1L_Ref</t>
        </is>
      </c>
      <c r="E50" s="23" t="inlineStr">
        <is>
          <t>TFB1L_Ref</t>
        </is>
      </c>
      <c r="F50" s="23" t="inlineStr">
        <is>
          <t>1C</t>
        </is>
      </c>
      <c r="G50" s="6" t="inlineStr">
        <is>
          <t>s16</t>
        </is>
      </c>
    </row>
    <row customHeight="1" ht="16.5" r="51">
      <c r="A51" s="24" t="n"/>
      <c r="B51" s="24" t="n"/>
      <c r="C51" s="24" t="n"/>
      <c r="D51" s="23" t="inlineStr">
        <is>
          <t>TFB2L_Ref</t>
        </is>
      </c>
      <c r="E51" s="23" t="inlineStr">
        <is>
          <t>TFB2L_Ref</t>
        </is>
      </c>
      <c r="F51" s="23" t="inlineStr">
        <is>
          <t>1C</t>
        </is>
      </c>
      <c r="G51" s="6" t="inlineStr">
        <is>
          <t>s16</t>
        </is>
      </c>
    </row>
    <row customHeight="1" ht="16.5" r="52">
      <c r="A52" s="24" t="n"/>
      <c r="B52" s="24" t="n"/>
      <c r="C52" s="24" t="n"/>
      <c r="D52" s="23" t="inlineStr">
        <is>
          <t>TFB1L_Recover</t>
        </is>
      </c>
      <c r="E52" s="23" t="inlineStr">
        <is>
          <t>TFB1L_Recover</t>
        </is>
      </c>
      <c r="F52" s="23" t="inlineStr">
        <is>
          <t>1℃</t>
        </is>
      </c>
      <c r="G52" s="6" t="inlineStr">
        <is>
          <t>s16</t>
        </is>
      </c>
    </row>
    <row customHeight="1" ht="16.5" r="53">
      <c r="A53" s="24" t="n"/>
      <c r="B53" s="24" t="n"/>
      <c r="C53" s="24" t="n"/>
      <c r="D53" s="23" t="inlineStr">
        <is>
          <t>TFB2L_Recover</t>
        </is>
      </c>
      <c r="E53" s="23" t="inlineStr">
        <is>
          <t>TFB2L_Recover</t>
        </is>
      </c>
      <c r="F53" s="23" t="inlineStr">
        <is>
          <t>1℃</t>
        </is>
      </c>
      <c r="G53" s="6" t="inlineStr">
        <is>
          <t>s16</t>
        </is>
      </c>
    </row>
    <row customHeight="1" ht="16.5" r="54">
      <c r="A54" s="25" t="n"/>
      <c r="B54" s="25" t="n"/>
      <c r="C54" s="25" t="n"/>
      <c r="D54" s="23" t="inlineStr">
        <is>
          <t>TempL_Delay</t>
        </is>
      </c>
      <c r="E54" s="23" t="inlineStr">
        <is>
          <t>TempL_Delay</t>
        </is>
      </c>
      <c r="F54" s="23" t="inlineStr">
        <is>
          <t>0.1A</t>
        </is>
      </c>
      <c r="G54" s="6" t="inlineStr">
        <is>
          <t>u16</t>
        </is>
      </c>
    </row>
    <row customHeight="1" ht="16.5" r="55">
      <c r="A55" s="23" t="inlineStr">
        <is>
          <t>0x1A</t>
        </is>
      </c>
      <c r="B55" s="23" t="inlineStr">
        <is>
          <t>风扇设定</t>
        </is>
      </c>
      <c r="C55" s="23" t="inlineStr">
        <is>
          <t>Fan</t>
        </is>
      </c>
      <c r="D55" s="23" t="inlineStr">
        <is>
          <t>TFB1_FanOn</t>
        </is>
      </c>
      <c r="E55" s="23" t="inlineStr">
        <is>
          <t>TFB1_FanOn</t>
        </is>
      </c>
      <c r="F55" s="23" t="inlineStr">
        <is>
          <t>1℃</t>
        </is>
      </c>
      <c r="G55" s="6" t="inlineStr">
        <is>
          <t>u8</t>
        </is>
      </c>
    </row>
    <row customHeight="1" ht="16.5" r="56">
      <c r="A56" s="24" t="n"/>
      <c r="B56" s="24" t="n"/>
      <c r="C56" s="24" t="n"/>
      <c r="D56" s="23" t="inlineStr">
        <is>
          <t>TFB1_FanOff</t>
        </is>
      </c>
      <c r="E56" s="23" t="inlineStr">
        <is>
          <t>TFB1_FanOff</t>
        </is>
      </c>
      <c r="F56" s="23" t="inlineStr">
        <is>
          <t>1℃</t>
        </is>
      </c>
      <c r="G56" s="6" t="inlineStr">
        <is>
          <t>u8</t>
        </is>
      </c>
    </row>
    <row customHeight="1" ht="16.5" r="57">
      <c r="A57" s="24" t="n"/>
      <c r="B57" s="24" t="n"/>
      <c r="C57" s="24" t="n"/>
      <c r="D57" s="23" t="inlineStr">
        <is>
          <t>TFB2_FanOn</t>
        </is>
      </c>
      <c r="E57" s="23" t="inlineStr">
        <is>
          <t>TFB2_FanOn</t>
        </is>
      </c>
      <c r="F57" s="23" t="inlineStr">
        <is>
          <t>1℃</t>
        </is>
      </c>
      <c r="G57" s="6" t="inlineStr">
        <is>
          <t>u8</t>
        </is>
      </c>
    </row>
    <row customHeight="1" ht="16.5" r="58">
      <c r="A58" s="24" t="n"/>
      <c r="B58" s="24" t="n"/>
      <c r="C58" s="24" t="n"/>
      <c r="D58" s="23" t="inlineStr">
        <is>
          <t>TFB2_FanOff</t>
        </is>
      </c>
      <c r="E58" s="23" t="inlineStr">
        <is>
          <t>TFB2_FanOff</t>
        </is>
      </c>
      <c r="F58" s="23" t="inlineStr">
        <is>
          <t>1℃</t>
        </is>
      </c>
      <c r="G58" s="6" t="inlineStr">
        <is>
          <t>u8</t>
        </is>
      </c>
    </row>
    <row customHeight="1" ht="16.5" r="59">
      <c r="A59" s="24" t="n"/>
      <c r="B59" s="24" t="n"/>
      <c r="C59" s="24" t="n"/>
      <c r="D59" s="23" t="inlineStr">
        <is>
          <t>Iout_FanOn</t>
        </is>
      </c>
      <c r="E59" s="23" t="inlineStr">
        <is>
          <t>Iout_FanOn</t>
        </is>
      </c>
      <c r="F59" s="23" t="inlineStr">
        <is>
          <t>0.1A</t>
        </is>
      </c>
      <c r="G59" s="6" t="inlineStr">
        <is>
          <t>u16</t>
        </is>
      </c>
    </row>
    <row customHeight="1" ht="16.5" r="60">
      <c r="A60" s="24" t="n"/>
      <c r="B60" s="24" t="n"/>
      <c r="C60" s="24" t="n"/>
      <c r="D60" s="23" t="inlineStr">
        <is>
          <t>Iout_FanOff</t>
        </is>
      </c>
      <c r="E60" s="23" t="inlineStr">
        <is>
          <t>Iout_FanOff</t>
        </is>
      </c>
      <c r="F60" s="23" t="inlineStr">
        <is>
          <t>0.1A</t>
        </is>
      </c>
      <c r="G60" s="6" t="inlineStr">
        <is>
          <t>u16</t>
        </is>
      </c>
    </row>
    <row customHeight="1" ht="16.5" r="61">
      <c r="A61" s="25" t="n"/>
      <c r="B61" s="25" t="n"/>
      <c r="C61" s="25" t="n"/>
      <c r="D61" s="23" t="inlineStr">
        <is>
          <t>FanOff_Delay</t>
        </is>
      </c>
      <c r="E61" s="23" t="inlineStr">
        <is>
          <t>FanOff_Delay</t>
        </is>
      </c>
      <c r="F61" s="23" t="inlineStr">
        <is>
          <t>0.02S</t>
        </is>
      </c>
      <c r="G61" s="6" t="inlineStr">
        <is>
          <t>u16</t>
        </is>
      </c>
    </row>
  </sheetData>
  <mergeCells count="44">
    <mergeCell ref="B45:B49"/>
    <mergeCell ref="A39:A40"/>
    <mergeCell ref="A21:A23"/>
    <mergeCell ref="C45:C49"/>
    <mergeCell ref="C39:C40"/>
    <mergeCell ref="C21:C23"/>
    <mergeCell ref="A45:A49"/>
    <mergeCell ref="C30:C32"/>
    <mergeCell ref="B27:B29"/>
    <mergeCell ref="A30:A32"/>
    <mergeCell ref="B5:B7"/>
    <mergeCell ref="A8:A12"/>
    <mergeCell ref="B8:B12"/>
    <mergeCell ref="B41:B44"/>
    <mergeCell ref="C8:C12"/>
    <mergeCell ref="B50:B54"/>
    <mergeCell ref="C36:C38"/>
    <mergeCell ref="C13:C16"/>
    <mergeCell ref="A36:A38"/>
    <mergeCell ref="B13:B16"/>
    <mergeCell ref="A13:A16"/>
    <mergeCell ref="A55:A61"/>
    <mergeCell ref="B24:B26"/>
    <mergeCell ref="B21:B23"/>
    <mergeCell ref="B55:B61"/>
    <mergeCell ref="C24:C26"/>
    <mergeCell ref="A33:A35"/>
    <mergeCell ref="C55:C61"/>
    <mergeCell ref="B30:B32"/>
    <mergeCell ref="B39:B40"/>
    <mergeCell ref="A27:A29"/>
    <mergeCell ref="B33:B35"/>
    <mergeCell ref="A24:A26"/>
    <mergeCell ref="C33:C35"/>
    <mergeCell ref="C27:C29"/>
    <mergeCell ref="C17:C20"/>
    <mergeCell ref="B17:B20"/>
    <mergeCell ref="A17:A20"/>
    <mergeCell ref="A5:A7"/>
    <mergeCell ref="C41:C44"/>
    <mergeCell ref="A50:A54"/>
    <mergeCell ref="B36:B38"/>
    <mergeCell ref="A41:A44"/>
    <mergeCell ref="C50:C5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B11" sqref="B11"/>
    </sheetView>
  </sheetViews>
  <sheetFormatPr baseColWidth="8" defaultColWidth="9" defaultRowHeight="13.8"/>
  <cols>
    <col customWidth="1" max="2" min="2" width="13"/>
  </cols>
  <sheetData>
    <row r="1">
      <c r="A1" s="31" t="inlineStr">
        <is>
          <t>地址</t>
        </is>
      </c>
      <c r="B1" s="2" t="inlineStr">
        <is>
          <t>名称</t>
        </is>
      </c>
      <c r="C1" s="2" t="inlineStr">
        <is>
          <t>英文名称</t>
        </is>
      </c>
      <c r="D1" s="2" t="inlineStr">
        <is>
          <t>数据类型</t>
        </is>
      </c>
    </row>
    <row r="2">
      <c r="A2" s="4" t="inlineStr">
        <is>
          <t>0x01</t>
        </is>
      </c>
      <c r="B2" s="2" t="inlineStr">
        <is>
          <t>输出电流校准</t>
        </is>
      </c>
      <c r="C2" s="2" t="inlineStr">
        <is>
          <t>IoutAdj</t>
        </is>
      </c>
      <c r="D2" s="2" t="inlineStr">
        <is>
          <t>u16</t>
        </is>
      </c>
    </row>
    <row r="3">
      <c r="A3" s="4" t="inlineStr">
        <is>
          <t>0x02</t>
        </is>
      </c>
      <c r="B3" s="2" t="inlineStr">
        <is>
          <t>B相电压校准</t>
        </is>
      </c>
      <c r="C3" s="2" t="inlineStr">
        <is>
          <t>VbAdj</t>
        </is>
      </c>
      <c r="D3" s="2" t="inlineStr">
        <is>
          <t>u16</t>
        </is>
      </c>
    </row>
    <row r="4">
      <c r="A4" s="4" t="inlineStr">
        <is>
          <t>0x04</t>
        </is>
      </c>
      <c r="B4" s="2" t="inlineStr">
        <is>
          <t>母线电压校准</t>
        </is>
      </c>
      <c r="C4" s="2" t="inlineStr">
        <is>
          <t>VbusAdj</t>
        </is>
      </c>
      <c r="D4" s="2" t="inlineStr">
        <is>
          <t>u16</t>
        </is>
      </c>
    </row>
    <row r="5">
      <c r="A5" s="4" t="inlineStr">
        <is>
          <t>0x05</t>
        </is>
      </c>
      <c r="B5" s="2" t="inlineStr">
        <is>
          <t>A相电压校准</t>
        </is>
      </c>
      <c r="C5" s="2" t="inlineStr">
        <is>
          <t>VaAdj</t>
        </is>
      </c>
      <c r="D5" s="2" t="inlineStr">
        <is>
          <t>u16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G12" sqref="G12"/>
    </sheetView>
  </sheetViews>
  <sheetFormatPr baseColWidth="8" defaultColWidth="9" defaultRowHeight="13.8"/>
  <cols>
    <col customWidth="1" max="1" min="1" style="31" width="9"/>
    <col bestFit="1" customWidth="1" max="2" min="2" style="31" width="9"/>
    <col bestFit="1" customWidth="1" max="3" min="3" style="31" width="19.33203125"/>
    <col customWidth="1" max="16384" min="4" style="31" width="9"/>
  </cols>
  <sheetData>
    <row r="1">
      <c r="A1" s="7" t="inlineStr">
        <is>
          <t>序号</t>
        </is>
      </c>
      <c r="B1" s="7" t="inlineStr">
        <is>
          <t>名称</t>
        </is>
      </c>
      <c r="C1" s="7" t="inlineStr">
        <is>
          <t>英文名称</t>
        </is>
      </c>
      <c r="D1" s="7" t="inlineStr">
        <is>
          <t>D0(H)</t>
        </is>
      </c>
      <c r="E1" s="7" t="inlineStr">
        <is>
          <t>D1(H)</t>
        </is>
      </c>
      <c r="F1" s="7" t="inlineStr">
        <is>
          <t>D2(H)</t>
        </is>
      </c>
      <c r="G1" s="7" t="inlineStr">
        <is>
          <t>D3(H)</t>
        </is>
      </c>
      <c r="H1" s="7" t="inlineStr">
        <is>
          <t>D4(H)</t>
        </is>
      </c>
      <c r="I1" s="7" t="inlineStr">
        <is>
          <t>D5(H)</t>
        </is>
      </c>
      <c r="J1" s="7" t="inlineStr">
        <is>
          <t>D6(H)</t>
        </is>
      </c>
      <c r="K1" s="7" t="inlineStr">
        <is>
          <t>D7(H)</t>
        </is>
      </c>
      <c r="L1" s="7" t="inlineStr">
        <is>
          <t>D8(H)</t>
        </is>
      </c>
      <c r="M1" s="7" t="inlineStr">
        <is>
          <t>D9(H)</t>
        </is>
      </c>
      <c r="N1" s="7" t="inlineStr">
        <is>
          <t>D10(H)</t>
        </is>
      </c>
      <c r="O1" s="7" t="inlineStr">
        <is>
          <t>D11(H)</t>
        </is>
      </c>
      <c r="P1" s="7" t="inlineStr">
        <is>
          <t>D12(H)</t>
        </is>
      </c>
      <c r="Q1" s="7" t="inlineStr">
        <is>
          <t>D13(H)</t>
        </is>
      </c>
    </row>
    <row r="2">
      <c r="A2" s="7" t="n">
        <v>1</v>
      </c>
      <c r="B2" s="11" t="inlineStr">
        <is>
          <t>闭环输出</t>
        </is>
      </c>
      <c r="C2" s="7" t="inlineStr">
        <is>
          <t>Closed-Loop Output</t>
        </is>
      </c>
      <c r="D2" s="12" t="inlineStr">
        <is>
          <t>45</t>
        </is>
      </c>
      <c r="E2" s="12" t="inlineStr">
        <is>
          <t>47</t>
        </is>
      </c>
      <c r="F2" s="12" t="inlineStr">
        <is>
          <t>2F</t>
        </is>
      </c>
      <c r="G2" s="12" t="inlineStr">
        <is>
          <t>02</t>
        </is>
      </c>
      <c r="H2" s="12" t="inlineStr">
        <is>
          <t>00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7" t="n">
        <v>2</v>
      </c>
      <c r="B3" s="11" t="inlineStr">
        <is>
          <t>开环输出</t>
        </is>
      </c>
      <c r="C3" s="7" t="inlineStr">
        <is>
          <t>Open-Loop Output</t>
        </is>
      </c>
      <c r="D3" s="12" t="inlineStr">
        <is>
          <t>45</t>
        </is>
      </c>
      <c r="E3" s="12" t="inlineStr">
        <is>
          <t>47</t>
        </is>
      </c>
      <c r="F3" s="12" t="inlineStr">
        <is>
          <t>2F</t>
        </is>
      </c>
      <c r="G3" s="12" t="inlineStr">
        <is>
          <t>02</t>
        </is>
      </c>
      <c r="H3" s="12" t="inlineStr">
        <is>
          <t>03</t>
        </is>
      </c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</row>
    <row r="4">
      <c r="A4" s="2" t="n">
        <v>3</v>
      </c>
      <c r="B4" s="2" t="inlineStr">
        <is>
          <t>开启</t>
        </is>
      </c>
      <c r="C4" s="2" t="inlineStr">
        <is>
          <t>AC On</t>
        </is>
      </c>
      <c r="D4" s="3" t="inlineStr">
        <is>
          <t>7D</t>
        </is>
      </c>
      <c r="E4" s="3" t="inlineStr">
        <is>
          <t>D7</t>
        </is>
      </c>
      <c r="F4" s="3" t="inlineStr">
        <is>
          <t>FE</t>
        </is>
      </c>
      <c r="G4" s="3" t="inlineStr">
        <is>
          <t>DA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n">
        <v>4</v>
      </c>
      <c r="B5" s="2" t="inlineStr">
        <is>
          <t>关闭</t>
        </is>
      </c>
      <c r="C5" s="2" t="inlineStr">
        <is>
          <t>AC Off</t>
        </is>
      </c>
      <c r="D5" s="3" t="inlineStr">
        <is>
          <t>0F</t>
        </is>
      </c>
      <c r="E5" s="3" t="inlineStr">
        <is>
          <t>F0</t>
        </is>
      </c>
      <c r="F5" s="3" t="inlineStr">
        <is>
          <t>5A</t>
        </is>
      </c>
      <c r="G5" s="3" t="inlineStr">
        <is>
          <t>36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</sheetData>
  <pageMargins bottom="0.75" footer="0.3" header="0.3" left="0.7" right="0.7" top="0.75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60"/>
  <sheetViews>
    <sheetView tabSelected="1" workbookViewId="0">
      <selection activeCell="E29" sqref="E29"/>
    </sheetView>
  </sheetViews>
  <sheetFormatPr baseColWidth="8" defaultRowHeight="13.8"/>
  <cols>
    <col customWidth="1" max="1" min="1" width="12"/>
    <col customWidth="1" max="2" min="2" width="24"/>
    <col customWidth="1" max="3" min="3" width="16"/>
    <col customWidth="1" max="4" min="4" width="14"/>
    <col customWidth="1" max="5" min="5" width="22"/>
    <col customWidth="1" max="6" min="6" width="24"/>
    <col customWidth="1" max="7" min="7" width="16"/>
  </cols>
  <sheetData>
    <row r="1">
      <c r="A1" s="27" t="inlineStr">
        <is>
          <t>APP组</t>
        </is>
      </c>
      <c r="B1" s="30" t="inlineStr">
        <is>
          <t>参数名称</t>
        </is>
      </c>
      <c r="C1" s="28" t="inlineStr">
        <is>
          <t>规则类型</t>
        </is>
      </c>
      <c r="D1" s="26" t="inlineStr">
        <is>
          <t>条件</t>
        </is>
      </c>
      <c r="E1" s="26" t="inlineStr">
        <is>
          <t>中文显示</t>
        </is>
      </c>
      <c r="F1" s="26" t="inlineStr">
        <is>
          <t>英文显示</t>
        </is>
      </c>
      <c r="G1" s="26" t="inlineStr">
        <is>
          <t>颜色</t>
        </is>
      </c>
    </row>
    <row r="2">
      <c r="A2" s="17" t="inlineStr">
        <is>
          <t>APP</t>
        </is>
      </c>
      <c r="B2" s="31" t="inlineStr">
        <is>
          <t>故障标志</t>
        </is>
      </c>
      <c r="C2" s="29" t="inlineStr">
        <is>
          <t>bit标注</t>
        </is>
      </c>
      <c r="D2" s="16" t="inlineStr">
        <is>
          <t>bit0</t>
        </is>
      </c>
      <c r="E2" s="16" t="inlineStr">
        <is>
          <t>低压短路</t>
        </is>
      </c>
      <c r="F2" s="16" t="inlineStr">
        <is>
          <t>SCL</t>
        </is>
      </c>
      <c r="G2" s="16" t="inlineStr">
        <is>
          <t>red</t>
        </is>
      </c>
    </row>
    <row r="3">
      <c r="A3" s="17" t="inlineStr">
        <is>
          <t>APP</t>
        </is>
      </c>
      <c r="B3" s="31" t="inlineStr">
        <is>
          <t>故障标志</t>
        </is>
      </c>
      <c r="C3" s="29" t="inlineStr">
        <is>
          <t>bit标注</t>
        </is>
      </c>
      <c r="D3" s="16" t="inlineStr">
        <is>
          <t>bit1</t>
        </is>
      </c>
      <c r="E3" s="16" t="inlineStr">
        <is>
          <t>过载</t>
        </is>
      </c>
      <c r="F3" s="16" t="inlineStr">
        <is>
          <t>OL</t>
        </is>
      </c>
      <c r="G3" s="16" t="inlineStr">
        <is>
          <t>red</t>
        </is>
      </c>
    </row>
    <row r="4">
      <c r="A4" s="17" t="inlineStr">
        <is>
          <t>APP</t>
        </is>
      </c>
      <c r="B4" s="31" t="inlineStr">
        <is>
          <t>故障标志</t>
        </is>
      </c>
      <c r="C4" s="29" t="inlineStr">
        <is>
          <t>bit标注</t>
        </is>
      </c>
      <c r="D4" s="16" t="inlineStr">
        <is>
          <t>bit2</t>
        </is>
      </c>
      <c r="E4" s="20" t="inlineStr">
        <is>
          <t>输出欠压</t>
        </is>
      </c>
      <c r="F4" s="16" t="inlineStr">
        <is>
          <t>UVBAT</t>
        </is>
      </c>
      <c r="G4" s="16" t="inlineStr">
        <is>
          <t>red</t>
        </is>
      </c>
    </row>
    <row r="5">
      <c r="A5" s="17" t="inlineStr">
        <is>
          <t>APP</t>
        </is>
      </c>
      <c r="B5" s="31" t="inlineStr">
        <is>
          <t>故障标志</t>
        </is>
      </c>
      <c r="C5" s="29" t="inlineStr">
        <is>
          <t>bit标注</t>
        </is>
      </c>
      <c r="D5" s="16" t="inlineStr">
        <is>
          <t>bit3</t>
        </is>
      </c>
      <c r="E5" s="20" t="inlineStr">
        <is>
          <t>输出过压</t>
        </is>
      </c>
      <c r="F5" s="16" t="inlineStr">
        <is>
          <t>OVBAT</t>
        </is>
      </c>
      <c r="G5" s="16" t="inlineStr">
        <is>
          <t>red</t>
        </is>
      </c>
    </row>
    <row r="6">
      <c r="A6" s="17" t="inlineStr">
        <is>
          <t>APP</t>
        </is>
      </c>
      <c r="B6" s="31" t="inlineStr">
        <is>
          <t>故障标志</t>
        </is>
      </c>
      <c r="C6" s="29" t="inlineStr">
        <is>
          <t>bit标注</t>
        </is>
      </c>
      <c r="D6" s="16" t="inlineStr">
        <is>
          <t>bit4</t>
        </is>
      </c>
      <c r="E6" s="20" t="inlineStr">
        <is>
          <t>母线欠压</t>
        </is>
      </c>
      <c r="F6" s="16" t="inlineStr">
        <is>
          <t>UVBUS</t>
        </is>
      </c>
      <c r="G6" s="16" t="inlineStr">
        <is>
          <t>red</t>
        </is>
      </c>
    </row>
    <row r="7">
      <c r="A7" s="17" t="inlineStr">
        <is>
          <t>APP</t>
        </is>
      </c>
      <c r="B7" s="31" t="inlineStr">
        <is>
          <t>故障标志</t>
        </is>
      </c>
      <c r="C7" s="29" t="inlineStr">
        <is>
          <t>bit标注</t>
        </is>
      </c>
      <c r="D7" s="16" t="inlineStr">
        <is>
          <t>bit5</t>
        </is>
      </c>
      <c r="E7" s="16" t="inlineStr">
        <is>
          <t>母线过压</t>
        </is>
      </c>
      <c r="F7" s="16" t="inlineStr">
        <is>
          <t>OVBUS</t>
        </is>
      </c>
      <c r="G7" s="16" t="inlineStr">
        <is>
          <t>red</t>
        </is>
      </c>
    </row>
    <row r="8">
      <c r="A8" s="17" t="inlineStr">
        <is>
          <t>APP</t>
        </is>
      </c>
      <c r="B8" s="31" t="inlineStr">
        <is>
          <t>故障标志</t>
        </is>
      </c>
      <c r="C8" s="29" t="inlineStr">
        <is>
          <t>bit标注</t>
        </is>
      </c>
      <c r="D8" s="16" t="inlineStr">
        <is>
          <t>bit6</t>
        </is>
      </c>
      <c r="E8" s="20" t="inlineStr">
        <is>
          <t>高温温</t>
        </is>
      </c>
      <c r="F8" s="16" t="inlineStr">
        <is>
          <t>DRV</t>
        </is>
      </c>
      <c r="G8" s="16" t="inlineStr">
        <is>
          <t>red</t>
        </is>
      </c>
    </row>
    <row r="9">
      <c r="A9" s="17" t="inlineStr">
        <is>
          <t>APP</t>
        </is>
      </c>
      <c r="B9" s="31" t="inlineStr">
        <is>
          <t>故障标志</t>
        </is>
      </c>
      <c r="C9" s="29" t="inlineStr">
        <is>
          <t>bit标注</t>
        </is>
      </c>
      <c r="D9" s="16" t="inlineStr">
        <is>
          <t>bit7</t>
        </is>
      </c>
      <c r="E9" s="16" t="inlineStr">
        <is>
          <t>引脚</t>
        </is>
      </c>
      <c r="F9" s="16" t="inlineStr">
        <is>
          <t>RST</t>
        </is>
      </c>
      <c r="G9" s="16" t="inlineStr">
        <is>
          <t>red</t>
        </is>
      </c>
    </row>
    <row r="10">
      <c r="A10" s="17" t="inlineStr">
        <is>
          <t>APP</t>
        </is>
      </c>
      <c r="B10" s="31" t="inlineStr">
        <is>
          <t>故障标志</t>
        </is>
      </c>
      <c r="C10" s="29" t="inlineStr">
        <is>
          <t>bit标注</t>
        </is>
      </c>
      <c r="D10" s="16" t="inlineStr">
        <is>
          <t>bit8</t>
        </is>
      </c>
      <c r="E10" s="20" t="inlineStr">
        <is>
          <t>偏置错误</t>
        </is>
      </c>
      <c r="F10" s="16" t="inlineStr">
        <is>
          <t>OT1</t>
        </is>
      </c>
      <c r="G10" s="16" t="inlineStr">
        <is>
          <t>red</t>
        </is>
      </c>
    </row>
    <row r="11">
      <c r="A11" s="17" t="inlineStr">
        <is>
          <t>APP</t>
        </is>
      </c>
      <c r="B11" s="31" t="inlineStr">
        <is>
          <t>故障标志</t>
        </is>
      </c>
      <c r="C11" s="29" t="inlineStr">
        <is>
          <t>bit标注</t>
        </is>
      </c>
      <c r="D11" s="16" t="inlineStr">
        <is>
          <t>bit9</t>
        </is>
      </c>
      <c r="E11" s="20" t="inlineStr">
        <is>
          <t>低温</t>
        </is>
      </c>
      <c r="F11" s="16" t="inlineStr">
        <is>
          <t>OT2</t>
        </is>
      </c>
      <c r="G11" s="16" t="inlineStr">
        <is>
          <t>red</t>
        </is>
      </c>
    </row>
    <row r="12">
      <c r="A12" s="17" t="inlineStr">
        <is>
          <t>APP</t>
        </is>
      </c>
      <c r="B12" s="31" t="inlineStr">
        <is>
          <t>故障标志</t>
        </is>
      </c>
      <c r="C12" s="29" t="inlineStr">
        <is>
          <t>bit标注</t>
        </is>
      </c>
      <c r="D12" s="16" t="inlineStr">
        <is>
          <t>bit10</t>
        </is>
      </c>
      <c r="E12" s="20" t="inlineStr">
        <is>
          <t>LIC1</t>
        </is>
      </c>
      <c r="F12" s="16" t="inlineStr">
        <is>
          <t>TIMEOUT1</t>
        </is>
      </c>
      <c r="G12" s="16" t="inlineStr">
        <is>
          <t>red</t>
        </is>
      </c>
    </row>
    <row r="13">
      <c r="A13" s="17" t="inlineStr">
        <is>
          <t>APP</t>
        </is>
      </c>
      <c r="B13" s="31" t="inlineStr">
        <is>
          <t>故障标志</t>
        </is>
      </c>
      <c r="C13" s="29" t="inlineStr">
        <is>
          <t>bit标注</t>
        </is>
      </c>
      <c r="D13" s="16" t="inlineStr">
        <is>
          <t>bit11</t>
        </is>
      </c>
      <c r="E13" s="20" t="inlineStr">
        <is>
          <t>LIC2</t>
        </is>
      </c>
      <c r="F13" s="16" t="inlineStr">
        <is>
          <t>TIMEOUT2</t>
        </is>
      </c>
      <c r="G13" s="16" t="inlineStr">
        <is>
          <t>red</t>
        </is>
      </c>
    </row>
    <row r="14">
      <c r="A14" s="17" t="inlineStr">
        <is>
          <t>APP</t>
        </is>
      </c>
      <c r="B14" s="31" t="inlineStr">
        <is>
          <t>故障标志</t>
        </is>
      </c>
      <c r="C14" s="29" t="inlineStr">
        <is>
          <t>bit标注</t>
        </is>
      </c>
      <c r="D14" s="16" t="inlineStr">
        <is>
          <t>bit12</t>
        </is>
      </c>
      <c r="E14" s="20" t="inlineStr">
        <is>
          <t>串口关闭</t>
        </is>
      </c>
      <c r="F14" s="16" t="inlineStr">
        <is>
          <t>SCL</t>
        </is>
      </c>
      <c r="G14" s="16" t="inlineStr">
        <is>
          <t>red</t>
        </is>
      </c>
    </row>
    <row r="15">
      <c r="A15" s="17" t="inlineStr">
        <is>
          <t>APP</t>
        </is>
      </c>
      <c r="B15" s="31" t="inlineStr">
        <is>
          <t>故障标志</t>
        </is>
      </c>
      <c r="C15" s="29" t="inlineStr">
        <is>
          <t>bit标注</t>
        </is>
      </c>
      <c r="D15" s="16" t="inlineStr">
        <is>
          <t>bit13</t>
        </is>
      </c>
      <c r="E15" s="20" t="inlineStr">
        <is>
          <t>市电输入</t>
        </is>
      </c>
      <c r="F15" s="16" t="inlineStr">
        <is>
          <t>OL</t>
        </is>
      </c>
      <c r="G15" s="16" t="inlineStr">
        <is>
          <t>red</t>
        </is>
      </c>
    </row>
    <row r="16">
      <c r="A16" s="17" t="inlineStr">
        <is>
          <t>APP</t>
        </is>
      </c>
      <c r="B16" s="31" t="inlineStr">
        <is>
          <t>故障标志</t>
        </is>
      </c>
      <c r="C16" s="29" t="inlineStr">
        <is>
          <t>bit标注</t>
        </is>
      </c>
      <c r="D16" s="16" t="inlineStr">
        <is>
          <t>bit14</t>
        </is>
      </c>
      <c r="E16" s="20" t="inlineStr">
        <is>
          <t>频率错误</t>
        </is>
      </c>
      <c r="F16" s="16" t="inlineStr">
        <is>
          <t>PV_UVO</t>
        </is>
      </c>
      <c r="G16" s="16" t="inlineStr">
        <is>
          <t>red</t>
        </is>
      </c>
    </row>
    <row r="17">
      <c r="A17" s="17" t="inlineStr">
        <is>
          <t>APP</t>
        </is>
      </c>
      <c r="B17" s="31" t="inlineStr">
        <is>
          <t>故障标志</t>
        </is>
      </c>
      <c r="C17" s="29" t="inlineStr">
        <is>
          <t>bit标注</t>
        </is>
      </c>
      <c r="D17" s="16" t="inlineStr">
        <is>
          <t>bit15</t>
        </is>
      </c>
      <c r="E17" s="20" t="inlineStr">
        <is>
          <t>内部故障</t>
        </is>
      </c>
      <c r="F17" s="16" t="inlineStr">
        <is>
          <t>PV_OVO</t>
        </is>
      </c>
      <c r="G17" s="16" t="inlineStr">
        <is>
          <t>red</t>
        </is>
      </c>
    </row>
    <row r="18">
      <c r="A18" s="17" t="inlineStr">
        <is>
          <t>APP</t>
        </is>
      </c>
      <c r="B18" s="32" t="inlineStr">
        <is>
          <t>AC故障</t>
        </is>
      </c>
      <c r="C18" s="29" t="inlineStr">
        <is>
          <t>数值标注</t>
        </is>
      </c>
      <c r="D18" s="16" t="inlineStr">
        <is>
          <t>0x00</t>
        </is>
      </c>
      <c r="E18" s="16" t="inlineStr">
        <is>
          <t>无故障</t>
        </is>
      </c>
      <c r="F18" s="16" t="inlineStr">
        <is>
          <t>No Fault</t>
        </is>
      </c>
      <c r="G18" s="16" t="inlineStr">
        <is>
          <t>green</t>
        </is>
      </c>
    </row>
    <row r="19">
      <c r="A19" s="17" t="inlineStr">
        <is>
          <t>APP</t>
        </is>
      </c>
      <c r="B19" s="32" t="inlineStr">
        <is>
          <t>AC故障</t>
        </is>
      </c>
      <c r="C19" s="29" t="inlineStr">
        <is>
          <t>数值标注</t>
        </is>
      </c>
      <c r="D19" s="16" t="inlineStr">
        <is>
          <t>10||01</t>
        </is>
      </c>
      <c r="E19" s="16" t="inlineStr">
        <is>
          <t>过流</t>
        </is>
      </c>
      <c r="F19" s="16" t="inlineStr">
        <is>
          <t>Overcurrent</t>
        </is>
      </c>
      <c r="G19" s="16" t="inlineStr">
        <is>
          <t>red</t>
        </is>
      </c>
    </row>
    <row r="20">
      <c r="A20" s="17" t="inlineStr">
        <is>
          <t>APP</t>
        </is>
      </c>
      <c r="B20" s="32" t="inlineStr">
        <is>
          <t>AC故障</t>
        </is>
      </c>
      <c r="C20" s="29" t="inlineStr">
        <is>
          <t>数值标注</t>
        </is>
      </c>
      <c r="D20" s="16" t="inlineStr">
        <is>
          <t>20||02</t>
        </is>
      </c>
      <c r="E20" s="16" t="inlineStr">
        <is>
          <t>短路</t>
        </is>
      </c>
      <c r="F20" s="16" t="inlineStr">
        <is>
          <t>Short Circuit</t>
        </is>
      </c>
      <c r="G20" s="16" t="inlineStr">
        <is>
          <t>red</t>
        </is>
      </c>
    </row>
    <row r="21">
      <c r="A21" s="17" t="inlineStr">
        <is>
          <t>APP</t>
        </is>
      </c>
      <c r="B21" s="32" t="inlineStr">
        <is>
          <t>AC故障</t>
        </is>
      </c>
      <c r="C21" s="29" t="inlineStr">
        <is>
          <t>数值标注</t>
        </is>
      </c>
      <c r="D21" s="16" t="inlineStr">
        <is>
          <t>30||03</t>
        </is>
      </c>
      <c r="E21" s="20" t="inlineStr">
        <is>
          <t>输出欠压</t>
        </is>
      </c>
      <c r="F21" s="16" t="inlineStr">
        <is>
          <t>AC Undervoltage</t>
        </is>
      </c>
      <c r="G21" s="16" t="inlineStr">
        <is>
          <t>red</t>
        </is>
      </c>
    </row>
    <row r="22">
      <c r="A22" s="17" t="inlineStr">
        <is>
          <t>APP</t>
        </is>
      </c>
      <c r="B22" s="32" t="inlineStr">
        <is>
          <t>AC故障</t>
        </is>
      </c>
      <c r="C22" s="29" t="inlineStr">
        <is>
          <t>数值标注</t>
        </is>
      </c>
      <c r="D22" s="16" t="inlineStr">
        <is>
          <t>40||04</t>
        </is>
      </c>
      <c r="E22" s="16" t="inlineStr">
        <is>
          <t>母线过压</t>
        </is>
      </c>
      <c r="F22" s="16" t="inlineStr">
        <is>
          <t>Bus Overvoltage</t>
        </is>
      </c>
      <c r="G22" s="16" t="inlineStr">
        <is>
          <t>red</t>
        </is>
      </c>
    </row>
    <row r="23">
      <c r="A23" s="17" t="inlineStr">
        <is>
          <t>APP</t>
        </is>
      </c>
      <c r="B23" s="32" t="inlineStr">
        <is>
          <t>AC故障</t>
        </is>
      </c>
      <c r="C23" s="29" t="inlineStr">
        <is>
          <t>数值标注</t>
        </is>
      </c>
      <c r="D23" s="16" t="inlineStr">
        <is>
          <t>50||05</t>
        </is>
      </c>
      <c r="E23" s="16" t="inlineStr">
        <is>
          <t>母线欠压</t>
        </is>
      </c>
      <c r="F23" s="16" t="inlineStr">
        <is>
          <t>Bus Undervoltage</t>
        </is>
      </c>
      <c r="G23" s="16" t="inlineStr">
        <is>
          <t>red</t>
        </is>
      </c>
    </row>
    <row r="24">
      <c r="A24" s="17" t="inlineStr">
        <is>
          <t>APP</t>
        </is>
      </c>
      <c r="B24" s="32" t="inlineStr">
        <is>
          <t>AC故障</t>
        </is>
      </c>
      <c r="C24" s="29" t="inlineStr">
        <is>
          <t>数值标注</t>
        </is>
      </c>
      <c r="D24" s="16" t="inlineStr">
        <is>
          <t>60||06</t>
        </is>
      </c>
      <c r="E24" s="16" t="inlineStr">
        <is>
          <t>频率故障</t>
        </is>
      </c>
      <c r="F24" s="16" t="inlineStr">
        <is>
          <t>Frequency Fault</t>
        </is>
      </c>
      <c r="G24" s="16" t="inlineStr">
        <is>
          <t>red</t>
        </is>
      </c>
    </row>
    <row r="25">
      <c r="A25" s="17" t="inlineStr">
        <is>
          <t>APP</t>
        </is>
      </c>
      <c r="B25" s="32" t="inlineStr">
        <is>
          <t>AC故障</t>
        </is>
      </c>
      <c r="C25" s="29" t="inlineStr">
        <is>
          <t>数值标注</t>
        </is>
      </c>
      <c r="D25" s="16" t="inlineStr">
        <is>
          <t>70||07</t>
        </is>
      </c>
      <c r="E25" s="16" t="inlineStr">
        <is>
          <t>过温</t>
        </is>
      </c>
      <c r="F25" s="16" t="inlineStr">
        <is>
          <t>Overtemperature</t>
        </is>
      </c>
      <c r="G25" s="16" t="inlineStr">
        <is>
          <t>red</t>
        </is>
      </c>
    </row>
    <row r="26">
      <c r="A26" s="17" t="inlineStr">
        <is>
          <t>APP</t>
        </is>
      </c>
      <c r="B26" s="32" t="inlineStr">
        <is>
          <t>AC故障</t>
        </is>
      </c>
      <c r="C26" s="29" t="inlineStr">
        <is>
          <t>数值标注</t>
        </is>
      </c>
      <c r="D26" s="16" t="inlineStr">
        <is>
          <t>80||08</t>
        </is>
      </c>
      <c r="E26" s="20" t="inlineStr">
        <is>
          <t>输出过压</t>
        </is>
      </c>
      <c r="F26" s="16" t="inlineStr">
        <is>
          <t>AC Overvoltage</t>
        </is>
      </c>
      <c r="G26" s="16" t="inlineStr">
        <is>
          <t>red</t>
        </is>
      </c>
    </row>
    <row r="27">
      <c r="A27" s="17" t="inlineStr">
        <is>
          <t>APP</t>
        </is>
      </c>
      <c r="B27" s="32" t="inlineStr">
        <is>
          <t>AC故障</t>
        </is>
      </c>
      <c r="C27" s="29" t="inlineStr">
        <is>
          <t>数值标注</t>
        </is>
      </c>
      <c r="D27" s="16" t="inlineStr">
        <is>
          <t>90||09</t>
        </is>
      </c>
      <c r="E27" s="16" t="inlineStr">
        <is>
          <t>内部故障</t>
        </is>
      </c>
      <c r="F27" s="16" t="inlineStr">
        <is>
          <t>Internal Fault</t>
        </is>
      </c>
      <c r="G27" s="16" t="inlineStr">
        <is>
          <t>red</t>
        </is>
      </c>
    </row>
    <row r="28">
      <c r="A28" s="17" t="inlineStr">
        <is>
          <t>APP</t>
        </is>
      </c>
      <c r="B28" s="32" t="inlineStr">
        <is>
          <t>AC故障</t>
        </is>
      </c>
      <c r="C28" s="29" t="inlineStr">
        <is>
          <t>数值标注</t>
        </is>
      </c>
      <c r="D28" s="16" t="inlineStr">
        <is>
          <t>A0||0A</t>
        </is>
      </c>
      <c r="E28" s="16" t="inlineStr">
        <is>
          <t>引脚关闭</t>
        </is>
      </c>
      <c r="F28" s="16" t="inlineStr">
        <is>
          <t>Pin Shutdown</t>
        </is>
      </c>
      <c r="G28" s="16" t="inlineStr">
        <is>
          <t>red</t>
        </is>
      </c>
    </row>
    <row r="29">
      <c r="A29" s="17" t="inlineStr">
        <is>
          <t>APP</t>
        </is>
      </c>
      <c r="B29" s="32" t="inlineStr">
        <is>
          <t>AC故障</t>
        </is>
      </c>
      <c r="C29" s="29" t="inlineStr">
        <is>
          <t>数值标注</t>
        </is>
      </c>
      <c r="D29" s="16" t="inlineStr">
        <is>
          <t>C0||0C</t>
        </is>
      </c>
      <c r="E29" s="16" t="inlineStr">
        <is>
          <t>串口关闭</t>
        </is>
      </c>
      <c r="F29" s="16" t="inlineStr">
        <is>
          <t>Serial Port Shutdown</t>
        </is>
      </c>
      <c r="G29" s="16" t="inlineStr">
        <is>
          <t>red</t>
        </is>
      </c>
    </row>
    <row r="30">
      <c r="A30" s="17" t="inlineStr">
        <is>
          <t>APP</t>
        </is>
      </c>
      <c r="B30" s="32" t="inlineStr">
        <is>
          <t>IGBT温度</t>
        </is>
      </c>
      <c r="C30" s="29" t="inlineStr">
        <is>
          <t>范围颜色</t>
        </is>
      </c>
      <c r="D30" s="16" t="inlineStr">
        <is>
          <t>&lt;=0</t>
        </is>
      </c>
      <c r="E30" s="16" t="n"/>
      <c r="F30" s="16" t="n"/>
      <c r="G30" s="16" t="inlineStr">
        <is>
          <t>yellow</t>
        </is>
      </c>
    </row>
    <row r="31">
      <c r="A31" s="17" t="inlineStr">
        <is>
          <t>APP</t>
        </is>
      </c>
      <c r="B31" s="32" t="inlineStr">
        <is>
          <t>IGBT温度</t>
        </is>
      </c>
      <c r="C31" s="29" t="inlineStr">
        <is>
          <t>范围颜色</t>
        </is>
      </c>
      <c r="D31" s="16" t="inlineStr">
        <is>
          <t>&gt;0&amp;&amp;&lt;40</t>
        </is>
      </c>
      <c r="E31" s="16" t="n"/>
      <c r="F31" s="16" t="n"/>
      <c r="G31" s="16" t="inlineStr">
        <is>
          <t>green</t>
        </is>
      </c>
    </row>
    <row r="32">
      <c r="A32" s="17" t="inlineStr">
        <is>
          <t>APP</t>
        </is>
      </c>
      <c r="B32" s="32" t="inlineStr">
        <is>
          <t>IGBT温度</t>
        </is>
      </c>
      <c r="C32" s="29" t="inlineStr">
        <is>
          <t>范围颜色</t>
        </is>
      </c>
      <c r="D32" s="16" t="inlineStr">
        <is>
          <t>&gt;=40</t>
        </is>
      </c>
      <c r="E32" s="16" t="n"/>
      <c r="F32" s="16" t="n"/>
      <c r="G32" s="16" t="inlineStr">
        <is>
          <t>red</t>
        </is>
      </c>
    </row>
    <row r="33">
      <c r="A33" s="17" t="inlineStr">
        <is>
          <t>APP</t>
        </is>
      </c>
      <c r="B33" s="32" t="inlineStr">
        <is>
          <t>PCB温度</t>
        </is>
      </c>
      <c r="C33" s="29" t="inlineStr">
        <is>
          <t>范围颜色</t>
        </is>
      </c>
      <c r="D33" s="16" t="inlineStr">
        <is>
          <t>&lt;=0</t>
        </is>
      </c>
      <c r="E33" s="16" t="n"/>
      <c r="F33" s="16" t="n"/>
      <c r="G33" s="16" t="inlineStr">
        <is>
          <t>yellow</t>
        </is>
      </c>
    </row>
    <row r="34">
      <c r="A34" s="17" t="inlineStr">
        <is>
          <t>APP</t>
        </is>
      </c>
      <c r="B34" s="32" t="inlineStr">
        <is>
          <t>PCB温度</t>
        </is>
      </c>
      <c r="C34" s="29" t="inlineStr">
        <is>
          <t>范围颜色</t>
        </is>
      </c>
      <c r="D34" s="16" t="inlineStr">
        <is>
          <t>&gt;0&amp;&amp;&lt;40</t>
        </is>
      </c>
      <c r="E34" s="16" t="n"/>
      <c r="F34" s="16" t="n"/>
      <c r="G34" s="16" t="inlineStr">
        <is>
          <t>green</t>
        </is>
      </c>
    </row>
    <row r="35">
      <c r="A35" s="17" t="inlineStr">
        <is>
          <t>APP</t>
        </is>
      </c>
      <c r="B35" s="32" t="inlineStr">
        <is>
          <t>PCB温度</t>
        </is>
      </c>
      <c r="C35" s="29" t="inlineStr">
        <is>
          <t>范围颜色</t>
        </is>
      </c>
      <c r="D35" s="16" t="inlineStr">
        <is>
          <t>&gt;=40</t>
        </is>
      </c>
      <c r="E35" s="16" t="n"/>
      <c r="F35" s="16" t="n"/>
      <c r="G35" s="16" t="inlineStr">
        <is>
          <t>red</t>
        </is>
      </c>
    </row>
    <row r="36">
      <c r="A36" s="16" t="n"/>
      <c r="B36" s="14" t="n"/>
      <c r="C36" s="16" t="n"/>
      <c r="D36" s="16" t="n"/>
      <c r="E36" s="16" t="n"/>
      <c r="F36" s="16" t="n"/>
      <c r="G36" s="16" t="n"/>
    </row>
    <row r="37">
      <c r="A37" s="16" t="n"/>
      <c r="B37" s="16" t="n"/>
      <c r="C37" s="16" t="n"/>
      <c r="D37" s="16" t="n"/>
      <c r="E37" s="16" t="n"/>
      <c r="F37" s="16" t="n"/>
      <c r="G37" s="16" t="n"/>
    </row>
    <row r="38">
      <c r="A38" s="16" t="n"/>
      <c r="B38" s="16" t="n"/>
      <c r="C38" s="16" t="n"/>
      <c r="D38" s="16" t="n"/>
      <c r="E38" s="16" t="n"/>
      <c r="F38" s="16" t="n"/>
      <c r="G38" s="16" t="n"/>
    </row>
    <row r="39">
      <c r="A39" s="16" t="n"/>
      <c r="B39" s="16" t="n"/>
      <c r="C39" s="16" t="n"/>
      <c r="D39" s="16" t="n"/>
      <c r="E39" s="16" t="n"/>
      <c r="F39" s="16" t="n"/>
      <c r="G39" s="16" t="n"/>
    </row>
    <row r="40">
      <c r="A40" s="16" t="n"/>
      <c r="B40" s="16" t="n"/>
      <c r="C40" s="16" t="n"/>
      <c r="D40" s="16" t="n"/>
      <c r="E40" s="16" t="n"/>
      <c r="F40" s="16" t="n"/>
      <c r="G40" s="16" t="n"/>
    </row>
    <row r="41">
      <c r="A41" s="16" t="n"/>
      <c r="B41" s="16" t="n"/>
      <c r="C41" s="16" t="n"/>
      <c r="D41" s="16" t="n"/>
      <c r="E41" s="16" t="n"/>
      <c r="F41" s="16" t="n"/>
      <c r="G41" s="16" t="n"/>
    </row>
    <row r="42">
      <c r="A42" s="16" t="n"/>
      <c r="B42" s="16" t="n"/>
      <c r="C42" s="16" t="n"/>
      <c r="D42" s="16" t="n"/>
      <c r="E42" s="16" t="n"/>
      <c r="F42" s="16" t="n"/>
      <c r="G42" s="16" t="n"/>
    </row>
    <row r="43">
      <c r="A43" s="16" t="n"/>
      <c r="B43" s="16" t="n"/>
      <c r="C43" s="16" t="n"/>
      <c r="D43" s="16" t="n"/>
      <c r="E43" s="16" t="n"/>
      <c r="F43" s="16" t="n"/>
      <c r="G43" s="16" t="n"/>
    </row>
    <row r="44">
      <c r="A44" s="16" t="n"/>
      <c r="B44" s="16" t="n"/>
      <c r="C44" s="16" t="n"/>
      <c r="D44" s="16" t="n"/>
      <c r="E44" s="16" t="n"/>
      <c r="F44" s="16" t="n"/>
      <c r="G44" s="16" t="n"/>
    </row>
    <row r="45">
      <c r="A45" s="16" t="n"/>
      <c r="B45" s="16" t="n"/>
      <c r="C45" s="16" t="n"/>
      <c r="D45" s="16" t="n"/>
      <c r="E45" s="16" t="n"/>
      <c r="F45" s="16" t="n"/>
      <c r="G45" s="16" t="n"/>
    </row>
    <row r="46">
      <c r="A46" s="16" t="n"/>
      <c r="B46" s="16" t="n"/>
      <c r="C46" s="16" t="n"/>
      <c r="D46" s="16" t="n"/>
      <c r="E46" s="16" t="n"/>
      <c r="F46" s="16" t="n"/>
      <c r="G46" s="16" t="n"/>
    </row>
    <row r="47">
      <c r="A47" s="16" t="n"/>
      <c r="B47" s="16" t="n"/>
      <c r="C47" s="16" t="n"/>
      <c r="D47" s="16" t="n"/>
      <c r="E47" s="16" t="n"/>
      <c r="F47" s="16" t="n"/>
      <c r="G47" s="16" t="n"/>
    </row>
    <row r="48">
      <c r="A48" s="16" t="n"/>
      <c r="B48" s="16" t="n"/>
      <c r="C48" s="16" t="n"/>
      <c r="D48" s="16" t="n"/>
      <c r="E48" s="16" t="n"/>
      <c r="F48" s="16" t="n"/>
      <c r="G48" s="16" t="n"/>
    </row>
    <row r="49">
      <c r="A49" s="16" t="n"/>
      <c r="B49" s="16" t="n"/>
      <c r="C49" s="16" t="n"/>
      <c r="D49" s="16" t="n"/>
      <c r="E49" s="16" t="n"/>
      <c r="F49" s="16" t="n"/>
      <c r="G49" s="16" t="n"/>
    </row>
    <row r="50">
      <c r="A50" s="16" t="n"/>
      <c r="B50" s="16" t="n"/>
      <c r="C50" s="16" t="n"/>
      <c r="D50" s="16" t="n"/>
      <c r="E50" s="16" t="n"/>
      <c r="F50" s="16" t="n"/>
      <c r="G50" s="16" t="n"/>
    </row>
    <row r="51">
      <c r="A51" s="16" t="n"/>
      <c r="B51" s="16" t="n"/>
      <c r="C51" s="16" t="n"/>
      <c r="D51" s="16" t="n"/>
      <c r="E51" s="16" t="n"/>
      <c r="F51" s="16" t="n"/>
      <c r="G51" s="16" t="n"/>
    </row>
    <row r="52">
      <c r="A52" s="16" t="n"/>
      <c r="B52" s="16" t="n"/>
      <c r="C52" s="16" t="n"/>
      <c r="D52" s="16" t="n"/>
      <c r="E52" s="16" t="n"/>
      <c r="F52" s="16" t="n"/>
      <c r="G52" s="16" t="n"/>
    </row>
    <row r="53">
      <c r="A53" s="16" t="n"/>
      <c r="B53" s="16" t="n"/>
      <c r="C53" s="16" t="n"/>
      <c r="D53" s="16" t="n"/>
      <c r="E53" s="16" t="n"/>
      <c r="F53" s="16" t="n"/>
      <c r="G53" s="16" t="n"/>
    </row>
    <row r="54">
      <c r="A54" s="16" t="n"/>
      <c r="B54" s="16" t="n"/>
      <c r="C54" s="16" t="n"/>
      <c r="D54" s="16" t="n"/>
      <c r="E54" s="16" t="n"/>
      <c r="F54" s="16" t="n"/>
      <c r="G54" s="16" t="n"/>
    </row>
    <row r="55">
      <c r="A55" s="16" t="n"/>
      <c r="B55" s="16" t="n"/>
      <c r="C55" s="16" t="n"/>
      <c r="D55" s="16" t="n"/>
      <c r="E55" s="16" t="n"/>
      <c r="F55" s="16" t="n"/>
      <c r="G55" s="16" t="n"/>
    </row>
    <row r="56">
      <c r="A56" s="16" t="n"/>
      <c r="B56" s="16" t="n"/>
      <c r="C56" s="16" t="n"/>
      <c r="D56" s="16" t="n"/>
      <c r="E56" s="16" t="n"/>
      <c r="F56" s="16" t="n"/>
      <c r="G56" s="16" t="n"/>
    </row>
    <row r="57">
      <c r="A57" s="16" t="n"/>
      <c r="B57" s="16" t="n"/>
      <c r="C57" s="16" t="n"/>
      <c r="D57" s="16" t="n"/>
      <c r="E57" s="16" t="n"/>
      <c r="F57" s="16" t="n"/>
      <c r="G57" s="16" t="n"/>
    </row>
    <row r="58">
      <c r="A58" s="16" t="n"/>
      <c r="B58" s="16" t="n"/>
      <c r="C58" s="16" t="n"/>
      <c r="D58" s="16" t="n"/>
      <c r="E58" s="16" t="n"/>
      <c r="F58" s="16" t="n"/>
      <c r="G58" s="16" t="n"/>
    </row>
    <row r="59">
      <c r="A59" s="16" t="n"/>
      <c r="B59" s="16" t="n"/>
      <c r="C59" s="16" t="n"/>
      <c r="D59" s="16" t="n"/>
      <c r="E59" s="16" t="n"/>
      <c r="F59" s="16" t="n"/>
      <c r="G59" s="16" t="n"/>
    </row>
    <row r="60">
      <c r="A60" s="16" t="n"/>
      <c r="B60" s="16" t="n"/>
      <c r="C60" s="16" t="n"/>
      <c r="D60" s="16" t="n"/>
      <c r="E60" s="16" t="n"/>
      <c r="F60" s="16" t="n"/>
      <c r="G60" s="16" t="n"/>
    </row>
    <row r="61">
      <c r="A61" s="16" t="n"/>
      <c r="B61" s="16" t="n"/>
      <c r="C61" s="16" t="n"/>
      <c r="D61" s="16" t="n"/>
      <c r="E61" s="16" t="n"/>
      <c r="F61" s="16" t="n"/>
      <c r="G61" s="16" t="n"/>
    </row>
    <row r="62">
      <c r="A62" s="16" t="n"/>
      <c r="B62" s="16" t="n"/>
      <c r="C62" s="16" t="n"/>
      <c r="D62" s="16" t="n"/>
      <c r="E62" s="16" t="n"/>
      <c r="F62" s="16" t="n"/>
      <c r="G62" s="16" t="n"/>
    </row>
    <row r="63">
      <c r="A63" s="16" t="n"/>
      <c r="B63" s="16" t="n"/>
      <c r="C63" s="16" t="n"/>
      <c r="D63" s="16" t="n"/>
      <c r="E63" s="16" t="n"/>
      <c r="F63" s="16" t="n"/>
      <c r="G63" s="16" t="n"/>
    </row>
    <row r="64">
      <c r="A64" s="16" t="n"/>
      <c r="B64" s="16" t="n"/>
      <c r="C64" s="16" t="n"/>
      <c r="D64" s="16" t="n"/>
      <c r="E64" s="16" t="n"/>
      <c r="F64" s="16" t="n"/>
      <c r="G64" s="16" t="n"/>
    </row>
    <row r="65">
      <c r="A65" s="16" t="n"/>
      <c r="B65" s="16" t="n"/>
      <c r="C65" s="16" t="n"/>
      <c r="D65" s="16" t="n"/>
      <c r="E65" s="16" t="n"/>
      <c r="F65" s="16" t="n"/>
      <c r="G65" s="16" t="n"/>
    </row>
    <row r="66">
      <c r="A66" s="16" t="n"/>
      <c r="B66" s="16" t="n"/>
      <c r="C66" s="16" t="n"/>
      <c r="D66" s="16" t="n"/>
      <c r="E66" s="16" t="n"/>
      <c r="F66" s="16" t="n"/>
      <c r="G66" s="16" t="n"/>
    </row>
    <row r="67">
      <c r="A67" s="16" t="n"/>
      <c r="B67" s="16" t="n"/>
      <c r="C67" s="16" t="n"/>
      <c r="D67" s="16" t="n"/>
      <c r="E67" s="16" t="n"/>
      <c r="F67" s="16" t="n"/>
      <c r="G67" s="16" t="n"/>
    </row>
    <row r="68">
      <c r="A68" s="16" t="n"/>
      <c r="B68" s="16" t="n"/>
      <c r="C68" s="16" t="n"/>
      <c r="D68" s="16" t="n"/>
      <c r="E68" s="16" t="n"/>
      <c r="F68" s="16" t="n"/>
      <c r="G68" s="16" t="n"/>
    </row>
    <row r="69">
      <c r="A69" s="16" t="n"/>
      <c r="B69" s="16" t="n"/>
      <c r="C69" s="16" t="n"/>
      <c r="D69" s="16" t="n"/>
      <c r="E69" s="16" t="n"/>
      <c r="F69" s="16" t="n"/>
      <c r="G69" s="16" t="n"/>
    </row>
    <row r="70">
      <c r="A70" s="16" t="n"/>
      <c r="B70" s="16" t="n"/>
      <c r="C70" s="16" t="n"/>
      <c r="D70" s="16" t="n"/>
      <c r="E70" s="16" t="n"/>
      <c r="F70" s="16" t="n"/>
      <c r="G70" s="16" t="n"/>
    </row>
    <row r="71">
      <c r="A71" s="16" t="n"/>
      <c r="B71" s="16" t="n"/>
      <c r="C71" s="16" t="n"/>
      <c r="D71" s="16" t="n"/>
      <c r="E71" s="16" t="n"/>
      <c r="F71" s="16" t="n"/>
      <c r="G71" s="16" t="n"/>
    </row>
    <row r="72">
      <c r="A72" s="16" t="n"/>
      <c r="B72" s="16" t="n"/>
      <c r="C72" s="16" t="n"/>
      <c r="D72" s="16" t="n"/>
      <c r="E72" s="16" t="n"/>
      <c r="F72" s="16" t="n"/>
      <c r="G72" s="16" t="n"/>
    </row>
    <row r="73">
      <c r="A73" s="16" t="n"/>
      <c r="B73" s="16" t="n"/>
      <c r="C73" s="16" t="n"/>
      <c r="D73" s="16" t="n"/>
      <c r="E73" s="16" t="n"/>
      <c r="F73" s="16" t="n"/>
      <c r="G73" s="16" t="n"/>
    </row>
    <row r="74">
      <c r="A74" s="16" t="n"/>
      <c r="B74" s="16" t="n"/>
      <c r="C74" s="16" t="n"/>
      <c r="D74" s="16" t="n"/>
      <c r="E74" s="16" t="n"/>
      <c r="F74" s="16" t="n"/>
      <c r="G74" s="16" t="n"/>
    </row>
    <row r="75">
      <c r="A75" s="16" t="n"/>
      <c r="B75" s="16" t="n"/>
      <c r="C75" s="16" t="n"/>
      <c r="D75" s="16" t="n"/>
      <c r="E75" s="16" t="n"/>
      <c r="F75" s="16" t="n"/>
      <c r="G75" s="16" t="n"/>
    </row>
    <row r="76">
      <c r="A76" s="16" t="n"/>
      <c r="B76" s="16" t="n"/>
      <c r="C76" s="16" t="n"/>
      <c r="D76" s="16" t="n"/>
      <c r="E76" s="16" t="n"/>
      <c r="F76" s="16" t="n"/>
      <c r="G76" s="16" t="n"/>
    </row>
    <row r="77">
      <c r="A77" s="16" t="n"/>
      <c r="B77" s="16" t="n"/>
      <c r="C77" s="16" t="n"/>
      <c r="D77" s="16" t="n"/>
      <c r="E77" s="16" t="n"/>
      <c r="F77" s="16" t="n"/>
      <c r="G77" s="16" t="n"/>
    </row>
    <row r="78">
      <c r="A78" s="16" t="n"/>
      <c r="B78" s="16" t="n"/>
      <c r="C78" s="16" t="n"/>
      <c r="D78" s="16" t="n"/>
      <c r="E78" s="16" t="n"/>
      <c r="F78" s="16" t="n"/>
      <c r="G78" s="16" t="n"/>
    </row>
    <row r="79">
      <c r="A79" s="16" t="n"/>
      <c r="B79" s="16" t="n"/>
      <c r="C79" s="16" t="n"/>
      <c r="D79" s="16" t="n"/>
      <c r="E79" s="16" t="n"/>
      <c r="F79" s="16" t="n"/>
      <c r="G79" s="16" t="n"/>
    </row>
    <row r="80">
      <c r="A80" s="16" t="n"/>
      <c r="B80" s="16" t="n"/>
      <c r="C80" s="16" t="n"/>
      <c r="D80" s="16" t="n"/>
      <c r="E80" s="16" t="n"/>
      <c r="F80" s="16" t="n"/>
      <c r="G80" s="16" t="n"/>
    </row>
    <row r="81">
      <c r="A81" s="16" t="n"/>
      <c r="B81" s="16" t="n"/>
      <c r="C81" s="16" t="n"/>
      <c r="D81" s="16" t="n"/>
      <c r="E81" s="16" t="n"/>
      <c r="F81" s="16" t="n"/>
      <c r="G81" s="16" t="n"/>
    </row>
    <row r="82">
      <c r="A82" s="16" t="n"/>
      <c r="B82" s="16" t="n"/>
      <c r="C82" s="16" t="n"/>
      <c r="D82" s="16" t="n"/>
      <c r="E82" s="16" t="n"/>
      <c r="F82" s="16" t="n"/>
      <c r="G82" s="16" t="n"/>
    </row>
    <row r="83">
      <c r="A83" s="16" t="n"/>
      <c r="B83" s="16" t="n"/>
      <c r="C83" s="16" t="n"/>
      <c r="D83" s="16" t="n"/>
      <c r="E83" s="16" t="n"/>
      <c r="F83" s="16" t="n"/>
      <c r="G83" s="16" t="n"/>
    </row>
    <row r="84">
      <c r="A84" s="16" t="n"/>
      <c r="B84" s="16" t="n"/>
      <c r="C84" s="16" t="n"/>
      <c r="D84" s="16" t="n"/>
      <c r="E84" s="16" t="n"/>
      <c r="F84" s="16" t="n"/>
      <c r="G84" s="16" t="n"/>
    </row>
    <row r="85">
      <c r="A85" s="16" t="n"/>
      <c r="B85" s="16" t="n"/>
      <c r="C85" s="16" t="n"/>
      <c r="D85" s="16" t="n"/>
      <c r="E85" s="16" t="n"/>
      <c r="F85" s="16" t="n"/>
      <c r="G85" s="16" t="n"/>
    </row>
    <row r="86">
      <c r="A86" s="16" t="n"/>
      <c r="B86" s="16" t="n"/>
      <c r="C86" s="16" t="n"/>
      <c r="D86" s="16" t="n"/>
      <c r="E86" s="16" t="n"/>
      <c r="F86" s="16" t="n"/>
      <c r="G86" s="16" t="n"/>
    </row>
    <row r="87">
      <c r="A87" s="16" t="n"/>
      <c r="B87" s="16" t="n"/>
      <c r="C87" s="16" t="n"/>
      <c r="D87" s="16" t="n"/>
      <c r="E87" s="16" t="n"/>
      <c r="F87" s="16" t="n"/>
      <c r="G87" s="16" t="n"/>
    </row>
    <row r="88">
      <c r="A88" s="16" t="n"/>
      <c r="B88" s="16" t="n"/>
      <c r="C88" s="16" t="n"/>
      <c r="D88" s="16" t="n"/>
      <c r="E88" s="16" t="n"/>
      <c r="F88" s="16" t="n"/>
      <c r="G88" s="16" t="n"/>
    </row>
    <row r="89">
      <c r="A89" s="16" t="n"/>
      <c r="B89" s="16" t="n"/>
      <c r="C89" s="16" t="n"/>
      <c r="D89" s="16" t="n"/>
      <c r="E89" s="16" t="n"/>
      <c r="F89" s="16" t="n"/>
      <c r="G89" s="16" t="n"/>
    </row>
    <row r="90">
      <c r="A90" s="16" t="n"/>
      <c r="B90" s="16" t="n"/>
      <c r="C90" s="16" t="n"/>
      <c r="D90" s="16" t="n"/>
      <c r="E90" s="16" t="n"/>
      <c r="F90" s="16" t="n"/>
      <c r="G90" s="16" t="n"/>
    </row>
    <row r="91">
      <c r="A91" s="16" t="n"/>
      <c r="B91" s="16" t="n"/>
      <c r="C91" s="16" t="n"/>
      <c r="D91" s="16" t="n"/>
      <c r="E91" s="16" t="n"/>
      <c r="F91" s="16" t="n"/>
      <c r="G91" s="16" t="n"/>
    </row>
    <row r="92">
      <c r="A92" s="16" t="n"/>
      <c r="B92" s="16" t="n"/>
      <c r="C92" s="16" t="n"/>
      <c r="D92" s="16" t="n"/>
      <c r="E92" s="16" t="n"/>
      <c r="F92" s="16" t="n"/>
      <c r="G92" s="16" t="n"/>
    </row>
    <row r="93">
      <c r="A93" s="16" t="n"/>
      <c r="B93" s="16" t="n"/>
      <c r="C93" s="16" t="n"/>
      <c r="D93" s="16" t="n"/>
      <c r="E93" s="16" t="n"/>
      <c r="F93" s="16" t="n"/>
      <c r="G93" s="16" t="n"/>
    </row>
    <row r="94">
      <c r="A94" s="16" t="n"/>
      <c r="B94" s="16" t="n"/>
      <c r="C94" s="16" t="n"/>
      <c r="D94" s="16" t="n"/>
      <c r="E94" s="16" t="n"/>
      <c r="F94" s="16" t="n"/>
      <c r="G94" s="16" t="n"/>
    </row>
    <row r="95">
      <c r="A95" s="16" t="n"/>
      <c r="B95" s="16" t="n"/>
      <c r="C95" s="16" t="n"/>
      <c r="D95" s="16" t="n"/>
      <c r="E95" s="16" t="n"/>
      <c r="F95" s="16" t="n"/>
      <c r="G95" s="16" t="n"/>
    </row>
    <row r="96">
      <c r="A96" s="16" t="n"/>
      <c r="B96" s="16" t="n"/>
      <c r="C96" s="16" t="n"/>
      <c r="D96" s="16" t="n"/>
      <c r="E96" s="16" t="n"/>
      <c r="F96" s="16" t="n"/>
      <c r="G96" s="16" t="n"/>
    </row>
    <row r="97">
      <c r="A97" s="16" t="n"/>
      <c r="B97" s="16" t="n"/>
      <c r="C97" s="16" t="n"/>
      <c r="D97" s="16" t="n"/>
      <c r="E97" s="16" t="n"/>
      <c r="F97" s="16" t="n"/>
      <c r="G97" s="16" t="n"/>
    </row>
    <row r="98">
      <c r="A98" s="16" t="n"/>
      <c r="B98" s="16" t="n"/>
      <c r="C98" s="16" t="n"/>
      <c r="D98" s="16" t="n"/>
      <c r="E98" s="16" t="n"/>
      <c r="F98" s="16" t="n"/>
      <c r="G98" s="16" t="n"/>
    </row>
    <row r="99">
      <c r="A99" s="16" t="n"/>
      <c r="B99" s="16" t="n"/>
      <c r="C99" s="16" t="n"/>
      <c r="D99" s="16" t="n"/>
      <c r="E99" s="16" t="n"/>
      <c r="F99" s="16" t="n"/>
      <c r="G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</row>
  </sheetData>
  <dataValidations count="432">
    <dataValidation allowBlank="0" showDropDown="0" showErrorMessage="1" showInputMessage="1" sqref="B25" type="list">
      <formula1>INDIRECT(IF($A50="APP1","APP1!$A$3:$A$200","APP!$A$3:$A$200"))</formula1>
    </dataValidation>
    <dataValidation allowBlank="0" showDropDown="0" showErrorMessage="1" showInputMessage="1" sqref="B20 B22 B24 B26 B28:B35" type="list">
      <formula1>INDIRECT(IF($A20="APP1","APP1!$A$3:$A$200","APP!$A$3:$A$200"))</formula1>
    </dataValidation>
    <dataValidation allowBlank="0" showDropDown="0" showErrorMessage="1" showInputMessage="1" sqref="B18:B19 B21 B23" type="list">
      <formula1>INDIRECT(IF($A32="APP1","APP1!$A$3:$A$200","APP!$A$3:$A$200"))</formula1>
    </dataValidation>
    <dataValidation allowBlank="0" showDropDown="0" showErrorMessage="1" showInputMessage="1" sqref="B2:B17 B27" type="list">
      <formula1>INDIRECT(IF(#REF!="APP1","APP1!$A$3:$A$200","APP!$A$3:$A$200"))</formula1>
    </dataValidation>
    <dataValidation allowBlank="0" prompt="=INDIRECT(IF($A500=&quot;APP1&quot;,&quot;APP1!$A$3:$A$17&quot;,&quot;APP!$A$3:$A$20&quot;))" promptTitle="参数名称公式" showDropDown="0" showErrorMessage="0" showInputMessage="0" sqref="B460" type="list">
      <formula1>INDIRECT(IF($A460="APP1","APP1!$A$3:$A$17","APP!$A$3:$A$20"))</formula1>
    </dataValidation>
    <dataValidation allowBlank="0" prompt="=INDIRECT(IF($A499=&quot;APP1&quot;,&quot;APP1!$A$3:$A$17&quot;,&quot;APP!$A$3:$A$20&quot;))" promptTitle="参数名称公式" showDropDown="0" showErrorMessage="0" showInputMessage="0" sqref="B459" type="list">
      <formula1>INDIRECT(IF($A459="APP1","APP1!$A$3:$A$17","APP!$A$3:$A$20"))</formula1>
    </dataValidation>
    <dataValidation allowBlank="0" prompt="=INDIRECT(IF($A498=&quot;APP1&quot;,&quot;APP1!$A$3:$A$17&quot;,&quot;APP!$A$3:$A$20&quot;))" promptTitle="参数名称公式" showDropDown="0" showErrorMessage="0" showInputMessage="0" sqref="B458" type="list">
      <formula1>INDIRECT(IF($A458="APP1","APP1!$A$3:$A$17","APP!$A$3:$A$20"))</formula1>
    </dataValidation>
    <dataValidation allowBlank="0" prompt="=INDIRECT(IF($A497=&quot;APP1&quot;,&quot;APP1!$A$3:$A$17&quot;,&quot;APP!$A$3:$A$20&quot;))" promptTitle="参数名称公式" showDropDown="0" showErrorMessage="0" showInputMessage="0" sqref="B457" type="list">
      <formula1>INDIRECT(IF($A457="APP1","APP1!$A$3:$A$17","APP!$A$3:$A$20"))</formula1>
    </dataValidation>
    <dataValidation allowBlank="0" prompt="=INDIRECT(IF($A496=&quot;APP1&quot;,&quot;APP1!$A$3:$A$17&quot;,&quot;APP!$A$3:$A$20&quot;))" promptTitle="参数名称公式" showDropDown="0" showErrorMessage="0" showInputMessage="0" sqref="B456" type="list">
      <formula1>INDIRECT(IF($A456="APP1","APP1!$A$3:$A$17","APP!$A$3:$A$20"))</formula1>
    </dataValidation>
    <dataValidation allowBlank="0" prompt="=INDIRECT(IF($A495=&quot;APP1&quot;,&quot;APP1!$A$3:$A$17&quot;,&quot;APP!$A$3:$A$20&quot;))" promptTitle="参数名称公式" showDropDown="0" showErrorMessage="0" showInputMessage="0" sqref="B455" type="list">
      <formula1>INDIRECT(IF($A455="APP1","APP1!$A$3:$A$17","APP!$A$3:$A$20"))</formula1>
    </dataValidation>
    <dataValidation allowBlank="0" prompt="=INDIRECT(IF($A494=&quot;APP1&quot;,&quot;APP1!$A$3:$A$17&quot;,&quot;APP!$A$3:$A$20&quot;))" promptTitle="参数名称公式" showDropDown="0" showErrorMessage="0" showInputMessage="0" sqref="B454" type="list">
      <formula1>INDIRECT(IF($A454="APP1","APP1!$A$3:$A$17","APP!$A$3:$A$20"))</formula1>
    </dataValidation>
    <dataValidation allowBlank="0" prompt="=INDIRECT(IF($A493=&quot;APP1&quot;,&quot;APP1!$A$3:$A$17&quot;,&quot;APP!$A$3:$A$20&quot;))" promptTitle="参数名称公式" showDropDown="0" showErrorMessage="0" showInputMessage="0" sqref="B453" type="list">
      <formula1>INDIRECT(IF($A453="APP1","APP1!$A$3:$A$17","APP!$A$3:$A$20"))</formula1>
    </dataValidation>
    <dataValidation allowBlank="0" prompt="=INDIRECT(IF($A492=&quot;APP1&quot;,&quot;APP1!$A$3:$A$17&quot;,&quot;APP!$A$3:$A$20&quot;))" promptTitle="参数名称公式" showDropDown="0" showErrorMessage="0" showInputMessage="0" sqref="B452" type="list">
      <formula1>INDIRECT(IF($A452="APP1","APP1!$A$3:$A$17","APP!$A$3:$A$20"))</formula1>
    </dataValidation>
    <dataValidation allowBlank="0" prompt="=INDIRECT(IF($A491=&quot;APP1&quot;,&quot;APP1!$A$3:$A$17&quot;,&quot;APP!$A$3:$A$20&quot;))" promptTitle="参数名称公式" showDropDown="0" showErrorMessage="0" showInputMessage="0" sqref="B451" type="list">
      <formula1>INDIRECT(IF($A451="APP1","APP1!$A$3:$A$17","APP!$A$3:$A$20"))</formula1>
    </dataValidation>
    <dataValidation allowBlank="0" prompt="=INDIRECT(IF($A490=&quot;APP1&quot;,&quot;APP1!$A$3:$A$17&quot;,&quot;APP!$A$3:$A$20&quot;))" promptTitle="参数名称公式" showDropDown="0" showErrorMessage="0" showInputMessage="0" sqref="B450" type="list">
      <formula1>INDIRECT(IF($A450="APP1","APP1!$A$3:$A$17","APP!$A$3:$A$20"))</formula1>
    </dataValidation>
    <dataValidation allowBlank="0" prompt="=INDIRECT(IF($A489=&quot;APP1&quot;,&quot;APP1!$A$3:$A$17&quot;,&quot;APP!$A$3:$A$20&quot;))" promptTitle="参数名称公式" showDropDown="0" showErrorMessage="0" showInputMessage="0" sqref="B449" type="list">
      <formula1>INDIRECT(IF($A449="APP1","APP1!$A$3:$A$17","APP!$A$3:$A$20"))</formula1>
    </dataValidation>
    <dataValidation allowBlank="0" prompt="=INDIRECT(IF($A488=&quot;APP1&quot;,&quot;APP1!$A$3:$A$17&quot;,&quot;APP!$A$3:$A$20&quot;))" promptTitle="参数名称公式" showDropDown="0" showErrorMessage="0" showInputMessage="0" sqref="B448" type="list">
      <formula1>INDIRECT(IF($A448="APP1","APP1!$A$3:$A$17","APP!$A$3:$A$20"))</formula1>
    </dataValidation>
    <dataValidation allowBlank="0" prompt="=INDIRECT(IF($A487=&quot;APP1&quot;,&quot;APP1!$A$3:$A$17&quot;,&quot;APP!$A$3:$A$20&quot;))" promptTitle="参数名称公式" showDropDown="0" showErrorMessage="0" showInputMessage="0" sqref="B447" type="list">
      <formula1>INDIRECT(IF($A447="APP1","APP1!$A$3:$A$17","APP!$A$3:$A$20"))</formula1>
    </dataValidation>
    <dataValidation allowBlank="0" prompt="=INDIRECT(IF($A486=&quot;APP1&quot;,&quot;APP1!$A$3:$A$17&quot;,&quot;APP!$A$3:$A$20&quot;))" promptTitle="参数名称公式" showDropDown="0" showErrorMessage="0" showInputMessage="0" sqref="B446" type="list">
      <formula1>INDIRECT(IF($A446="APP1","APP1!$A$3:$A$17","APP!$A$3:$A$20"))</formula1>
    </dataValidation>
    <dataValidation allowBlank="0" prompt="=INDIRECT(IF($A485=&quot;APP1&quot;,&quot;APP1!$A$3:$A$17&quot;,&quot;APP!$A$3:$A$20&quot;))" promptTitle="参数名称公式" showDropDown="0" showErrorMessage="0" showInputMessage="0" sqref="B445" type="list">
      <formula1>INDIRECT(IF($A445="APP1","APP1!$A$3:$A$17","APP!$A$3:$A$20"))</formula1>
    </dataValidation>
    <dataValidation allowBlank="0" prompt="=INDIRECT(IF($A484=&quot;APP1&quot;,&quot;APP1!$A$3:$A$17&quot;,&quot;APP!$A$3:$A$20&quot;))" promptTitle="参数名称公式" showDropDown="0" showErrorMessage="0" showInputMessage="0" sqref="B444" type="list">
      <formula1>INDIRECT(IF($A444="APP1","APP1!$A$3:$A$17","APP!$A$3:$A$20"))</formula1>
    </dataValidation>
    <dataValidation allowBlank="0" prompt="=INDIRECT(IF($A483=&quot;APP1&quot;,&quot;APP1!$A$3:$A$17&quot;,&quot;APP!$A$3:$A$20&quot;))" promptTitle="参数名称公式" showDropDown="0" showErrorMessage="0" showInputMessage="0" sqref="B443" type="list">
      <formula1>INDIRECT(IF($A443="APP1","APP1!$A$3:$A$17","APP!$A$3:$A$20"))</formula1>
    </dataValidation>
    <dataValidation allowBlank="0" prompt="=INDIRECT(IF($A482=&quot;APP1&quot;,&quot;APP1!$A$3:$A$17&quot;,&quot;APP!$A$3:$A$20&quot;))" promptTitle="参数名称公式" showDropDown="0" showErrorMessage="0" showInputMessage="0" sqref="B442" type="list">
      <formula1>INDIRECT(IF($A442="APP1","APP1!$A$3:$A$17","APP!$A$3:$A$20"))</formula1>
    </dataValidation>
    <dataValidation allowBlank="0" prompt="=INDIRECT(IF($A481=&quot;APP1&quot;,&quot;APP1!$A$3:$A$17&quot;,&quot;APP!$A$3:$A$20&quot;))" promptTitle="参数名称公式" showDropDown="0" showErrorMessage="0" showInputMessage="0" sqref="B441" type="list">
      <formula1>INDIRECT(IF($A441="APP1","APP1!$A$3:$A$17","APP!$A$3:$A$20"))</formula1>
    </dataValidation>
    <dataValidation allowBlank="0" prompt="=INDIRECT(IF($A480=&quot;APP1&quot;,&quot;APP1!$A$3:$A$17&quot;,&quot;APP!$A$3:$A$20&quot;))" promptTitle="参数名称公式" showDropDown="0" showErrorMessage="0" showInputMessage="0" sqref="B440" type="list">
      <formula1>INDIRECT(IF($A440="APP1","APP1!$A$3:$A$17","APP!$A$3:$A$20"))</formula1>
    </dataValidation>
    <dataValidation allowBlank="0" prompt="=INDIRECT(IF($A479=&quot;APP1&quot;,&quot;APP1!$A$3:$A$17&quot;,&quot;APP!$A$3:$A$20&quot;))" promptTitle="参数名称公式" showDropDown="0" showErrorMessage="0" showInputMessage="0" sqref="B439" type="list">
      <formula1>INDIRECT(IF($A439="APP1","APP1!$A$3:$A$17","APP!$A$3:$A$20"))</formula1>
    </dataValidation>
    <dataValidation allowBlank="0" prompt="=INDIRECT(IF($A478=&quot;APP1&quot;,&quot;APP1!$A$3:$A$17&quot;,&quot;APP!$A$3:$A$20&quot;))" promptTitle="参数名称公式" showDropDown="0" showErrorMessage="0" showInputMessage="0" sqref="B438" type="list">
      <formula1>INDIRECT(IF($A438="APP1","APP1!$A$3:$A$17","APP!$A$3:$A$20"))</formula1>
    </dataValidation>
    <dataValidation allowBlank="0" prompt="=INDIRECT(IF($A477=&quot;APP1&quot;,&quot;APP1!$A$3:$A$17&quot;,&quot;APP!$A$3:$A$20&quot;))" promptTitle="参数名称公式" showDropDown="0" showErrorMessage="0" showInputMessage="0" sqref="B437" type="list">
      <formula1>INDIRECT(IF($A437="APP1","APP1!$A$3:$A$17","APP!$A$3:$A$20"))</formula1>
    </dataValidation>
    <dataValidation allowBlank="0" prompt="=INDIRECT(IF($A476=&quot;APP1&quot;,&quot;APP1!$A$3:$A$17&quot;,&quot;APP!$A$3:$A$20&quot;))" promptTitle="参数名称公式" showDropDown="0" showErrorMessage="0" showInputMessage="0" sqref="B436" type="list">
      <formula1>INDIRECT(IF($A436="APP1","APP1!$A$3:$A$17","APP!$A$3:$A$20"))</formula1>
    </dataValidation>
    <dataValidation allowBlank="0" prompt="=INDIRECT(IF($A475=&quot;APP1&quot;,&quot;APP1!$A$3:$A$17&quot;,&quot;APP!$A$3:$A$20&quot;))" promptTitle="参数名称公式" showDropDown="0" showErrorMessage="0" showInputMessage="0" sqref="B435" type="list">
      <formula1>INDIRECT(IF($A435="APP1","APP1!$A$3:$A$17","APP!$A$3:$A$20"))</formula1>
    </dataValidation>
    <dataValidation allowBlank="0" prompt="=INDIRECT(IF($A474=&quot;APP1&quot;,&quot;APP1!$A$3:$A$17&quot;,&quot;APP!$A$3:$A$20&quot;))" promptTitle="参数名称公式" showDropDown="0" showErrorMessage="0" showInputMessage="0" sqref="B434" type="list">
      <formula1>INDIRECT(IF($A434="APP1","APP1!$A$3:$A$17","APP!$A$3:$A$20"))</formula1>
    </dataValidation>
    <dataValidation allowBlank="0" prompt="=INDIRECT(IF($A473=&quot;APP1&quot;,&quot;APP1!$A$3:$A$17&quot;,&quot;APP!$A$3:$A$20&quot;))" promptTitle="参数名称公式" showDropDown="0" showErrorMessage="0" showInputMessage="0" sqref="B433" type="list">
      <formula1>INDIRECT(IF($A433="APP1","APP1!$A$3:$A$17","APP!$A$3:$A$20"))</formula1>
    </dataValidation>
    <dataValidation allowBlank="0" prompt="=INDIRECT(IF($A472=&quot;APP1&quot;,&quot;APP1!$A$3:$A$17&quot;,&quot;APP!$A$3:$A$20&quot;))" promptTitle="参数名称公式" showDropDown="0" showErrorMessage="0" showInputMessage="0" sqref="B432" type="list">
      <formula1>INDIRECT(IF($A432="APP1","APP1!$A$3:$A$17","APP!$A$3:$A$20"))</formula1>
    </dataValidation>
    <dataValidation allowBlank="0" prompt="=INDIRECT(IF($A471=&quot;APP1&quot;,&quot;APP1!$A$3:$A$17&quot;,&quot;APP!$A$3:$A$20&quot;))" promptTitle="参数名称公式" showDropDown="0" showErrorMessage="0" showInputMessage="0" sqref="B431" type="list">
      <formula1>INDIRECT(IF($A431="APP1","APP1!$A$3:$A$17","APP!$A$3:$A$20"))</formula1>
    </dataValidation>
    <dataValidation allowBlank="0" prompt="=INDIRECT(IF($A470=&quot;APP1&quot;,&quot;APP1!$A$3:$A$17&quot;,&quot;APP!$A$3:$A$20&quot;))" promptTitle="参数名称公式" showDropDown="0" showErrorMessage="0" showInputMessage="0" sqref="B430" type="list">
      <formula1>INDIRECT(IF($A430="APP1","APP1!$A$3:$A$17","APP!$A$3:$A$20"))</formula1>
    </dataValidation>
    <dataValidation allowBlank="0" prompt="=INDIRECT(IF($A469=&quot;APP1&quot;,&quot;APP1!$A$3:$A$17&quot;,&quot;APP!$A$3:$A$20&quot;))" promptTitle="参数名称公式" showDropDown="0" showErrorMessage="0" showInputMessage="0" sqref="B429" type="list">
      <formula1>INDIRECT(IF($A429="APP1","APP1!$A$3:$A$17","APP!$A$3:$A$20"))</formula1>
    </dataValidation>
    <dataValidation allowBlank="0" prompt="=INDIRECT(IF($A468=&quot;APP1&quot;,&quot;APP1!$A$3:$A$17&quot;,&quot;APP!$A$3:$A$20&quot;))" promptTitle="参数名称公式" showDropDown="0" showErrorMessage="0" showInputMessage="0" sqref="B428" type="list">
      <formula1>INDIRECT(IF($A428="APP1","APP1!$A$3:$A$17","APP!$A$3:$A$20"))</formula1>
    </dataValidation>
    <dataValidation allowBlank="0" prompt="=INDIRECT(IF($A467=&quot;APP1&quot;,&quot;APP1!$A$3:$A$17&quot;,&quot;APP!$A$3:$A$20&quot;))" promptTitle="参数名称公式" showDropDown="0" showErrorMessage="0" showInputMessage="0" sqref="B427" type="list">
      <formula1>INDIRECT(IF($A427="APP1","APP1!$A$3:$A$17","APP!$A$3:$A$20"))</formula1>
    </dataValidation>
    <dataValidation allowBlank="0" prompt="=INDIRECT(IF($A466=&quot;APP1&quot;,&quot;APP1!$A$3:$A$17&quot;,&quot;APP!$A$3:$A$20&quot;))" promptTitle="参数名称公式" showDropDown="0" showErrorMessage="0" showInputMessage="0" sqref="B426" type="list">
      <formula1>INDIRECT(IF($A426="APP1","APP1!$A$3:$A$17","APP!$A$3:$A$20"))</formula1>
    </dataValidation>
    <dataValidation allowBlank="0" prompt="=INDIRECT(IF($A465=&quot;APP1&quot;,&quot;APP1!$A$3:$A$17&quot;,&quot;APP!$A$3:$A$20&quot;))" promptTitle="参数名称公式" showDropDown="0" showErrorMessage="0" showInputMessage="0" sqref="B425" type="list">
      <formula1>INDIRECT(IF($A425="APP1","APP1!$A$3:$A$17","APP!$A$3:$A$20"))</formula1>
    </dataValidation>
    <dataValidation allowBlank="0" prompt="=INDIRECT(IF($A464=&quot;APP1&quot;,&quot;APP1!$A$3:$A$17&quot;,&quot;APP!$A$3:$A$20&quot;))" promptTitle="参数名称公式" showDropDown="0" showErrorMessage="0" showInputMessage="0" sqref="B424" type="list">
      <formula1>INDIRECT(IF($A424="APP1","APP1!$A$3:$A$17","APP!$A$3:$A$20"))</formula1>
    </dataValidation>
    <dataValidation allowBlank="0" prompt="=INDIRECT(IF($A463=&quot;APP1&quot;,&quot;APP1!$A$3:$A$17&quot;,&quot;APP!$A$3:$A$20&quot;))" promptTitle="参数名称公式" showDropDown="0" showErrorMessage="0" showInputMessage="0" sqref="B423" type="list">
      <formula1>INDIRECT(IF($A423="APP1","APP1!$A$3:$A$17","APP!$A$3:$A$20"))</formula1>
    </dataValidation>
    <dataValidation allowBlank="0" prompt="=INDIRECT(IF($A462=&quot;APP1&quot;,&quot;APP1!$A$3:$A$17&quot;,&quot;APP!$A$3:$A$20&quot;))" promptTitle="参数名称公式" showDropDown="0" showErrorMessage="0" showInputMessage="0" sqref="B422" type="list">
      <formula1>INDIRECT(IF($A422="APP1","APP1!$A$3:$A$17","APP!$A$3:$A$20"))</formula1>
    </dataValidation>
    <dataValidation allowBlank="0" prompt="=INDIRECT(IF($A461=&quot;APP1&quot;,&quot;APP1!$A$3:$A$17&quot;,&quot;APP!$A$3:$A$20&quot;))" promptTitle="参数名称公式" showDropDown="0" showErrorMessage="0" showInputMessage="0" sqref="B421" type="list">
      <formula1>INDIRECT(IF($A421="APP1","APP1!$A$3:$A$17","APP!$A$3:$A$20"))</formula1>
    </dataValidation>
    <dataValidation allowBlank="0" prompt="=INDIRECT(IF($A460=&quot;APP1&quot;,&quot;APP1!$A$3:$A$17&quot;,&quot;APP!$A$3:$A$20&quot;))" promptTitle="参数名称公式" showDropDown="0" showErrorMessage="0" showInputMessage="0" sqref="B420" type="list">
      <formula1>INDIRECT(IF($A420="APP1","APP1!$A$3:$A$17","APP!$A$3:$A$20"))</formula1>
    </dataValidation>
    <dataValidation allowBlank="0" prompt="=INDIRECT(IF($A459=&quot;APP1&quot;,&quot;APP1!$A$3:$A$17&quot;,&quot;APP!$A$3:$A$20&quot;))" promptTitle="参数名称公式" showDropDown="0" showErrorMessage="0" showInputMessage="0" sqref="B419" type="list">
      <formula1>INDIRECT(IF($A419="APP1","APP1!$A$3:$A$17","APP!$A$3:$A$20"))</formula1>
    </dataValidation>
    <dataValidation allowBlank="0" prompt="=INDIRECT(IF($A458=&quot;APP1&quot;,&quot;APP1!$A$3:$A$17&quot;,&quot;APP!$A$3:$A$20&quot;))" promptTitle="参数名称公式" showDropDown="0" showErrorMessage="0" showInputMessage="0" sqref="B418" type="list">
      <formula1>INDIRECT(IF($A418="APP1","APP1!$A$3:$A$17","APP!$A$3:$A$20"))</formula1>
    </dataValidation>
    <dataValidation allowBlank="0" prompt="=INDIRECT(IF($A457=&quot;APP1&quot;,&quot;APP1!$A$3:$A$17&quot;,&quot;APP!$A$3:$A$20&quot;))" promptTitle="参数名称公式" showDropDown="0" showErrorMessage="0" showInputMessage="0" sqref="B417" type="list">
      <formula1>INDIRECT(IF($A417="APP1","APP1!$A$3:$A$17","APP!$A$3:$A$20"))</formula1>
    </dataValidation>
    <dataValidation allowBlank="0" prompt="=INDIRECT(IF($A456=&quot;APP1&quot;,&quot;APP1!$A$3:$A$17&quot;,&quot;APP!$A$3:$A$20&quot;))" promptTitle="参数名称公式" showDropDown="0" showErrorMessage="0" showInputMessage="0" sqref="B416" type="list">
      <formula1>INDIRECT(IF($A416="APP1","APP1!$A$3:$A$17","APP!$A$3:$A$20"))</formula1>
    </dataValidation>
    <dataValidation allowBlank="0" prompt="=INDIRECT(IF($A455=&quot;APP1&quot;,&quot;APP1!$A$3:$A$17&quot;,&quot;APP!$A$3:$A$20&quot;))" promptTitle="参数名称公式" showDropDown="0" showErrorMessage="0" showInputMessage="0" sqref="B415" type="list">
      <formula1>INDIRECT(IF($A415="APP1","APP1!$A$3:$A$17","APP!$A$3:$A$20"))</formula1>
    </dataValidation>
    <dataValidation allowBlank="0" prompt="=INDIRECT(IF($A454=&quot;APP1&quot;,&quot;APP1!$A$3:$A$17&quot;,&quot;APP!$A$3:$A$20&quot;))" promptTitle="参数名称公式" showDropDown="0" showErrorMessage="0" showInputMessage="0" sqref="B414" type="list">
      <formula1>INDIRECT(IF($A414="APP1","APP1!$A$3:$A$17","APP!$A$3:$A$20"))</formula1>
    </dataValidation>
    <dataValidation allowBlank="0" prompt="=INDIRECT(IF($A453=&quot;APP1&quot;,&quot;APP1!$A$3:$A$17&quot;,&quot;APP!$A$3:$A$20&quot;))" promptTitle="参数名称公式" showDropDown="0" showErrorMessage="0" showInputMessage="0" sqref="B413" type="list">
      <formula1>INDIRECT(IF($A413="APP1","APP1!$A$3:$A$17","APP!$A$3:$A$20"))</formula1>
    </dataValidation>
    <dataValidation allowBlank="0" prompt="=INDIRECT(IF($A452=&quot;APP1&quot;,&quot;APP1!$A$3:$A$17&quot;,&quot;APP!$A$3:$A$20&quot;))" promptTitle="参数名称公式" showDropDown="0" showErrorMessage="0" showInputMessage="0" sqref="B412" type="list">
      <formula1>INDIRECT(IF($A412="APP1","APP1!$A$3:$A$17","APP!$A$3:$A$20"))</formula1>
    </dataValidation>
    <dataValidation allowBlank="0" prompt="=INDIRECT(IF($A451=&quot;APP1&quot;,&quot;APP1!$A$3:$A$17&quot;,&quot;APP!$A$3:$A$20&quot;))" promptTitle="参数名称公式" showDropDown="0" showErrorMessage="0" showInputMessage="0" sqref="B411" type="list">
      <formula1>INDIRECT(IF($A411="APP1","APP1!$A$3:$A$17","APP!$A$3:$A$20"))</formula1>
    </dataValidation>
    <dataValidation allowBlank="0" prompt="=INDIRECT(IF($A450=&quot;APP1&quot;,&quot;APP1!$A$3:$A$17&quot;,&quot;APP!$A$3:$A$20&quot;))" promptTitle="参数名称公式" showDropDown="0" showErrorMessage="0" showInputMessage="0" sqref="B410" type="list">
      <formula1>INDIRECT(IF($A410="APP1","APP1!$A$3:$A$17","APP!$A$3:$A$20"))</formula1>
    </dataValidation>
    <dataValidation allowBlank="0" prompt="=INDIRECT(IF($A449=&quot;APP1&quot;,&quot;APP1!$A$3:$A$17&quot;,&quot;APP!$A$3:$A$20&quot;))" promptTitle="参数名称公式" showDropDown="0" showErrorMessage="0" showInputMessage="0" sqref="B409" type="list">
      <formula1>INDIRECT(IF($A409="APP1","APP1!$A$3:$A$17","APP!$A$3:$A$20"))</formula1>
    </dataValidation>
    <dataValidation allowBlank="0" prompt="=INDIRECT(IF($A448=&quot;APP1&quot;,&quot;APP1!$A$3:$A$17&quot;,&quot;APP!$A$3:$A$20&quot;))" promptTitle="参数名称公式" showDropDown="0" showErrorMessage="0" showInputMessage="0" sqref="B408" type="list">
      <formula1>INDIRECT(IF($A408="APP1","APP1!$A$3:$A$17","APP!$A$3:$A$20"))</formula1>
    </dataValidation>
    <dataValidation allowBlank="0" prompt="=INDIRECT(IF($A447=&quot;APP1&quot;,&quot;APP1!$A$3:$A$17&quot;,&quot;APP!$A$3:$A$20&quot;))" promptTitle="参数名称公式" showDropDown="0" showErrorMessage="0" showInputMessage="0" sqref="B407" type="list">
      <formula1>INDIRECT(IF($A407="APP1","APP1!$A$3:$A$17","APP!$A$3:$A$20"))</formula1>
    </dataValidation>
    <dataValidation allowBlank="0" prompt="=INDIRECT(IF($A446=&quot;APP1&quot;,&quot;APP1!$A$3:$A$17&quot;,&quot;APP!$A$3:$A$20&quot;))" promptTitle="参数名称公式" showDropDown="0" showErrorMessage="0" showInputMessage="0" sqref="B406" type="list">
      <formula1>INDIRECT(IF($A406="APP1","APP1!$A$3:$A$17","APP!$A$3:$A$20"))</formula1>
    </dataValidation>
    <dataValidation allowBlank="0" prompt="=INDIRECT(IF($A445=&quot;APP1&quot;,&quot;APP1!$A$3:$A$17&quot;,&quot;APP!$A$3:$A$20&quot;))" promptTitle="参数名称公式" showDropDown="0" showErrorMessage="0" showInputMessage="0" sqref="B405" type="list">
      <formula1>INDIRECT(IF($A405="APP1","APP1!$A$3:$A$17","APP!$A$3:$A$20"))</formula1>
    </dataValidation>
    <dataValidation allowBlank="0" prompt="=INDIRECT(IF($A444=&quot;APP1&quot;,&quot;APP1!$A$3:$A$17&quot;,&quot;APP!$A$3:$A$20&quot;))" promptTitle="参数名称公式" showDropDown="0" showErrorMessage="0" showInputMessage="0" sqref="B404" type="list">
      <formula1>INDIRECT(IF($A404="APP1","APP1!$A$3:$A$17","APP!$A$3:$A$20"))</formula1>
    </dataValidation>
    <dataValidation allowBlank="0" prompt="=INDIRECT(IF($A443=&quot;APP1&quot;,&quot;APP1!$A$3:$A$17&quot;,&quot;APP!$A$3:$A$20&quot;))" promptTitle="参数名称公式" showDropDown="0" showErrorMessage="0" showInputMessage="0" sqref="B403" type="list">
      <formula1>INDIRECT(IF($A403="APP1","APP1!$A$3:$A$17","APP!$A$3:$A$20"))</formula1>
    </dataValidation>
    <dataValidation allowBlank="0" prompt="=INDIRECT(IF($A442=&quot;APP1&quot;,&quot;APP1!$A$3:$A$17&quot;,&quot;APP!$A$3:$A$20&quot;))" promptTitle="参数名称公式" showDropDown="0" showErrorMessage="0" showInputMessage="0" sqref="B402" type="list">
      <formula1>INDIRECT(IF($A402="APP1","APP1!$A$3:$A$17","APP!$A$3:$A$20"))</formula1>
    </dataValidation>
    <dataValidation allowBlank="0" prompt="=INDIRECT(IF($A441=&quot;APP1&quot;,&quot;APP1!$A$3:$A$17&quot;,&quot;APP!$A$3:$A$20&quot;))" promptTitle="参数名称公式" showDropDown="0" showErrorMessage="0" showInputMessage="0" sqref="B401" type="list">
      <formula1>INDIRECT(IF($A401="APP1","APP1!$A$3:$A$17","APP!$A$3:$A$20"))</formula1>
    </dataValidation>
    <dataValidation allowBlank="0" prompt="=INDIRECT(IF($A440=&quot;APP1&quot;,&quot;APP1!$A$3:$A$17&quot;,&quot;APP!$A$3:$A$20&quot;))" promptTitle="参数名称公式" showDropDown="0" showErrorMessage="0" showInputMessage="0" sqref="B400" type="list">
      <formula1>INDIRECT(IF($A400="APP1","APP1!$A$3:$A$17","APP!$A$3:$A$20"))</formula1>
    </dataValidation>
    <dataValidation allowBlank="0" prompt="=INDIRECT(IF($A439=&quot;APP1&quot;,&quot;APP1!$A$3:$A$17&quot;,&quot;APP!$A$3:$A$20&quot;))" promptTitle="参数名称公式" showDropDown="0" showErrorMessage="0" showInputMessage="0" sqref="B399" type="list">
      <formula1>INDIRECT(IF($A399="APP1","APP1!$A$3:$A$17","APP!$A$3:$A$20"))</formula1>
    </dataValidation>
    <dataValidation allowBlank="0" prompt="=INDIRECT(IF($A438=&quot;APP1&quot;,&quot;APP1!$A$3:$A$17&quot;,&quot;APP!$A$3:$A$20&quot;))" promptTitle="参数名称公式" showDropDown="0" showErrorMessage="0" showInputMessage="0" sqref="B398" type="list">
      <formula1>INDIRECT(IF($A398="APP1","APP1!$A$3:$A$17","APP!$A$3:$A$20"))</formula1>
    </dataValidation>
    <dataValidation allowBlank="0" prompt="=INDIRECT(IF($A437=&quot;APP1&quot;,&quot;APP1!$A$3:$A$17&quot;,&quot;APP!$A$3:$A$20&quot;))" promptTitle="参数名称公式" showDropDown="0" showErrorMessage="0" showInputMessage="0" sqref="B397" type="list">
      <formula1>INDIRECT(IF($A397="APP1","APP1!$A$3:$A$17","APP!$A$3:$A$20"))</formula1>
    </dataValidation>
    <dataValidation allowBlank="0" prompt="=INDIRECT(IF($A436=&quot;APP1&quot;,&quot;APP1!$A$3:$A$17&quot;,&quot;APP!$A$3:$A$20&quot;))" promptTitle="参数名称公式" showDropDown="0" showErrorMessage="0" showInputMessage="0" sqref="B396" type="list">
      <formula1>INDIRECT(IF($A396="APP1","APP1!$A$3:$A$17","APP!$A$3:$A$20"))</formula1>
    </dataValidation>
    <dataValidation allowBlank="0" prompt="=INDIRECT(IF($A435=&quot;APP1&quot;,&quot;APP1!$A$3:$A$17&quot;,&quot;APP!$A$3:$A$20&quot;))" promptTitle="参数名称公式" showDropDown="0" showErrorMessage="0" showInputMessage="0" sqref="B395" type="list">
      <formula1>INDIRECT(IF($A395="APP1","APP1!$A$3:$A$17","APP!$A$3:$A$20"))</formula1>
    </dataValidation>
    <dataValidation allowBlank="0" prompt="=INDIRECT(IF($A434=&quot;APP1&quot;,&quot;APP1!$A$3:$A$17&quot;,&quot;APP!$A$3:$A$20&quot;))" promptTitle="参数名称公式" showDropDown="0" showErrorMessage="0" showInputMessage="0" sqref="B394" type="list">
      <formula1>INDIRECT(IF($A394="APP1","APP1!$A$3:$A$17","APP!$A$3:$A$20"))</formula1>
    </dataValidation>
    <dataValidation allowBlank="0" prompt="=INDIRECT(IF($A433=&quot;APP1&quot;,&quot;APP1!$A$3:$A$17&quot;,&quot;APP!$A$3:$A$20&quot;))" promptTitle="参数名称公式" showDropDown="0" showErrorMessage="0" showInputMessage="0" sqref="B393" type="list">
      <formula1>INDIRECT(IF($A393="APP1","APP1!$A$3:$A$17","APP!$A$3:$A$20"))</formula1>
    </dataValidation>
    <dataValidation allowBlank="0" prompt="=INDIRECT(IF($A432=&quot;APP1&quot;,&quot;APP1!$A$3:$A$17&quot;,&quot;APP!$A$3:$A$20&quot;))" promptTitle="参数名称公式" showDropDown="0" showErrorMessage="0" showInputMessage="0" sqref="B392" type="list">
      <formula1>INDIRECT(IF($A392="APP1","APP1!$A$3:$A$17","APP!$A$3:$A$20"))</formula1>
    </dataValidation>
    <dataValidation allowBlank="0" prompt="=INDIRECT(IF($A431=&quot;APP1&quot;,&quot;APP1!$A$3:$A$17&quot;,&quot;APP!$A$3:$A$20&quot;))" promptTitle="参数名称公式" showDropDown="0" showErrorMessage="0" showInputMessage="0" sqref="B391" type="list">
      <formula1>INDIRECT(IF($A391="APP1","APP1!$A$3:$A$17","APP!$A$3:$A$20"))</formula1>
    </dataValidation>
    <dataValidation allowBlank="0" prompt="=INDIRECT(IF($A430=&quot;APP1&quot;,&quot;APP1!$A$3:$A$17&quot;,&quot;APP!$A$3:$A$20&quot;))" promptTitle="参数名称公式" showDropDown="0" showErrorMessage="0" showInputMessage="0" sqref="B390" type="list">
      <formula1>INDIRECT(IF($A390="APP1","APP1!$A$3:$A$17","APP!$A$3:$A$20"))</formula1>
    </dataValidation>
    <dataValidation allowBlank="0" prompt="=INDIRECT(IF($A429=&quot;APP1&quot;,&quot;APP1!$A$3:$A$17&quot;,&quot;APP!$A$3:$A$20&quot;))" promptTitle="参数名称公式" showDropDown="0" showErrorMessage="0" showInputMessage="0" sqref="B389" type="list">
      <formula1>INDIRECT(IF($A389="APP1","APP1!$A$3:$A$17","APP!$A$3:$A$20"))</formula1>
    </dataValidation>
    <dataValidation allowBlank="0" prompt="=INDIRECT(IF($A428=&quot;APP1&quot;,&quot;APP1!$A$3:$A$17&quot;,&quot;APP!$A$3:$A$20&quot;))" promptTitle="参数名称公式" showDropDown="0" showErrorMessage="0" showInputMessage="0" sqref="B388" type="list">
      <formula1>INDIRECT(IF($A388="APP1","APP1!$A$3:$A$17","APP!$A$3:$A$20"))</formula1>
    </dataValidation>
    <dataValidation allowBlank="0" prompt="=INDIRECT(IF($A427=&quot;APP1&quot;,&quot;APP1!$A$3:$A$17&quot;,&quot;APP!$A$3:$A$20&quot;))" promptTitle="参数名称公式" showDropDown="0" showErrorMessage="0" showInputMessage="0" sqref="B387" type="list">
      <formula1>INDIRECT(IF($A387="APP1","APP1!$A$3:$A$17","APP!$A$3:$A$20"))</formula1>
    </dataValidation>
    <dataValidation allowBlank="0" prompt="=INDIRECT(IF($A426=&quot;APP1&quot;,&quot;APP1!$A$3:$A$17&quot;,&quot;APP!$A$3:$A$20&quot;))" promptTitle="参数名称公式" showDropDown="0" showErrorMessage="0" showInputMessage="0" sqref="B386" type="list">
      <formula1>INDIRECT(IF($A386="APP1","APP1!$A$3:$A$17","APP!$A$3:$A$20"))</formula1>
    </dataValidation>
    <dataValidation allowBlank="0" prompt="=INDIRECT(IF($A425=&quot;APP1&quot;,&quot;APP1!$A$3:$A$17&quot;,&quot;APP!$A$3:$A$20&quot;))" promptTitle="参数名称公式" showDropDown="0" showErrorMessage="0" showInputMessage="0" sqref="B385" type="list">
      <formula1>INDIRECT(IF($A385="APP1","APP1!$A$3:$A$17","APP!$A$3:$A$20"))</formula1>
    </dataValidation>
    <dataValidation allowBlank="0" prompt="=INDIRECT(IF($A424=&quot;APP1&quot;,&quot;APP1!$A$3:$A$17&quot;,&quot;APP!$A$3:$A$20&quot;))" promptTitle="参数名称公式" showDropDown="0" showErrorMessage="0" showInputMessage="0" sqref="B384" type="list">
      <formula1>INDIRECT(IF($A384="APP1","APP1!$A$3:$A$17","APP!$A$3:$A$20"))</formula1>
    </dataValidation>
    <dataValidation allowBlank="0" prompt="=INDIRECT(IF($A423=&quot;APP1&quot;,&quot;APP1!$A$3:$A$17&quot;,&quot;APP!$A$3:$A$20&quot;))" promptTitle="参数名称公式" showDropDown="0" showErrorMessage="0" showInputMessage="0" sqref="B383" type="list">
      <formula1>INDIRECT(IF($A383="APP1","APP1!$A$3:$A$17","APP!$A$3:$A$20"))</formula1>
    </dataValidation>
    <dataValidation allowBlank="0" prompt="=INDIRECT(IF($A422=&quot;APP1&quot;,&quot;APP1!$A$3:$A$17&quot;,&quot;APP!$A$3:$A$20&quot;))" promptTitle="参数名称公式" showDropDown="0" showErrorMessage="0" showInputMessage="0" sqref="B382" type="list">
      <formula1>INDIRECT(IF($A382="APP1","APP1!$A$3:$A$17","APP!$A$3:$A$20"))</formula1>
    </dataValidation>
    <dataValidation allowBlank="0" prompt="=INDIRECT(IF($A421=&quot;APP1&quot;,&quot;APP1!$A$3:$A$17&quot;,&quot;APP!$A$3:$A$20&quot;))" promptTitle="参数名称公式" showDropDown="0" showErrorMessage="0" showInputMessage="0" sqref="B381" type="list">
      <formula1>INDIRECT(IF($A381="APP1","APP1!$A$3:$A$17","APP!$A$3:$A$20"))</formula1>
    </dataValidation>
    <dataValidation allowBlank="0" prompt="=INDIRECT(IF($A420=&quot;APP1&quot;,&quot;APP1!$A$3:$A$17&quot;,&quot;APP!$A$3:$A$20&quot;))" promptTitle="参数名称公式" showDropDown="0" showErrorMessage="0" showInputMessage="0" sqref="B380" type="list">
      <formula1>INDIRECT(IF($A380="APP1","APP1!$A$3:$A$17","APP!$A$3:$A$20"))</formula1>
    </dataValidation>
    <dataValidation allowBlank="0" prompt="=INDIRECT(IF($A419=&quot;APP1&quot;,&quot;APP1!$A$3:$A$17&quot;,&quot;APP!$A$3:$A$20&quot;))" promptTitle="参数名称公式" showDropDown="0" showErrorMessage="0" showInputMessage="0" sqref="B379" type="list">
      <formula1>INDIRECT(IF($A379="APP1","APP1!$A$3:$A$17","APP!$A$3:$A$20"))</formula1>
    </dataValidation>
    <dataValidation allowBlank="0" prompt="=INDIRECT(IF($A418=&quot;APP1&quot;,&quot;APP1!$A$3:$A$17&quot;,&quot;APP!$A$3:$A$20&quot;))" promptTitle="参数名称公式" showDropDown="0" showErrorMessage="0" showInputMessage="0" sqref="B378" type="list">
      <formula1>INDIRECT(IF($A378="APP1","APP1!$A$3:$A$17","APP!$A$3:$A$20"))</formula1>
    </dataValidation>
    <dataValidation allowBlank="0" prompt="=INDIRECT(IF($A417=&quot;APP1&quot;,&quot;APP1!$A$3:$A$17&quot;,&quot;APP!$A$3:$A$20&quot;))" promptTitle="参数名称公式" showDropDown="0" showErrorMessage="0" showInputMessage="0" sqref="B377" type="list">
      <formula1>INDIRECT(IF($A377="APP1","APP1!$A$3:$A$17","APP!$A$3:$A$20"))</formula1>
    </dataValidation>
    <dataValidation allowBlank="0" prompt="=INDIRECT(IF($A416=&quot;APP1&quot;,&quot;APP1!$A$3:$A$17&quot;,&quot;APP!$A$3:$A$20&quot;))" promptTitle="参数名称公式" showDropDown="0" showErrorMessage="0" showInputMessage="0" sqref="B376" type="list">
      <formula1>INDIRECT(IF($A376="APP1","APP1!$A$3:$A$17","APP!$A$3:$A$20"))</formula1>
    </dataValidation>
    <dataValidation allowBlank="0" prompt="=INDIRECT(IF($A415=&quot;APP1&quot;,&quot;APP1!$A$3:$A$17&quot;,&quot;APP!$A$3:$A$20&quot;))" promptTitle="参数名称公式" showDropDown="0" showErrorMessage="0" showInputMessage="0" sqref="B375" type="list">
      <formula1>INDIRECT(IF($A375="APP1","APP1!$A$3:$A$17","APP!$A$3:$A$20"))</formula1>
    </dataValidation>
    <dataValidation allowBlank="0" prompt="=INDIRECT(IF($A414=&quot;APP1&quot;,&quot;APP1!$A$3:$A$17&quot;,&quot;APP!$A$3:$A$20&quot;))" promptTitle="参数名称公式" showDropDown="0" showErrorMessage="0" showInputMessage="0" sqref="B374" type="list">
      <formula1>INDIRECT(IF($A374="APP1","APP1!$A$3:$A$17","APP!$A$3:$A$20"))</formula1>
    </dataValidation>
    <dataValidation allowBlank="0" prompt="=INDIRECT(IF($A413=&quot;APP1&quot;,&quot;APP1!$A$3:$A$17&quot;,&quot;APP!$A$3:$A$20&quot;))" promptTitle="参数名称公式" showDropDown="0" showErrorMessage="0" showInputMessage="0" sqref="B373" type="list">
      <formula1>INDIRECT(IF($A373="APP1","APP1!$A$3:$A$17","APP!$A$3:$A$20"))</formula1>
    </dataValidation>
    <dataValidation allowBlank="0" prompt="=INDIRECT(IF($A412=&quot;APP1&quot;,&quot;APP1!$A$3:$A$17&quot;,&quot;APP!$A$3:$A$20&quot;))" promptTitle="参数名称公式" showDropDown="0" showErrorMessage="0" showInputMessage="0" sqref="B372" type="list">
      <formula1>INDIRECT(IF($A372="APP1","APP1!$A$3:$A$17","APP!$A$3:$A$20"))</formula1>
    </dataValidation>
    <dataValidation allowBlank="0" prompt="=INDIRECT(IF($A411=&quot;APP1&quot;,&quot;APP1!$A$3:$A$17&quot;,&quot;APP!$A$3:$A$20&quot;))" promptTitle="参数名称公式" showDropDown="0" showErrorMessage="0" showInputMessage="0" sqref="B371" type="list">
      <formula1>INDIRECT(IF($A371="APP1","APP1!$A$3:$A$17","APP!$A$3:$A$20"))</formula1>
    </dataValidation>
    <dataValidation allowBlank="0" prompt="=INDIRECT(IF($A410=&quot;APP1&quot;,&quot;APP1!$A$3:$A$17&quot;,&quot;APP!$A$3:$A$20&quot;))" promptTitle="参数名称公式" showDropDown="0" showErrorMessage="0" showInputMessage="0" sqref="B370" type="list">
      <formula1>INDIRECT(IF($A370="APP1","APP1!$A$3:$A$17","APP!$A$3:$A$20"))</formula1>
    </dataValidation>
    <dataValidation allowBlank="0" prompt="=INDIRECT(IF($A409=&quot;APP1&quot;,&quot;APP1!$A$3:$A$17&quot;,&quot;APP!$A$3:$A$20&quot;))" promptTitle="参数名称公式" showDropDown="0" showErrorMessage="0" showInputMessage="0" sqref="B369" type="list">
      <formula1>INDIRECT(IF($A369="APP1","APP1!$A$3:$A$17","APP!$A$3:$A$20"))</formula1>
    </dataValidation>
    <dataValidation allowBlank="0" prompt="=INDIRECT(IF($A408=&quot;APP1&quot;,&quot;APP1!$A$3:$A$17&quot;,&quot;APP!$A$3:$A$20&quot;))" promptTitle="参数名称公式" showDropDown="0" showErrorMessage="0" showInputMessage="0" sqref="B368" type="list">
      <formula1>INDIRECT(IF($A368="APP1","APP1!$A$3:$A$17","APP!$A$3:$A$20"))</formula1>
    </dataValidation>
    <dataValidation allowBlank="0" prompt="=INDIRECT(IF($A407=&quot;APP1&quot;,&quot;APP1!$A$3:$A$17&quot;,&quot;APP!$A$3:$A$20&quot;))" promptTitle="参数名称公式" showDropDown="0" showErrorMessage="0" showInputMessage="0" sqref="B367" type="list">
      <formula1>INDIRECT(IF($A367="APP1","APP1!$A$3:$A$17","APP!$A$3:$A$20"))</formula1>
    </dataValidation>
    <dataValidation allowBlank="0" prompt="=INDIRECT(IF($A406=&quot;APP1&quot;,&quot;APP1!$A$3:$A$17&quot;,&quot;APP!$A$3:$A$20&quot;))" promptTitle="参数名称公式" showDropDown="0" showErrorMessage="0" showInputMessage="0" sqref="B366" type="list">
      <formula1>INDIRECT(IF($A366="APP1","APP1!$A$3:$A$17","APP!$A$3:$A$20"))</formula1>
    </dataValidation>
    <dataValidation allowBlank="0" prompt="=INDIRECT(IF($A405=&quot;APP1&quot;,&quot;APP1!$A$3:$A$17&quot;,&quot;APP!$A$3:$A$20&quot;))" promptTitle="参数名称公式" showDropDown="0" showErrorMessage="0" showInputMessage="0" sqref="B365" type="list">
      <formula1>INDIRECT(IF($A365="APP1","APP1!$A$3:$A$17","APP!$A$3:$A$20"))</formula1>
    </dataValidation>
    <dataValidation allowBlank="0" prompt="=INDIRECT(IF($A404=&quot;APP1&quot;,&quot;APP1!$A$3:$A$17&quot;,&quot;APP!$A$3:$A$20&quot;))" promptTitle="参数名称公式" showDropDown="0" showErrorMessage="0" showInputMessage="0" sqref="B364" type="list">
      <formula1>INDIRECT(IF($A364="APP1","APP1!$A$3:$A$17","APP!$A$3:$A$20"))</formula1>
    </dataValidation>
    <dataValidation allowBlank="0" prompt="=INDIRECT(IF($A403=&quot;APP1&quot;,&quot;APP1!$A$3:$A$17&quot;,&quot;APP!$A$3:$A$20&quot;))" promptTitle="参数名称公式" showDropDown="0" showErrorMessage="0" showInputMessage="0" sqref="B363" type="list">
      <formula1>INDIRECT(IF($A363="APP1","APP1!$A$3:$A$17","APP!$A$3:$A$20"))</formula1>
    </dataValidation>
    <dataValidation allowBlank="0" prompt="=INDIRECT(IF($A402=&quot;APP1&quot;,&quot;APP1!$A$3:$A$17&quot;,&quot;APP!$A$3:$A$20&quot;))" promptTitle="参数名称公式" showDropDown="0" showErrorMessage="0" showInputMessage="0" sqref="B362" type="list">
      <formula1>INDIRECT(IF($A362="APP1","APP1!$A$3:$A$17","APP!$A$3:$A$20"))</formula1>
    </dataValidation>
    <dataValidation allowBlank="0" prompt="=INDIRECT(IF($A401=&quot;APP1&quot;,&quot;APP1!$A$3:$A$17&quot;,&quot;APP!$A$3:$A$20&quot;))" promptTitle="参数名称公式" showDropDown="0" showErrorMessage="0" showInputMessage="0" sqref="B361" type="list">
      <formula1>INDIRECT(IF($A361="APP1","APP1!$A$3:$A$17","APP!$A$3:$A$20"))</formula1>
    </dataValidation>
    <dataValidation allowBlank="0" prompt="=INDIRECT(IF($A400=&quot;APP1&quot;,&quot;APP1!$A$3:$A$17&quot;,&quot;APP!$A$3:$A$20&quot;))" promptTitle="参数名称公式" showDropDown="0" showErrorMessage="0" showInputMessage="0" sqref="B360" type="list">
      <formula1>INDIRECT(IF($A360="APP1","APP1!$A$3:$A$17","APP!$A$3:$A$20"))</formula1>
    </dataValidation>
    <dataValidation allowBlank="0" prompt="=INDIRECT(IF($A399=&quot;APP1&quot;,&quot;APP1!$A$3:$A$17&quot;,&quot;APP!$A$3:$A$20&quot;))" promptTitle="参数名称公式" showDropDown="0" showErrorMessage="0" showInputMessage="0" sqref="B359" type="list">
      <formula1>INDIRECT(IF($A359="APP1","APP1!$A$3:$A$17","APP!$A$3:$A$20"))</formula1>
    </dataValidation>
    <dataValidation allowBlank="0" prompt="=INDIRECT(IF($A398=&quot;APP1&quot;,&quot;APP1!$A$3:$A$17&quot;,&quot;APP!$A$3:$A$20&quot;))" promptTitle="参数名称公式" showDropDown="0" showErrorMessage="0" showInputMessage="0" sqref="B358" type="list">
      <formula1>INDIRECT(IF($A358="APP1","APP1!$A$3:$A$17","APP!$A$3:$A$20"))</formula1>
    </dataValidation>
    <dataValidation allowBlank="0" prompt="=INDIRECT(IF($A397=&quot;APP1&quot;,&quot;APP1!$A$3:$A$17&quot;,&quot;APP!$A$3:$A$20&quot;))" promptTitle="参数名称公式" showDropDown="0" showErrorMessage="0" showInputMessage="0" sqref="B357" type="list">
      <formula1>INDIRECT(IF($A357="APP1","APP1!$A$3:$A$17","APP!$A$3:$A$20"))</formula1>
    </dataValidation>
    <dataValidation allowBlank="0" prompt="=INDIRECT(IF($A396=&quot;APP1&quot;,&quot;APP1!$A$3:$A$17&quot;,&quot;APP!$A$3:$A$20&quot;))" promptTitle="参数名称公式" showDropDown="0" showErrorMessage="0" showInputMessage="0" sqref="B356" type="list">
      <formula1>INDIRECT(IF($A356="APP1","APP1!$A$3:$A$17","APP!$A$3:$A$20"))</formula1>
    </dataValidation>
    <dataValidation allowBlank="0" prompt="=INDIRECT(IF($A395=&quot;APP1&quot;,&quot;APP1!$A$3:$A$17&quot;,&quot;APP!$A$3:$A$20&quot;))" promptTitle="参数名称公式" showDropDown="0" showErrorMessage="0" showInputMessage="0" sqref="B355" type="list">
      <formula1>INDIRECT(IF($A355="APP1","APP1!$A$3:$A$17","APP!$A$3:$A$20"))</formula1>
    </dataValidation>
    <dataValidation allowBlank="0" prompt="=INDIRECT(IF($A394=&quot;APP1&quot;,&quot;APP1!$A$3:$A$17&quot;,&quot;APP!$A$3:$A$20&quot;))" promptTitle="参数名称公式" showDropDown="0" showErrorMessage="0" showInputMessage="0" sqref="B354" type="list">
      <formula1>INDIRECT(IF($A354="APP1","APP1!$A$3:$A$17","APP!$A$3:$A$20"))</formula1>
    </dataValidation>
    <dataValidation allowBlank="0" prompt="=INDIRECT(IF($A393=&quot;APP1&quot;,&quot;APP1!$A$3:$A$17&quot;,&quot;APP!$A$3:$A$20&quot;))" promptTitle="参数名称公式" showDropDown="0" showErrorMessage="0" showInputMessage="0" sqref="B353" type="list">
      <formula1>INDIRECT(IF($A353="APP1","APP1!$A$3:$A$17","APP!$A$3:$A$20"))</formula1>
    </dataValidation>
    <dataValidation allowBlank="0" prompt="=INDIRECT(IF($A392=&quot;APP1&quot;,&quot;APP1!$A$3:$A$17&quot;,&quot;APP!$A$3:$A$20&quot;))" promptTitle="参数名称公式" showDropDown="0" showErrorMessage="0" showInputMessage="0" sqref="B352" type="list">
      <formula1>INDIRECT(IF($A352="APP1","APP1!$A$3:$A$17","APP!$A$3:$A$20"))</formula1>
    </dataValidation>
    <dataValidation allowBlank="0" prompt="=INDIRECT(IF($A391=&quot;APP1&quot;,&quot;APP1!$A$3:$A$17&quot;,&quot;APP!$A$3:$A$20&quot;))" promptTitle="参数名称公式" showDropDown="0" showErrorMessage="0" showInputMessage="0" sqref="B351" type="list">
      <formula1>INDIRECT(IF($A351="APP1","APP1!$A$3:$A$17","APP!$A$3:$A$20"))</formula1>
    </dataValidation>
    <dataValidation allowBlank="0" prompt="=INDIRECT(IF($A390=&quot;APP1&quot;,&quot;APP1!$A$3:$A$17&quot;,&quot;APP!$A$3:$A$20&quot;))" promptTitle="参数名称公式" showDropDown="0" showErrorMessage="0" showInputMessage="0" sqref="B350" type="list">
      <formula1>INDIRECT(IF($A350="APP1","APP1!$A$3:$A$17","APP!$A$3:$A$20"))</formula1>
    </dataValidation>
    <dataValidation allowBlank="0" prompt="=INDIRECT(IF($A389=&quot;APP1&quot;,&quot;APP1!$A$3:$A$17&quot;,&quot;APP!$A$3:$A$20&quot;))" promptTitle="参数名称公式" showDropDown="0" showErrorMessage="0" showInputMessage="0" sqref="B349" type="list">
      <formula1>INDIRECT(IF($A349="APP1","APP1!$A$3:$A$17","APP!$A$3:$A$20"))</formula1>
    </dataValidation>
    <dataValidation allowBlank="0" prompt="=INDIRECT(IF($A388=&quot;APP1&quot;,&quot;APP1!$A$3:$A$17&quot;,&quot;APP!$A$3:$A$20&quot;))" promptTitle="参数名称公式" showDropDown="0" showErrorMessage="0" showInputMessage="0" sqref="B348" type="list">
      <formula1>INDIRECT(IF($A348="APP1","APP1!$A$3:$A$17","APP!$A$3:$A$20"))</formula1>
    </dataValidation>
    <dataValidation allowBlank="0" prompt="=INDIRECT(IF($A387=&quot;APP1&quot;,&quot;APP1!$A$3:$A$17&quot;,&quot;APP!$A$3:$A$20&quot;))" promptTitle="参数名称公式" showDropDown="0" showErrorMessage="0" showInputMessage="0" sqref="B347" type="list">
      <formula1>INDIRECT(IF($A347="APP1","APP1!$A$3:$A$17","APP!$A$3:$A$20"))</formula1>
    </dataValidation>
    <dataValidation allowBlank="0" prompt="=INDIRECT(IF($A386=&quot;APP1&quot;,&quot;APP1!$A$3:$A$17&quot;,&quot;APP!$A$3:$A$20&quot;))" promptTitle="参数名称公式" showDropDown="0" showErrorMessage="0" showInputMessage="0" sqref="B346" type="list">
      <formula1>INDIRECT(IF($A346="APP1","APP1!$A$3:$A$17","APP!$A$3:$A$20"))</formula1>
    </dataValidation>
    <dataValidation allowBlank="0" prompt="=INDIRECT(IF($A385=&quot;APP1&quot;,&quot;APP1!$A$3:$A$17&quot;,&quot;APP!$A$3:$A$20&quot;))" promptTitle="参数名称公式" showDropDown="0" showErrorMessage="0" showInputMessage="0" sqref="B345" type="list">
      <formula1>INDIRECT(IF($A345="APP1","APP1!$A$3:$A$17","APP!$A$3:$A$20"))</formula1>
    </dataValidation>
    <dataValidation allowBlank="0" prompt="=INDIRECT(IF($A384=&quot;APP1&quot;,&quot;APP1!$A$3:$A$17&quot;,&quot;APP!$A$3:$A$20&quot;))" promptTitle="参数名称公式" showDropDown="0" showErrorMessage="0" showInputMessage="0" sqref="B344" type="list">
      <formula1>INDIRECT(IF($A344="APP1","APP1!$A$3:$A$17","APP!$A$3:$A$20"))</formula1>
    </dataValidation>
    <dataValidation allowBlank="0" prompt="=INDIRECT(IF($A383=&quot;APP1&quot;,&quot;APP1!$A$3:$A$17&quot;,&quot;APP!$A$3:$A$20&quot;))" promptTitle="参数名称公式" showDropDown="0" showErrorMessage="0" showInputMessage="0" sqref="B343" type="list">
      <formula1>INDIRECT(IF($A343="APP1","APP1!$A$3:$A$17","APP!$A$3:$A$20"))</formula1>
    </dataValidation>
    <dataValidation allowBlank="0" prompt="=INDIRECT(IF($A382=&quot;APP1&quot;,&quot;APP1!$A$3:$A$17&quot;,&quot;APP!$A$3:$A$20&quot;))" promptTitle="参数名称公式" showDropDown="0" showErrorMessage="0" showInputMessage="0" sqref="B342" type="list">
      <formula1>INDIRECT(IF($A342="APP1","APP1!$A$3:$A$17","APP!$A$3:$A$20"))</formula1>
    </dataValidation>
    <dataValidation allowBlank="0" prompt="=INDIRECT(IF($A381=&quot;APP1&quot;,&quot;APP1!$A$3:$A$17&quot;,&quot;APP!$A$3:$A$20&quot;))" promptTitle="参数名称公式" showDropDown="0" showErrorMessage="0" showInputMessage="0" sqref="B341" type="list">
      <formula1>INDIRECT(IF($A341="APP1","APP1!$A$3:$A$17","APP!$A$3:$A$20"))</formula1>
    </dataValidation>
    <dataValidation allowBlank="0" prompt="=INDIRECT(IF($A380=&quot;APP1&quot;,&quot;APP1!$A$3:$A$17&quot;,&quot;APP!$A$3:$A$20&quot;))" promptTitle="参数名称公式" showDropDown="0" showErrorMessage="0" showInputMessage="0" sqref="B340" type="list">
      <formula1>INDIRECT(IF($A340="APP1","APP1!$A$3:$A$17","APP!$A$3:$A$20"))</formula1>
    </dataValidation>
    <dataValidation allowBlank="0" prompt="=INDIRECT(IF($A379=&quot;APP1&quot;,&quot;APP1!$A$3:$A$17&quot;,&quot;APP!$A$3:$A$20&quot;))" promptTitle="参数名称公式" showDropDown="0" showErrorMessage="0" showInputMessage="0" sqref="B339" type="list">
      <formula1>INDIRECT(IF($A339="APP1","APP1!$A$3:$A$17","APP!$A$3:$A$20"))</formula1>
    </dataValidation>
    <dataValidation allowBlank="0" prompt="=INDIRECT(IF($A378=&quot;APP1&quot;,&quot;APP1!$A$3:$A$17&quot;,&quot;APP!$A$3:$A$20&quot;))" promptTitle="参数名称公式" showDropDown="0" showErrorMessage="0" showInputMessage="0" sqref="B338" type="list">
      <formula1>INDIRECT(IF($A338="APP1","APP1!$A$3:$A$17","APP!$A$3:$A$20"))</formula1>
    </dataValidation>
    <dataValidation allowBlank="0" prompt="=INDIRECT(IF($A377=&quot;APP1&quot;,&quot;APP1!$A$3:$A$17&quot;,&quot;APP!$A$3:$A$20&quot;))" promptTitle="参数名称公式" showDropDown="0" showErrorMessage="0" showInputMessage="0" sqref="B337" type="list">
      <formula1>INDIRECT(IF($A337="APP1","APP1!$A$3:$A$17","APP!$A$3:$A$20"))</formula1>
    </dataValidation>
    <dataValidation allowBlank="0" prompt="=INDIRECT(IF($A376=&quot;APP1&quot;,&quot;APP1!$A$3:$A$17&quot;,&quot;APP!$A$3:$A$20&quot;))" promptTitle="参数名称公式" showDropDown="0" showErrorMessage="0" showInputMessage="0" sqref="B336" type="list">
      <formula1>INDIRECT(IF($A336="APP1","APP1!$A$3:$A$17","APP!$A$3:$A$20"))</formula1>
    </dataValidation>
    <dataValidation allowBlank="0" prompt="=INDIRECT(IF($A375=&quot;APP1&quot;,&quot;APP1!$A$3:$A$17&quot;,&quot;APP!$A$3:$A$20&quot;))" promptTitle="参数名称公式" showDropDown="0" showErrorMessage="0" showInputMessage="0" sqref="B335" type="list">
      <formula1>INDIRECT(IF($A335="APP1","APP1!$A$3:$A$17","APP!$A$3:$A$20"))</formula1>
    </dataValidation>
    <dataValidation allowBlank="0" prompt="=INDIRECT(IF($A374=&quot;APP1&quot;,&quot;APP1!$A$3:$A$17&quot;,&quot;APP!$A$3:$A$20&quot;))" promptTitle="参数名称公式" showDropDown="0" showErrorMessage="0" showInputMessage="0" sqref="B334" type="list">
      <formula1>INDIRECT(IF($A334="APP1","APP1!$A$3:$A$17","APP!$A$3:$A$20"))</formula1>
    </dataValidation>
    <dataValidation allowBlank="0" prompt="=INDIRECT(IF($A373=&quot;APP1&quot;,&quot;APP1!$A$3:$A$17&quot;,&quot;APP!$A$3:$A$20&quot;))" promptTitle="参数名称公式" showDropDown="0" showErrorMessage="0" showInputMessage="0" sqref="B333" type="list">
      <formula1>INDIRECT(IF($A333="APP1","APP1!$A$3:$A$17","APP!$A$3:$A$20"))</formula1>
    </dataValidation>
    <dataValidation allowBlank="0" prompt="=INDIRECT(IF($A372=&quot;APP1&quot;,&quot;APP1!$A$3:$A$17&quot;,&quot;APP!$A$3:$A$20&quot;))" promptTitle="参数名称公式" showDropDown="0" showErrorMessage="0" showInputMessage="0" sqref="B332" type="list">
      <formula1>INDIRECT(IF($A332="APP1","APP1!$A$3:$A$17","APP!$A$3:$A$20"))</formula1>
    </dataValidation>
    <dataValidation allowBlank="0" prompt="=INDIRECT(IF($A371=&quot;APP1&quot;,&quot;APP1!$A$3:$A$17&quot;,&quot;APP!$A$3:$A$20&quot;))" promptTitle="参数名称公式" showDropDown="0" showErrorMessage="0" showInputMessage="0" sqref="B331" type="list">
      <formula1>INDIRECT(IF($A331="APP1","APP1!$A$3:$A$17","APP!$A$3:$A$20"))</formula1>
    </dataValidation>
    <dataValidation allowBlank="0" prompt="=INDIRECT(IF($A370=&quot;APP1&quot;,&quot;APP1!$A$3:$A$17&quot;,&quot;APP!$A$3:$A$20&quot;))" promptTitle="参数名称公式" showDropDown="0" showErrorMessage="0" showInputMessage="0" sqref="B330" type="list">
      <formula1>INDIRECT(IF($A330="APP1","APP1!$A$3:$A$17","APP!$A$3:$A$20"))</formula1>
    </dataValidation>
    <dataValidation allowBlank="0" prompt="=INDIRECT(IF($A369=&quot;APP1&quot;,&quot;APP1!$A$3:$A$17&quot;,&quot;APP!$A$3:$A$20&quot;))" promptTitle="参数名称公式" showDropDown="0" showErrorMessage="0" showInputMessage="0" sqref="B329" type="list">
      <formula1>INDIRECT(IF($A329="APP1","APP1!$A$3:$A$17","APP!$A$3:$A$20"))</formula1>
    </dataValidation>
    <dataValidation allowBlank="0" prompt="=INDIRECT(IF($A368=&quot;APP1&quot;,&quot;APP1!$A$3:$A$17&quot;,&quot;APP!$A$3:$A$20&quot;))" promptTitle="参数名称公式" showDropDown="0" showErrorMessage="0" showInputMessage="0" sqref="B328" type="list">
      <formula1>INDIRECT(IF($A328="APP1","APP1!$A$3:$A$17","APP!$A$3:$A$20"))</formula1>
    </dataValidation>
    <dataValidation allowBlank="0" prompt="=INDIRECT(IF($A367=&quot;APP1&quot;,&quot;APP1!$A$3:$A$17&quot;,&quot;APP!$A$3:$A$20&quot;))" promptTitle="参数名称公式" showDropDown="0" showErrorMessage="0" showInputMessage="0" sqref="B327" type="list">
      <formula1>INDIRECT(IF($A327="APP1","APP1!$A$3:$A$17","APP!$A$3:$A$20"))</formula1>
    </dataValidation>
    <dataValidation allowBlank="0" prompt="=INDIRECT(IF($A366=&quot;APP1&quot;,&quot;APP1!$A$3:$A$17&quot;,&quot;APP!$A$3:$A$20&quot;))" promptTitle="参数名称公式" showDropDown="0" showErrorMessage="0" showInputMessage="0" sqref="B326" type="list">
      <formula1>INDIRECT(IF($A326="APP1","APP1!$A$3:$A$17","APP!$A$3:$A$20"))</formula1>
    </dataValidation>
    <dataValidation allowBlank="0" prompt="=INDIRECT(IF($A365=&quot;APP1&quot;,&quot;APP1!$A$3:$A$17&quot;,&quot;APP!$A$3:$A$20&quot;))" promptTitle="参数名称公式" showDropDown="0" showErrorMessage="0" showInputMessage="0" sqref="B325" type="list">
      <formula1>INDIRECT(IF($A325="APP1","APP1!$A$3:$A$17","APP!$A$3:$A$20"))</formula1>
    </dataValidation>
    <dataValidation allowBlank="0" prompt="=INDIRECT(IF($A364=&quot;APP1&quot;,&quot;APP1!$A$3:$A$17&quot;,&quot;APP!$A$3:$A$20&quot;))" promptTitle="参数名称公式" showDropDown="0" showErrorMessage="0" showInputMessage="0" sqref="B324" type="list">
      <formula1>INDIRECT(IF($A324="APP1","APP1!$A$3:$A$17","APP!$A$3:$A$20"))</formula1>
    </dataValidation>
    <dataValidation allowBlank="0" prompt="=INDIRECT(IF($A363=&quot;APP1&quot;,&quot;APP1!$A$3:$A$17&quot;,&quot;APP!$A$3:$A$20&quot;))" promptTitle="参数名称公式" showDropDown="0" showErrorMessage="0" showInputMessage="0" sqref="B323" type="list">
      <formula1>INDIRECT(IF($A323="APP1","APP1!$A$3:$A$17","APP!$A$3:$A$20"))</formula1>
    </dataValidation>
    <dataValidation allowBlank="0" prompt="=INDIRECT(IF($A362=&quot;APP1&quot;,&quot;APP1!$A$3:$A$17&quot;,&quot;APP!$A$3:$A$20&quot;))" promptTitle="参数名称公式" showDropDown="0" showErrorMessage="0" showInputMessage="0" sqref="B322" type="list">
      <formula1>INDIRECT(IF($A322="APP1","APP1!$A$3:$A$17","APP!$A$3:$A$20"))</formula1>
    </dataValidation>
    <dataValidation allowBlank="0" prompt="=INDIRECT(IF($A361=&quot;APP1&quot;,&quot;APP1!$A$3:$A$17&quot;,&quot;APP!$A$3:$A$20&quot;))" promptTitle="参数名称公式" showDropDown="0" showErrorMessage="0" showInputMessage="0" sqref="B321" type="list">
      <formula1>INDIRECT(IF($A321="APP1","APP1!$A$3:$A$17","APP!$A$3:$A$20"))</formula1>
    </dataValidation>
    <dataValidation allowBlank="0" prompt="=INDIRECT(IF($A360=&quot;APP1&quot;,&quot;APP1!$A$3:$A$17&quot;,&quot;APP!$A$3:$A$20&quot;))" promptTitle="参数名称公式" showDropDown="0" showErrorMessage="0" showInputMessage="0" sqref="B320" type="list">
      <formula1>INDIRECT(IF($A320="APP1","APP1!$A$3:$A$17","APP!$A$3:$A$20"))</formula1>
    </dataValidation>
    <dataValidation allowBlank="0" prompt="=INDIRECT(IF($A359=&quot;APP1&quot;,&quot;APP1!$A$3:$A$17&quot;,&quot;APP!$A$3:$A$20&quot;))" promptTitle="参数名称公式" showDropDown="0" showErrorMessage="0" showInputMessage="0" sqref="B319" type="list">
      <formula1>INDIRECT(IF($A319="APP1","APP1!$A$3:$A$17","APP!$A$3:$A$20"))</formula1>
    </dataValidation>
    <dataValidation allowBlank="0" prompt="=INDIRECT(IF($A358=&quot;APP1&quot;,&quot;APP1!$A$3:$A$17&quot;,&quot;APP!$A$3:$A$20&quot;))" promptTitle="参数名称公式" showDropDown="0" showErrorMessage="0" showInputMessage="0" sqref="B318" type="list">
      <formula1>INDIRECT(IF($A318="APP1","APP1!$A$3:$A$17","APP!$A$3:$A$20"))</formula1>
    </dataValidation>
    <dataValidation allowBlank="0" prompt="=INDIRECT(IF($A357=&quot;APP1&quot;,&quot;APP1!$A$3:$A$17&quot;,&quot;APP!$A$3:$A$20&quot;))" promptTitle="参数名称公式" showDropDown="0" showErrorMessage="0" showInputMessage="0" sqref="B317" type="list">
      <formula1>INDIRECT(IF($A317="APP1","APP1!$A$3:$A$17","APP!$A$3:$A$20"))</formula1>
    </dataValidation>
    <dataValidation allowBlank="0" prompt="=INDIRECT(IF($A356=&quot;APP1&quot;,&quot;APP1!$A$3:$A$17&quot;,&quot;APP!$A$3:$A$20&quot;))" promptTitle="参数名称公式" showDropDown="0" showErrorMessage="0" showInputMessage="0" sqref="B316" type="list">
      <formula1>INDIRECT(IF($A316="APP1","APP1!$A$3:$A$17","APP!$A$3:$A$20"))</formula1>
    </dataValidation>
    <dataValidation allowBlank="0" prompt="=INDIRECT(IF($A355=&quot;APP1&quot;,&quot;APP1!$A$3:$A$17&quot;,&quot;APP!$A$3:$A$20&quot;))" promptTitle="参数名称公式" showDropDown="0" showErrorMessage="0" showInputMessage="0" sqref="B315" type="list">
      <formula1>INDIRECT(IF($A315="APP1","APP1!$A$3:$A$17","APP!$A$3:$A$20"))</formula1>
    </dataValidation>
    <dataValidation allowBlank="0" prompt="=INDIRECT(IF($A354=&quot;APP1&quot;,&quot;APP1!$A$3:$A$17&quot;,&quot;APP!$A$3:$A$20&quot;))" promptTitle="参数名称公式" showDropDown="0" showErrorMessage="0" showInputMessage="0" sqref="B314" type="list">
      <formula1>INDIRECT(IF($A314="APP1","APP1!$A$3:$A$17","APP!$A$3:$A$20"))</formula1>
    </dataValidation>
    <dataValidation allowBlank="0" prompt="=INDIRECT(IF($A353=&quot;APP1&quot;,&quot;APP1!$A$3:$A$17&quot;,&quot;APP!$A$3:$A$20&quot;))" promptTitle="参数名称公式" showDropDown="0" showErrorMessage="0" showInputMessage="0" sqref="B313" type="list">
      <formula1>INDIRECT(IF($A313="APP1","APP1!$A$3:$A$17","APP!$A$3:$A$20"))</formula1>
    </dataValidation>
    <dataValidation allowBlank="0" prompt="=INDIRECT(IF($A352=&quot;APP1&quot;,&quot;APP1!$A$3:$A$17&quot;,&quot;APP!$A$3:$A$20&quot;))" promptTitle="参数名称公式" showDropDown="0" showErrorMessage="0" showInputMessage="0" sqref="B312" type="list">
      <formula1>INDIRECT(IF($A312="APP1","APP1!$A$3:$A$17","APP!$A$3:$A$20"))</formula1>
    </dataValidation>
    <dataValidation allowBlank="0" prompt="=INDIRECT(IF($A351=&quot;APP1&quot;,&quot;APP1!$A$3:$A$17&quot;,&quot;APP!$A$3:$A$20&quot;))" promptTitle="参数名称公式" showDropDown="0" showErrorMessage="0" showInputMessage="0" sqref="B311" type="list">
      <formula1>INDIRECT(IF($A311="APP1","APP1!$A$3:$A$17","APP!$A$3:$A$20"))</formula1>
    </dataValidation>
    <dataValidation allowBlank="0" prompt="=INDIRECT(IF($A350=&quot;APP1&quot;,&quot;APP1!$A$3:$A$17&quot;,&quot;APP!$A$3:$A$20&quot;))" promptTitle="参数名称公式" showDropDown="0" showErrorMessage="0" showInputMessage="0" sqref="B310" type="list">
      <formula1>INDIRECT(IF($A310="APP1","APP1!$A$3:$A$17","APP!$A$3:$A$20"))</formula1>
    </dataValidation>
    <dataValidation allowBlank="0" prompt="=INDIRECT(IF($A349=&quot;APP1&quot;,&quot;APP1!$A$3:$A$17&quot;,&quot;APP!$A$3:$A$20&quot;))" promptTitle="参数名称公式" showDropDown="0" showErrorMessage="0" showInputMessage="0" sqref="B309" type="list">
      <formula1>INDIRECT(IF($A309="APP1","APP1!$A$3:$A$17","APP!$A$3:$A$20"))</formula1>
    </dataValidation>
    <dataValidation allowBlank="0" prompt="=INDIRECT(IF($A348=&quot;APP1&quot;,&quot;APP1!$A$3:$A$17&quot;,&quot;APP!$A$3:$A$20&quot;))" promptTitle="参数名称公式" showDropDown="0" showErrorMessage="0" showInputMessage="0" sqref="B308" type="list">
      <formula1>INDIRECT(IF($A308="APP1","APP1!$A$3:$A$17","APP!$A$3:$A$20"))</formula1>
    </dataValidation>
    <dataValidation allowBlank="0" prompt="=INDIRECT(IF($A347=&quot;APP1&quot;,&quot;APP1!$A$3:$A$17&quot;,&quot;APP!$A$3:$A$20&quot;))" promptTitle="参数名称公式" showDropDown="0" showErrorMessage="0" showInputMessage="0" sqref="B307" type="list">
      <formula1>INDIRECT(IF($A307="APP1","APP1!$A$3:$A$17","APP!$A$3:$A$20"))</formula1>
    </dataValidation>
    <dataValidation allowBlank="0" prompt="=INDIRECT(IF($A346=&quot;APP1&quot;,&quot;APP1!$A$3:$A$17&quot;,&quot;APP!$A$3:$A$20&quot;))" promptTitle="参数名称公式" showDropDown="0" showErrorMessage="0" showInputMessage="0" sqref="B306" type="list">
      <formula1>INDIRECT(IF($A306="APP1","APP1!$A$3:$A$17","APP!$A$3:$A$20"))</formula1>
    </dataValidation>
    <dataValidation allowBlank="0" prompt="=INDIRECT(IF($A345=&quot;APP1&quot;,&quot;APP1!$A$3:$A$17&quot;,&quot;APP!$A$3:$A$20&quot;))" promptTitle="参数名称公式" showDropDown="0" showErrorMessage="0" showInputMessage="0" sqref="B305" type="list">
      <formula1>INDIRECT(IF($A305="APP1","APP1!$A$3:$A$17","APP!$A$3:$A$20"))</formula1>
    </dataValidation>
    <dataValidation allowBlank="0" prompt="=INDIRECT(IF($A344=&quot;APP1&quot;,&quot;APP1!$A$3:$A$17&quot;,&quot;APP!$A$3:$A$20&quot;))" promptTitle="参数名称公式" showDropDown="0" showErrorMessage="0" showInputMessage="0" sqref="B304" type="list">
      <formula1>INDIRECT(IF($A304="APP1","APP1!$A$3:$A$17","APP!$A$3:$A$20"))</formula1>
    </dataValidation>
    <dataValidation allowBlank="0" prompt="=INDIRECT(IF($A343=&quot;APP1&quot;,&quot;APP1!$A$3:$A$17&quot;,&quot;APP!$A$3:$A$20&quot;))" promptTitle="参数名称公式" showDropDown="0" showErrorMessage="0" showInputMessage="0" sqref="B303" type="list">
      <formula1>INDIRECT(IF($A303="APP1","APP1!$A$3:$A$17","APP!$A$3:$A$20"))</formula1>
    </dataValidation>
    <dataValidation allowBlank="0" prompt="=INDIRECT(IF($A342=&quot;APP1&quot;,&quot;APP1!$A$3:$A$17&quot;,&quot;APP!$A$3:$A$20&quot;))" promptTitle="参数名称公式" showDropDown="0" showErrorMessage="0" showInputMessage="0" sqref="B302" type="list">
      <formula1>INDIRECT(IF($A302="APP1","APP1!$A$3:$A$17","APP!$A$3:$A$20"))</formula1>
    </dataValidation>
    <dataValidation allowBlank="0" prompt="=INDIRECT(IF($A341=&quot;APP1&quot;,&quot;APP1!$A$3:$A$17&quot;,&quot;APP!$A$3:$A$20&quot;))" promptTitle="参数名称公式" showDropDown="0" showErrorMessage="0" showInputMessage="0" sqref="B301" type="list">
      <formula1>INDIRECT(IF($A301="APP1","APP1!$A$3:$A$17","APP!$A$3:$A$20"))</formula1>
    </dataValidation>
    <dataValidation allowBlank="0" prompt="=INDIRECT(IF($A340=&quot;APP1&quot;,&quot;APP1!$A$3:$A$17&quot;,&quot;APP!$A$3:$A$20&quot;))" promptTitle="参数名称公式" showDropDown="0" showErrorMessage="0" showInputMessage="0" sqref="B300" type="list">
      <formula1>INDIRECT(IF($A300="APP1","APP1!$A$3:$A$17","APP!$A$3:$A$20"))</formula1>
    </dataValidation>
    <dataValidation allowBlank="0" prompt="=INDIRECT(IF($A339=&quot;APP1&quot;,&quot;APP1!$A$3:$A$17&quot;,&quot;APP!$A$3:$A$20&quot;))" promptTitle="参数名称公式" showDropDown="0" showErrorMessage="0" showInputMessage="0" sqref="B299" type="list">
      <formula1>INDIRECT(IF($A299="APP1","APP1!$A$3:$A$17","APP!$A$3:$A$20"))</formula1>
    </dataValidation>
    <dataValidation allowBlank="0" prompt="=INDIRECT(IF($A338=&quot;APP1&quot;,&quot;APP1!$A$3:$A$17&quot;,&quot;APP!$A$3:$A$20&quot;))" promptTitle="参数名称公式" showDropDown="0" showErrorMessage="0" showInputMessage="0" sqref="B298" type="list">
      <formula1>INDIRECT(IF($A298="APP1","APP1!$A$3:$A$17","APP!$A$3:$A$20"))</formula1>
    </dataValidation>
    <dataValidation allowBlank="0" prompt="=INDIRECT(IF($A337=&quot;APP1&quot;,&quot;APP1!$A$3:$A$17&quot;,&quot;APP!$A$3:$A$20&quot;))" promptTitle="参数名称公式" showDropDown="0" showErrorMessage="0" showInputMessage="0" sqref="B297" type="list">
      <formula1>INDIRECT(IF($A297="APP1","APP1!$A$3:$A$17","APP!$A$3:$A$20"))</formula1>
    </dataValidation>
    <dataValidation allowBlank="0" prompt="=INDIRECT(IF($A336=&quot;APP1&quot;,&quot;APP1!$A$3:$A$17&quot;,&quot;APP!$A$3:$A$20&quot;))" promptTitle="参数名称公式" showDropDown="0" showErrorMessage="0" showInputMessage="0" sqref="B296" type="list">
      <formula1>INDIRECT(IF($A296="APP1","APP1!$A$3:$A$17","APP!$A$3:$A$20"))</formula1>
    </dataValidation>
    <dataValidation allowBlank="0" prompt="=INDIRECT(IF($A335=&quot;APP1&quot;,&quot;APP1!$A$3:$A$17&quot;,&quot;APP!$A$3:$A$20&quot;))" promptTitle="参数名称公式" showDropDown="0" showErrorMessage="0" showInputMessage="0" sqref="B295" type="list">
      <formula1>INDIRECT(IF($A295="APP1","APP1!$A$3:$A$17","APP!$A$3:$A$20"))</formula1>
    </dataValidation>
    <dataValidation allowBlank="0" prompt="=INDIRECT(IF($A334=&quot;APP1&quot;,&quot;APP1!$A$3:$A$17&quot;,&quot;APP!$A$3:$A$20&quot;))" promptTitle="参数名称公式" showDropDown="0" showErrorMessage="0" showInputMessage="0" sqref="B294" type="list">
      <formula1>INDIRECT(IF($A294="APP1","APP1!$A$3:$A$17","APP!$A$3:$A$20"))</formula1>
    </dataValidation>
    <dataValidation allowBlank="0" prompt="=INDIRECT(IF($A333=&quot;APP1&quot;,&quot;APP1!$A$3:$A$17&quot;,&quot;APP!$A$3:$A$20&quot;))" promptTitle="参数名称公式" showDropDown="0" showErrorMessage="0" showInputMessage="0" sqref="B293" type="list">
      <formula1>INDIRECT(IF($A293="APP1","APP1!$A$3:$A$17","APP!$A$3:$A$20"))</formula1>
    </dataValidation>
    <dataValidation allowBlank="0" prompt="=INDIRECT(IF($A332=&quot;APP1&quot;,&quot;APP1!$A$3:$A$17&quot;,&quot;APP!$A$3:$A$20&quot;))" promptTitle="参数名称公式" showDropDown="0" showErrorMessage="0" showInputMessage="0" sqref="B292" type="list">
      <formula1>INDIRECT(IF($A292="APP1","APP1!$A$3:$A$17","APP!$A$3:$A$20"))</formula1>
    </dataValidation>
    <dataValidation allowBlank="0" prompt="=INDIRECT(IF($A331=&quot;APP1&quot;,&quot;APP1!$A$3:$A$17&quot;,&quot;APP!$A$3:$A$20&quot;))" promptTitle="参数名称公式" showDropDown="0" showErrorMessage="0" showInputMessage="0" sqref="B291" type="list">
      <formula1>INDIRECT(IF($A291="APP1","APP1!$A$3:$A$17","APP!$A$3:$A$20"))</formula1>
    </dataValidation>
    <dataValidation allowBlank="0" prompt="=INDIRECT(IF($A330=&quot;APP1&quot;,&quot;APP1!$A$3:$A$17&quot;,&quot;APP!$A$3:$A$20&quot;))" promptTitle="参数名称公式" showDropDown="0" showErrorMessage="0" showInputMessage="0" sqref="B290" type="list">
      <formula1>INDIRECT(IF($A290="APP1","APP1!$A$3:$A$17","APP!$A$3:$A$20"))</formula1>
    </dataValidation>
    <dataValidation allowBlank="0" prompt="=INDIRECT(IF($A329=&quot;APP1&quot;,&quot;APP1!$A$3:$A$17&quot;,&quot;APP!$A$3:$A$20&quot;))" promptTitle="参数名称公式" showDropDown="0" showErrorMessage="0" showInputMessage="0" sqref="B289" type="list">
      <formula1>INDIRECT(IF($A289="APP1","APP1!$A$3:$A$17","APP!$A$3:$A$20"))</formula1>
    </dataValidation>
    <dataValidation allowBlank="0" prompt="=INDIRECT(IF($A328=&quot;APP1&quot;,&quot;APP1!$A$3:$A$17&quot;,&quot;APP!$A$3:$A$20&quot;))" promptTitle="参数名称公式" showDropDown="0" showErrorMessage="0" showInputMessage="0" sqref="B288" type="list">
      <formula1>INDIRECT(IF($A288="APP1","APP1!$A$3:$A$17","APP!$A$3:$A$20"))</formula1>
    </dataValidation>
    <dataValidation allowBlank="0" prompt="=INDIRECT(IF($A327=&quot;APP1&quot;,&quot;APP1!$A$3:$A$17&quot;,&quot;APP!$A$3:$A$20&quot;))" promptTitle="参数名称公式" showDropDown="0" showErrorMessage="0" showInputMessage="0" sqref="B287" type="list">
      <formula1>INDIRECT(IF($A287="APP1","APP1!$A$3:$A$17","APP!$A$3:$A$20"))</formula1>
    </dataValidation>
    <dataValidation allowBlank="0" prompt="=INDIRECT(IF($A326=&quot;APP1&quot;,&quot;APP1!$A$3:$A$17&quot;,&quot;APP!$A$3:$A$20&quot;))" promptTitle="参数名称公式" showDropDown="0" showErrorMessage="0" showInputMessage="0" sqref="B286" type="list">
      <formula1>INDIRECT(IF($A286="APP1","APP1!$A$3:$A$17","APP!$A$3:$A$20"))</formula1>
    </dataValidation>
    <dataValidation allowBlank="0" prompt="=INDIRECT(IF($A325=&quot;APP1&quot;,&quot;APP1!$A$3:$A$17&quot;,&quot;APP!$A$3:$A$20&quot;))" promptTitle="参数名称公式" showDropDown="0" showErrorMessage="0" showInputMessage="0" sqref="B285" type="list">
      <formula1>INDIRECT(IF($A285="APP1","APP1!$A$3:$A$17","APP!$A$3:$A$20"))</formula1>
    </dataValidation>
    <dataValidation allowBlank="0" prompt="=INDIRECT(IF($A324=&quot;APP1&quot;,&quot;APP1!$A$3:$A$17&quot;,&quot;APP!$A$3:$A$20&quot;))" promptTitle="参数名称公式" showDropDown="0" showErrorMessage="0" showInputMessage="0" sqref="B284" type="list">
      <formula1>INDIRECT(IF($A284="APP1","APP1!$A$3:$A$17","APP!$A$3:$A$20"))</formula1>
    </dataValidation>
    <dataValidation allowBlank="0" prompt="=INDIRECT(IF($A323=&quot;APP1&quot;,&quot;APP1!$A$3:$A$17&quot;,&quot;APP!$A$3:$A$20&quot;))" promptTitle="参数名称公式" showDropDown="0" showErrorMessage="0" showInputMessage="0" sqref="B283" type="list">
      <formula1>INDIRECT(IF($A283="APP1","APP1!$A$3:$A$17","APP!$A$3:$A$20"))</formula1>
    </dataValidation>
    <dataValidation allowBlank="0" prompt="=INDIRECT(IF($A322=&quot;APP1&quot;,&quot;APP1!$A$3:$A$17&quot;,&quot;APP!$A$3:$A$20&quot;))" promptTitle="参数名称公式" showDropDown="0" showErrorMessage="0" showInputMessage="0" sqref="B282" type="list">
      <formula1>INDIRECT(IF($A282="APP1","APP1!$A$3:$A$17","APP!$A$3:$A$20"))</formula1>
    </dataValidation>
    <dataValidation allowBlank="0" prompt="=INDIRECT(IF($A321=&quot;APP1&quot;,&quot;APP1!$A$3:$A$17&quot;,&quot;APP!$A$3:$A$20&quot;))" promptTitle="参数名称公式" showDropDown="0" showErrorMessage="0" showInputMessage="0" sqref="B281" type="list">
      <formula1>INDIRECT(IF($A281="APP1","APP1!$A$3:$A$17","APP!$A$3:$A$20"))</formula1>
    </dataValidation>
    <dataValidation allowBlank="0" prompt="=INDIRECT(IF($A320=&quot;APP1&quot;,&quot;APP1!$A$3:$A$17&quot;,&quot;APP!$A$3:$A$20&quot;))" promptTitle="参数名称公式" showDropDown="0" showErrorMessage="0" showInputMessage="0" sqref="B280" type="list">
      <formula1>INDIRECT(IF($A280="APP1","APP1!$A$3:$A$17","APP!$A$3:$A$20"))</formula1>
    </dataValidation>
    <dataValidation allowBlank="0" prompt="=INDIRECT(IF($A319=&quot;APP1&quot;,&quot;APP1!$A$3:$A$17&quot;,&quot;APP!$A$3:$A$20&quot;))" promptTitle="参数名称公式" showDropDown="0" showErrorMessage="0" showInputMessage="0" sqref="B279" type="list">
      <formula1>INDIRECT(IF($A279="APP1","APP1!$A$3:$A$17","APP!$A$3:$A$20"))</formula1>
    </dataValidation>
    <dataValidation allowBlank="0" prompt="=INDIRECT(IF($A318=&quot;APP1&quot;,&quot;APP1!$A$3:$A$17&quot;,&quot;APP!$A$3:$A$20&quot;))" promptTitle="参数名称公式" showDropDown="0" showErrorMessage="0" showInputMessage="0" sqref="B278" type="list">
      <formula1>INDIRECT(IF($A278="APP1","APP1!$A$3:$A$17","APP!$A$3:$A$20"))</formula1>
    </dataValidation>
    <dataValidation allowBlank="0" prompt="=INDIRECT(IF($A317=&quot;APP1&quot;,&quot;APP1!$A$3:$A$17&quot;,&quot;APP!$A$3:$A$20&quot;))" promptTitle="参数名称公式" showDropDown="0" showErrorMessage="0" showInputMessage="0" sqref="B277" type="list">
      <formula1>INDIRECT(IF($A277="APP1","APP1!$A$3:$A$17","APP!$A$3:$A$20"))</formula1>
    </dataValidation>
    <dataValidation allowBlank="0" prompt="=INDIRECT(IF($A316=&quot;APP1&quot;,&quot;APP1!$A$3:$A$17&quot;,&quot;APP!$A$3:$A$20&quot;))" promptTitle="参数名称公式" showDropDown="0" showErrorMessage="0" showInputMessage="0" sqref="B276" type="list">
      <formula1>INDIRECT(IF($A276="APP1","APP1!$A$3:$A$17","APP!$A$3:$A$20"))</formula1>
    </dataValidation>
    <dataValidation allowBlank="0" prompt="=INDIRECT(IF($A315=&quot;APP1&quot;,&quot;APP1!$A$3:$A$17&quot;,&quot;APP!$A$3:$A$20&quot;))" promptTitle="参数名称公式" showDropDown="0" showErrorMessage="0" showInputMessage="0" sqref="B275" type="list">
      <formula1>INDIRECT(IF($A275="APP1","APP1!$A$3:$A$17","APP!$A$3:$A$20"))</formula1>
    </dataValidation>
    <dataValidation allowBlank="0" prompt="=INDIRECT(IF($A314=&quot;APP1&quot;,&quot;APP1!$A$3:$A$17&quot;,&quot;APP!$A$3:$A$20&quot;))" promptTitle="参数名称公式" showDropDown="0" showErrorMessage="0" showInputMessage="0" sqref="B274" type="list">
      <formula1>INDIRECT(IF($A274="APP1","APP1!$A$3:$A$17","APP!$A$3:$A$20"))</formula1>
    </dataValidation>
    <dataValidation allowBlank="0" prompt="=INDIRECT(IF($A313=&quot;APP1&quot;,&quot;APP1!$A$3:$A$17&quot;,&quot;APP!$A$3:$A$20&quot;))" promptTitle="参数名称公式" showDropDown="0" showErrorMessage="0" showInputMessage="0" sqref="B273" type="list">
      <formula1>INDIRECT(IF($A273="APP1","APP1!$A$3:$A$17","APP!$A$3:$A$20"))</formula1>
    </dataValidation>
    <dataValidation allowBlank="0" prompt="=INDIRECT(IF($A312=&quot;APP1&quot;,&quot;APP1!$A$3:$A$17&quot;,&quot;APP!$A$3:$A$20&quot;))" promptTitle="参数名称公式" showDropDown="0" showErrorMessage="0" showInputMessage="0" sqref="B272" type="list">
      <formula1>INDIRECT(IF($A272="APP1","APP1!$A$3:$A$17","APP!$A$3:$A$20"))</formula1>
    </dataValidation>
    <dataValidation allowBlank="0" prompt="=INDIRECT(IF($A311=&quot;APP1&quot;,&quot;APP1!$A$3:$A$17&quot;,&quot;APP!$A$3:$A$20&quot;))" promptTitle="参数名称公式" showDropDown="0" showErrorMessage="0" showInputMessage="0" sqref="B271" type="list">
      <formula1>INDIRECT(IF($A271="APP1","APP1!$A$3:$A$17","APP!$A$3:$A$20"))</formula1>
    </dataValidation>
    <dataValidation allowBlank="0" prompt="=INDIRECT(IF($A310=&quot;APP1&quot;,&quot;APP1!$A$3:$A$17&quot;,&quot;APP!$A$3:$A$20&quot;))" promptTitle="参数名称公式" showDropDown="0" showErrorMessage="0" showInputMessage="0" sqref="B270" type="list">
      <formula1>INDIRECT(IF($A270="APP1","APP1!$A$3:$A$17","APP!$A$3:$A$20"))</formula1>
    </dataValidation>
    <dataValidation allowBlank="0" prompt="=INDIRECT(IF($A309=&quot;APP1&quot;,&quot;APP1!$A$3:$A$17&quot;,&quot;APP!$A$3:$A$20&quot;))" promptTitle="参数名称公式" showDropDown="0" showErrorMessage="0" showInputMessage="0" sqref="B269" type="list">
      <formula1>INDIRECT(IF($A269="APP1","APP1!$A$3:$A$17","APP!$A$3:$A$20"))</formula1>
    </dataValidation>
    <dataValidation allowBlank="0" prompt="=INDIRECT(IF($A308=&quot;APP1&quot;,&quot;APP1!$A$3:$A$17&quot;,&quot;APP!$A$3:$A$20&quot;))" promptTitle="参数名称公式" showDropDown="0" showErrorMessage="0" showInputMessage="0" sqref="B268" type="list">
      <formula1>INDIRECT(IF($A268="APP1","APP1!$A$3:$A$17","APP!$A$3:$A$20"))</formula1>
    </dataValidation>
    <dataValidation allowBlank="0" prompt="=INDIRECT(IF($A307=&quot;APP1&quot;,&quot;APP1!$A$3:$A$17&quot;,&quot;APP!$A$3:$A$20&quot;))" promptTitle="参数名称公式" showDropDown="0" showErrorMessage="0" showInputMessage="0" sqref="B267" type="list">
      <formula1>INDIRECT(IF($A267="APP1","APP1!$A$3:$A$17","APP!$A$3:$A$20"))</formula1>
    </dataValidation>
    <dataValidation allowBlank="0" prompt="=INDIRECT(IF($A306=&quot;APP1&quot;,&quot;APP1!$A$3:$A$17&quot;,&quot;APP!$A$3:$A$20&quot;))" promptTitle="参数名称公式" showDropDown="0" showErrorMessage="0" showInputMessage="0" sqref="B266" type="list">
      <formula1>INDIRECT(IF($A266="APP1","APP1!$A$3:$A$17","APP!$A$3:$A$20"))</formula1>
    </dataValidation>
    <dataValidation allowBlank="0" prompt="=INDIRECT(IF($A305=&quot;APP1&quot;,&quot;APP1!$A$3:$A$17&quot;,&quot;APP!$A$3:$A$20&quot;))" promptTitle="参数名称公式" showDropDown="0" showErrorMessage="0" showInputMessage="0" sqref="B265" type="list">
      <formula1>INDIRECT(IF($A265="APP1","APP1!$A$3:$A$17","APP!$A$3:$A$20"))</formula1>
    </dataValidation>
    <dataValidation allowBlank="0" prompt="=INDIRECT(IF($A304=&quot;APP1&quot;,&quot;APP1!$A$3:$A$17&quot;,&quot;APP!$A$3:$A$20&quot;))" promptTitle="参数名称公式" showDropDown="0" showErrorMessage="0" showInputMessage="0" sqref="B264" type="list">
      <formula1>INDIRECT(IF($A264="APP1","APP1!$A$3:$A$17","APP!$A$3:$A$20"))</formula1>
    </dataValidation>
    <dataValidation allowBlank="0" prompt="=INDIRECT(IF($A303=&quot;APP1&quot;,&quot;APP1!$A$3:$A$17&quot;,&quot;APP!$A$3:$A$20&quot;))" promptTitle="参数名称公式" showDropDown="0" showErrorMessage="0" showInputMessage="0" sqref="B263" type="list">
      <formula1>INDIRECT(IF($A263="APP1","APP1!$A$3:$A$17","APP!$A$3:$A$20"))</formula1>
    </dataValidation>
    <dataValidation allowBlank="0" prompt="=INDIRECT(IF($A302=&quot;APP1&quot;,&quot;APP1!$A$3:$A$17&quot;,&quot;APP!$A$3:$A$20&quot;))" promptTitle="参数名称公式" showDropDown="0" showErrorMessage="0" showInputMessage="0" sqref="B262" type="list">
      <formula1>INDIRECT(IF($A262="APP1","APP1!$A$3:$A$17","APP!$A$3:$A$20"))</formula1>
    </dataValidation>
    <dataValidation allowBlank="0" prompt="=INDIRECT(IF($A301=&quot;APP1&quot;,&quot;APP1!$A$3:$A$17&quot;,&quot;APP!$A$3:$A$20&quot;))" promptTitle="参数名称公式" showDropDown="0" showErrorMessage="0" showInputMessage="0" sqref="B261" type="list">
      <formula1>INDIRECT(IF($A261="APP1","APP1!$A$3:$A$17","APP!$A$3:$A$20"))</formula1>
    </dataValidation>
    <dataValidation allowBlank="0" prompt="=INDIRECT(IF($A300=&quot;APP1&quot;,&quot;APP1!$A$3:$A$17&quot;,&quot;APP!$A$3:$A$20&quot;))" promptTitle="参数名称公式" showDropDown="0" showErrorMessage="0" showInputMessage="0" sqref="B260" type="list">
      <formula1>INDIRECT(IF($A260="APP1","APP1!$A$3:$A$17","APP!$A$3:$A$20"))</formula1>
    </dataValidation>
    <dataValidation allowBlank="0" prompt="=INDIRECT(IF($A299=&quot;APP1&quot;,&quot;APP1!$A$3:$A$17&quot;,&quot;APP!$A$3:$A$20&quot;))" promptTitle="参数名称公式" showDropDown="0" showErrorMessage="0" showInputMessage="0" sqref="B259" type="list">
      <formula1>INDIRECT(IF($A259="APP1","APP1!$A$3:$A$17","APP!$A$3:$A$20"))</formula1>
    </dataValidation>
    <dataValidation allowBlank="0" prompt="=INDIRECT(IF($A298=&quot;APP1&quot;,&quot;APP1!$A$3:$A$17&quot;,&quot;APP!$A$3:$A$20&quot;))" promptTitle="参数名称公式" showDropDown="0" showErrorMessage="0" showInputMessage="0" sqref="B258" type="list">
      <formula1>INDIRECT(IF($A258="APP1","APP1!$A$3:$A$17","APP!$A$3:$A$20"))</formula1>
    </dataValidation>
    <dataValidation allowBlank="0" prompt="=INDIRECT(IF($A297=&quot;APP1&quot;,&quot;APP1!$A$3:$A$17&quot;,&quot;APP!$A$3:$A$20&quot;))" promptTitle="参数名称公式" showDropDown="0" showErrorMessage="0" showInputMessage="0" sqref="B257" type="list">
      <formula1>INDIRECT(IF($A257="APP1","APP1!$A$3:$A$17","APP!$A$3:$A$20"))</formula1>
    </dataValidation>
    <dataValidation allowBlank="0" prompt="=INDIRECT(IF($A296=&quot;APP1&quot;,&quot;APP1!$A$3:$A$17&quot;,&quot;APP!$A$3:$A$20&quot;))" promptTitle="参数名称公式" showDropDown="0" showErrorMessage="0" showInputMessage="0" sqref="B256" type="list">
      <formula1>INDIRECT(IF($A256="APP1","APP1!$A$3:$A$17","APP!$A$3:$A$20"))</formula1>
    </dataValidation>
    <dataValidation allowBlank="0" prompt="=INDIRECT(IF($A295=&quot;APP1&quot;,&quot;APP1!$A$3:$A$17&quot;,&quot;APP!$A$3:$A$20&quot;))" promptTitle="参数名称公式" showDropDown="0" showErrorMessage="0" showInputMessage="0" sqref="B255" type="list">
      <formula1>INDIRECT(IF($A255="APP1","APP1!$A$3:$A$17","APP!$A$3:$A$20"))</formula1>
    </dataValidation>
    <dataValidation allowBlank="0" prompt="=INDIRECT(IF($A294=&quot;APP1&quot;,&quot;APP1!$A$3:$A$17&quot;,&quot;APP!$A$3:$A$20&quot;))" promptTitle="参数名称公式" showDropDown="0" showErrorMessage="0" showInputMessage="0" sqref="B254" type="list">
      <formula1>INDIRECT(IF($A254="APP1","APP1!$A$3:$A$17","APP!$A$3:$A$20"))</formula1>
    </dataValidation>
    <dataValidation allowBlank="0" prompt="=INDIRECT(IF($A293=&quot;APP1&quot;,&quot;APP1!$A$3:$A$17&quot;,&quot;APP!$A$3:$A$20&quot;))" promptTitle="参数名称公式" showDropDown="0" showErrorMessage="0" showInputMessage="0" sqref="B253" type="list">
      <formula1>INDIRECT(IF($A253="APP1","APP1!$A$3:$A$17","APP!$A$3:$A$20"))</formula1>
    </dataValidation>
    <dataValidation allowBlank="0" prompt="=INDIRECT(IF($A292=&quot;APP1&quot;,&quot;APP1!$A$3:$A$17&quot;,&quot;APP!$A$3:$A$20&quot;))" promptTitle="参数名称公式" showDropDown="0" showErrorMessage="0" showInputMessage="0" sqref="B252" type="list">
      <formula1>INDIRECT(IF($A252="APP1","APP1!$A$3:$A$17","APP!$A$3:$A$20"))</formula1>
    </dataValidation>
    <dataValidation allowBlank="0" prompt="=INDIRECT(IF($A291=&quot;APP1&quot;,&quot;APP1!$A$3:$A$17&quot;,&quot;APP!$A$3:$A$20&quot;))" promptTitle="参数名称公式" showDropDown="0" showErrorMessage="0" showInputMessage="0" sqref="B251" type="list">
      <formula1>INDIRECT(IF($A251="APP1","APP1!$A$3:$A$17","APP!$A$3:$A$20"))</formula1>
    </dataValidation>
    <dataValidation allowBlank="0" prompt="=INDIRECT(IF($A290=&quot;APP1&quot;,&quot;APP1!$A$3:$A$17&quot;,&quot;APP!$A$3:$A$20&quot;))" promptTitle="参数名称公式" showDropDown="0" showErrorMessage="0" showInputMessage="0" sqref="B250" type="list">
      <formula1>INDIRECT(IF($A250="APP1","APP1!$A$3:$A$17","APP!$A$3:$A$20"))</formula1>
    </dataValidation>
    <dataValidation allowBlank="0" prompt="=INDIRECT(IF($A289=&quot;APP1&quot;,&quot;APP1!$A$3:$A$17&quot;,&quot;APP!$A$3:$A$20&quot;))" promptTitle="参数名称公式" showDropDown="0" showErrorMessage="0" showInputMessage="0" sqref="B249" type="list">
      <formula1>INDIRECT(IF($A249="APP1","APP1!$A$3:$A$17","APP!$A$3:$A$20"))</formula1>
    </dataValidation>
    <dataValidation allowBlank="0" prompt="=INDIRECT(IF($A288=&quot;APP1&quot;,&quot;APP1!$A$3:$A$17&quot;,&quot;APP!$A$3:$A$20&quot;))" promptTitle="参数名称公式" showDropDown="0" showErrorMessage="0" showInputMessage="0" sqref="B248" type="list">
      <formula1>INDIRECT(IF($A248="APP1","APP1!$A$3:$A$17","APP!$A$3:$A$20"))</formula1>
    </dataValidation>
    <dataValidation allowBlank="0" prompt="=INDIRECT(IF($A287=&quot;APP1&quot;,&quot;APP1!$A$3:$A$17&quot;,&quot;APP!$A$3:$A$20&quot;))" promptTitle="参数名称公式" showDropDown="0" showErrorMessage="0" showInputMessage="0" sqref="B247" type="list">
      <formula1>INDIRECT(IF($A247="APP1","APP1!$A$3:$A$17","APP!$A$3:$A$20"))</formula1>
    </dataValidation>
    <dataValidation allowBlank="0" prompt="=INDIRECT(IF($A286=&quot;APP1&quot;,&quot;APP1!$A$3:$A$17&quot;,&quot;APP!$A$3:$A$20&quot;))" promptTitle="参数名称公式" showDropDown="0" showErrorMessage="0" showInputMessage="0" sqref="B246" type="list">
      <formula1>INDIRECT(IF($A246="APP1","APP1!$A$3:$A$17","APP!$A$3:$A$20"))</formula1>
    </dataValidation>
    <dataValidation allowBlank="0" prompt="=INDIRECT(IF($A285=&quot;APP1&quot;,&quot;APP1!$A$3:$A$17&quot;,&quot;APP!$A$3:$A$20&quot;))" promptTitle="参数名称公式" showDropDown="0" showErrorMessage="0" showInputMessage="0" sqref="B245" type="list">
      <formula1>INDIRECT(IF($A245="APP1","APP1!$A$3:$A$17","APP!$A$3:$A$20"))</formula1>
    </dataValidation>
    <dataValidation allowBlank="0" prompt="=INDIRECT(IF($A284=&quot;APP1&quot;,&quot;APP1!$A$3:$A$17&quot;,&quot;APP!$A$3:$A$20&quot;))" promptTitle="参数名称公式" showDropDown="0" showErrorMessage="0" showInputMessage="0" sqref="B244" type="list">
      <formula1>INDIRECT(IF($A244="APP1","APP1!$A$3:$A$17","APP!$A$3:$A$20"))</formula1>
    </dataValidation>
    <dataValidation allowBlank="0" prompt="=INDIRECT(IF($A283=&quot;APP1&quot;,&quot;APP1!$A$3:$A$17&quot;,&quot;APP!$A$3:$A$20&quot;))" promptTitle="参数名称公式" showDropDown="0" showErrorMessage="0" showInputMessage="0" sqref="B243" type="list">
      <formula1>INDIRECT(IF($A243="APP1","APP1!$A$3:$A$17","APP!$A$3:$A$20"))</formula1>
    </dataValidation>
    <dataValidation allowBlank="0" prompt="=INDIRECT(IF($A282=&quot;APP1&quot;,&quot;APP1!$A$3:$A$17&quot;,&quot;APP!$A$3:$A$20&quot;))" promptTitle="参数名称公式" showDropDown="0" showErrorMessage="0" showInputMessage="0" sqref="B242" type="list">
      <formula1>INDIRECT(IF($A242="APP1","APP1!$A$3:$A$17","APP!$A$3:$A$20"))</formula1>
    </dataValidation>
    <dataValidation allowBlank="0" prompt="=INDIRECT(IF($A281=&quot;APP1&quot;,&quot;APP1!$A$3:$A$17&quot;,&quot;APP!$A$3:$A$20&quot;))" promptTitle="参数名称公式" showDropDown="0" showErrorMessage="0" showInputMessage="0" sqref="B241" type="list">
      <formula1>INDIRECT(IF($A241="APP1","APP1!$A$3:$A$17","APP!$A$3:$A$20"))</formula1>
    </dataValidation>
    <dataValidation allowBlank="0" prompt="=INDIRECT(IF($A280=&quot;APP1&quot;,&quot;APP1!$A$3:$A$17&quot;,&quot;APP!$A$3:$A$20&quot;))" promptTitle="参数名称公式" showDropDown="0" showErrorMessage="0" showInputMessage="0" sqref="B240" type="list">
      <formula1>INDIRECT(IF($A240="APP1","APP1!$A$3:$A$17","APP!$A$3:$A$20"))</formula1>
    </dataValidation>
    <dataValidation allowBlank="0" prompt="=INDIRECT(IF($A279=&quot;APP1&quot;,&quot;APP1!$A$3:$A$17&quot;,&quot;APP!$A$3:$A$20&quot;))" promptTitle="参数名称公式" showDropDown="0" showErrorMessage="0" showInputMessage="0" sqref="B239" type="list">
      <formula1>INDIRECT(IF($A239="APP1","APP1!$A$3:$A$17","APP!$A$3:$A$20"))</formula1>
    </dataValidation>
    <dataValidation allowBlank="0" prompt="=INDIRECT(IF($A278=&quot;APP1&quot;,&quot;APP1!$A$3:$A$17&quot;,&quot;APP!$A$3:$A$20&quot;))" promptTitle="参数名称公式" showDropDown="0" showErrorMessage="0" showInputMessage="0" sqref="B238" type="list">
      <formula1>INDIRECT(IF($A238="APP1","APP1!$A$3:$A$17","APP!$A$3:$A$20"))</formula1>
    </dataValidation>
    <dataValidation allowBlank="0" prompt="=INDIRECT(IF($A277=&quot;APP1&quot;,&quot;APP1!$A$3:$A$17&quot;,&quot;APP!$A$3:$A$20&quot;))" promptTitle="参数名称公式" showDropDown="0" showErrorMessage="0" showInputMessage="0" sqref="B237" type="list">
      <formula1>INDIRECT(IF($A237="APP1","APP1!$A$3:$A$17","APP!$A$3:$A$20"))</formula1>
    </dataValidation>
    <dataValidation allowBlank="0" prompt="=INDIRECT(IF($A276=&quot;APP1&quot;,&quot;APP1!$A$3:$A$17&quot;,&quot;APP!$A$3:$A$20&quot;))" promptTitle="参数名称公式" showDropDown="0" showErrorMessage="0" showInputMessage="0" sqref="B236" type="list">
      <formula1>INDIRECT(IF($A236="APP1","APP1!$A$3:$A$17","APP!$A$3:$A$20"))</formula1>
    </dataValidation>
    <dataValidation allowBlank="0" prompt="=INDIRECT(IF($A275=&quot;APP1&quot;,&quot;APP1!$A$3:$A$17&quot;,&quot;APP!$A$3:$A$20&quot;))" promptTitle="参数名称公式" showDropDown="0" showErrorMessage="0" showInputMessage="0" sqref="B235" type="list">
      <formula1>INDIRECT(IF($A235="APP1","APP1!$A$3:$A$17","APP!$A$3:$A$20"))</formula1>
    </dataValidation>
    <dataValidation allowBlank="0" prompt="=INDIRECT(IF($A274=&quot;APP1&quot;,&quot;APP1!$A$3:$A$17&quot;,&quot;APP!$A$3:$A$20&quot;))" promptTitle="参数名称公式" showDropDown="0" showErrorMessage="0" showInputMessage="0" sqref="B234" type="list">
      <formula1>INDIRECT(IF($A234="APP1","APP1!$A$3:$A$17","APP!$A$3:$A$20"))</formula1>
    </dataValidation>
    <dataValidation allowBlank="0" prompt="=INDIRECT(IF($A273=&quot;APP1&quot;,&quot;APP1!$A$3:$A$17&quot;,&quot;APP!$A$3:$A$20&quot;))" promptTitle="参数名称公式" showDropDown="0" showErrorMessage="0" showInputMessage="0" sqref="B233" type="list">
      <formula1>INDIRECT(IF($A233="APP1","APP1!$A$3:$A$17","APP!$A$3:$A$20"))</formula1>
    </dataValidation>
    <dataValidation allowBlank="0" prompt="=INDIRECT(IF($A272=&quot;APP1&quot;,&quot;APP1!$A$3:$A$17&quot;,&quot;APP!$A$3:$A$20&quot;))" promptTitle="参数名称公式" showDropDown="0" showErrorMessage="0" showInputMessage="0" sqref="B232" type="list">
      <formula1>INDIRECT(IF($A232="APP1","APP1!$A$3:$A$17","APP!$A$3:$A$20"))</formula1>
    </dataValidation>
    <dataValidation allowBlank="0" prompt="=INDIRECT(IF($A271=&quot;APP1&quot;,&quot;APP1!$A$3:$A$17&quot;,&quot;APP!$A$3:$A$20&quot;))" promptTitle="参数名称公式" showDropDown="0" showErrorMessage="0" showInputMessage="0" sqref="B231" type="list">
      <formula1>INDIRECT(IF($A231="APP1","APP1!$A$3:$A$17","APP!$A$3:$A$20"))</formula1>
    </dataValidation>
    <dataValidation allowBlank="0" prompt="=INDIRECT(IF($A270=&quot;APP1&quot;,&quot;APP1!$A$3:$A$17&quot;,&quot;APP!$A$3:$A$20&quot;))" promptTitle="参数名称公式" showDropDown="0" showErrorMessage="0" showInputMessage="0" sqref="B230" type="list">
      <formula1>INDIRECT(IF($A230="APP1","APP1!$A$3:$A$17","APP!$A$3:$A$20"))</formula1>
    </dataValidation>
    <dataValidation allowBlank="0" prompt="=INDIRECT(IF($A269=&quot;APP1&quot;,&quot;APP1!$A$3:$A$17&quot;,&quot;APP!$A$3:$A$20&quot;))" promptTitle="参数名称公式" showDropDown="0" showErrorMessage="0" showInputMessage="0" sqref="B229" type="list">
      <formula1>INDIRECT(IF($A229="APP1","APP1!$A$3:$A$17","APP!$A$3:$A$20"))</formula1>
    </dataValidation>
    <dataValidation allowBlank="0" prompt="=INDIRECT(IF($A268=&quot;APP1&quot;,&quot;APP1!$A$3:$A$17&quot;,&quot;APP!$A$3:$A$20&quot;))" promptTitle="参数名称公式" showDropDown="0" showErrorMessage="0" showInputMessage="0" sqref="B228" type="list">
      <formula1>INDIRECT(IF($A228="APP1","APP1!$A$3:$A$17","APP!$A$3:$A$20"))</formula1>
    </dataValidation>
    <dataValidation allowBlank="0" prompt="=INDIRECT(IF($A267=&quot;APP1&quot;,&quot;APP1!$A$3:$A$17&quot;,&quot;APP!$A$3:$A$20&quot;))" promptTitle="参数名称公式" showDropDown="0" showErrorMessage="0" showInputMessage="0" sqref="B227" type="list">
      <formula1>INDIRECT(IF($A227="APP1","APP1!$A$3:$A$17","APP!$A$3:$A$20"))</formula1>
    </dataValidation>
    <dataValidation allowBlank="0" prompt="=INDIRECT(IF($A266=&quot;APP1&quot;,&quot;APP1!$A$3:$A$17&quot;,&quot;APP!$A$3:$A$20&quot;))" promptTitle="参数名称公式" showDropDown="0" showErrorMessage="0" showInputMessage="0" sqref="B226" type="list">
      <formula1>INDIRECT(IF($A226="APP1","APP1!$A$3:$A$17","APP!$A$3:$A$20"))</formula1>
    </dataValidation>
    <dataValidation allowBlank="0" prompt="=INDIRECT(IF($A265=&quot;APP1&quot;,&quot;APP1!$A$3:$A$17&quot;,&quot;APP!$A$3:$A$20&quot;))" promptTitle="参数名称公式" showDropDown="0" showErrorMessage="0" showInputMessage="0" sqref="B225" type="list">
      <formula1>INDIRECT(IF($A225="APP1","APP1!$A$3:$A$17","APP!$A$3:$A$20"))</formula1>
    </dataValidation>
    <dataValidation allowBlank="0" prompt="=INDIRECT(IF($A264=&quot;APP1&quot;,&quot;APP1!$A$3:$A$17&quot;,&quot;APP!$A$3:$A$20&quot;))" promptTitle="参数名称公式" showDropDown="0" showErrorMessage="0" showInputMessage="0" sqref="B224" type="list">
      <formula1>INDIRECT(IF($A224="APP1","APP1!$A$3:$A$17","APP!$A$3:$A$20"))</formula1>
    </dataValidation>
    <dataValidation allowBlank="0" prompt="=INDIRECT(IF($A263=&quot;APP1&quot;,&quot;APP1!$A$3:$A$17&quot;,&quot;APP!$A$3:$A$20&quot;))" promptTitle="参数名称公式" showDropDown="0" showErrorMessage="0" showInputMessage="0" sqref="B223" type="list">
      <formula1>INDIRECT(IF($A223="APP1","APP1!$A$3:$A$17","APP!$A$3:$A$20"))</formula1>
    </dataValidation>
    <dataValidation allowBlank="0" prompt="=INDIRECT(IF($A262=&quot;APP1&quot;,&quot;APP1!$A$3:$A$17&quot;,&quot;APP!$A$3:$A$20&quot;))" promptTitle="参数名称公式" showDropDown="0" showErrorMessage="0" showInputMessage="0" sqref="B222" type="list">
      <formula1>INDIRECT(IF($A222="APP1","APP1!$A$3:$A$17","APP!$A$3:$A$20"))</formula1>
    </dataValidation>
    <dataValidation allowBlank="0" prompt="=INDIRECT(IF($A261=&quot;APP1&quot;,&quot;APP1!$A$3:$A$17&quot;,&quot;APP!$A$3:$A$20&quot;))" promptTitle="参数名称公式" showDropDown="0" showErrorMessage="0" showInputMessage="0" sqref="B221" type="list">
      <formula1>INDIRECT(IF($A221="APP1","APP1!$A$3:$A$17","APP!$A$3:$A$20"))</formula1>
    </dataValidation>
    <dataValidation allowBlank="0" prompt="=INDIRECT(IF($A260=&quot;APP1&quot;,&quot;APP1!$A$3:$A$17&quot;,&quot;APP!$A$3:$A$20&quot;))" promptTitle="参数名称公式" showDropDown="0" showErrorMessage="0" showInputMessage="0" sqref="B220" type="list">
      <formula1>INDIRECT(IF($A220="APP1","APP1!$A$3:$A$17","APP!$A$3:$A$20"))</formula1>
    </dataValidation>
    <dataValidation allowBlank="0" prompt="=INDIRECT(IF($A259=&quot;APP1&quot;,&quot;APP1!$A$3:$A$17&quot;,&quot;APP!$A$3:$A$20&quot;))" promptTitle="参数名称公式" showDropDown="0" showErrorMessage="0" showInputMessage="0" sqref="B219" type="list">
      <formula1>INDIRECT(IF($A219="APP1","APP1!$A$3:$A$17","APP!$A$3:$A$20"))</formula1>
    </dataValidation>
    <dataValidation allowBlank="0" prompt="=INDIRECT(IF($A258=&quot;APP1&quot;,&quot;APP1!$A$3:$A$17&quot;,&quot;APP!$A$3:$A$20&quot;))" promptTitle="参数名称公式" showDropDown="0" showErrorMessage="0" showInputMessage="0" sqref="B218" type="list">
      <formula1>INDIRECT(IF($A218="APP1","APP1!$A$3:$A$17","APP!$A$3:$A$20"))</formula1>
    </dataValidation>
    <dataValidation allowBlank="0" prompt="=INDIRECT(IF($A257=&quot;APP1&quot;,&quot;APP1!$A$3:$A$17&quot;,&quot;APP!$A$3:$A$20&quot;))" promptTitle="参数名称公式" showDropDown="0" showErrorMessage="0" showInputMessage="0" sqref="B217" type="list">
      <formula1>INDIRECT(IF($A217="APP1","APP1!$A$3:$A$17","APP!$A$3:$A$20"))</formula1>
    </dataValidation>
    <dataValidation allowBlank="0" prompt="=INDIRECT(IF($A256=&quot;APP1&quot;,&quot;APP1!$A$3:$A$17&quot;,&quot;APP!$A$3:$A$20&quot;))" promptTitle="参数名称公式" showDropDown="0" showErrorMessage="0" showInputMessage="0" sqref="B216" type="list">
      <formula1>INDIRECT(IF($A216="APP1","APP1!$A$3:$A$17","APP!$A$3:$A$20"))</formula1>
    </dataValidation>
    <dataValidation allowBlank="0" prompt="=INDIRECT(IF($A255=&quot;APP1&quot;,&quot;APP1!$A$3:$A$17&quot;,&quot;APP!$A$3:$A$20&quot;))" promptTitle="参数名称公式" showDropDown="0" showErrorMessage="0" showInputMessage="0" sqref="B215" type="list">
      <formula1>INDIRECT(IF($A215="APP1","APP1!$A$3:$A$17","APP!$A$3:$A$20"))</formula1>
    </dataValidation>
    <dataValidation allowBlank="0" prompt="=INDIRECT(IF($A254=&quot;APP1&quot;,&quot;APP1!$A$3:$A$17&quot;,&quot;APP!$A$3:$A$20&quot;))" promptTitle="参数名称公式" showDropDown="0" showErrorMessage="0" showInputMessage="0" sqref="B214" type="list">
      <formula1>INDIRECT(IF($A214="APP1","APP1!$A$3:$A$17","APP!$A$3:$A$20"))</formula1>
    </dataValidation>
    <dataValidation allowBlank="0" prompt="=INDIRECT(IF($A253=&quot;APP1&quot;,&quot;APP1!$A$3:$A$17&quot;,&quot;APP!$A$3:$A$20&quot;))" promptTitle="参数名称公式" showDropDown="0" showErrorMessage="0" showInputMessage="0" sqref="B213" type="list">
      <formula1>INDIRECT(IF($A213="APP1","APP1!$A$3:$A$17","APP!$A$3:$A$20"))</formula1>
    </dataValidation>
    <dataValidation allowBlank="0" prompt="=INDIRECT(IF($A252=&quot;APP1&quot;,&quot;APP1!$A$3:$A$17&quot;,&quot;APP!$A$3:$A$20&quot;))" promptTitle="参数名称公式" showDropDown="0" showErrorMessage="0" showInputMessage="0" sqref="B212" type="list">
      <formula1>INDIRECT(IF($A212="APP1","APP1!$A$3:$A$17","APP!$A$3:$A$20"))</formula1>
    </dataValidation>
    <dataValidation allowBlank="0" prompt="=INDIRECT(IF($A251=&quot;APP1&quot;,&quot;APP1!$A$3:$A$17&quot;,&quot;APP!$A$3:$A$20&quot;))" promptTitle="参数名称公式" showDropDown="0" showErrorMessage="0" showInputMessage="0" sqref="B211" type="list">
      <formula1>INDIRECT(IF($A211="APP1","APP1!$A$3:$A$17","APP!$A$3:$A$20"))</formula1>
    </dataValidation>
    <dataValidation allowBlank="0" prompt="=INDIRECT(IF($A250=&quot;APP1&quot;,&quot;APP1!$A$3:$A$17&quot;,&quot;APP!$A$3:$A$20&quot;))" promptTitle="参数名称公式" showDropDown="0" showErrorMessage="0" showInputMessage="0" sqref="B210" type="list">
      <formula1>INDIRECT(IF($A210="APP1","APP1!$A$3:$A$17","APP!$A$3:$A$20"))</formula1>
    </dataValidation>
    <dataValidation allowBlank="0" prompt="=INDIRECT(IF($A249=&quot;APP1&quot;,&quot;APP1!$A$3:$A$17&quot;,&quot;APP!$A$3:$A$20&quot;))" promptTitle="参数名称公式" showDropDown="0" showErrorMessage="0" showInputMessage="0" sqref="B209" type="list">
      <formula1>INDIRECT(IF($A209="APP1","APP1!$A$3:$A$17","APP!$A$3:$A$20"))</formula1>
    </dataValidation>
    <dataValidation allowBlank="0" prompt="=INDIRECT(IF($A248=&quot;APP1&quot;,&quot;APP1!$A$3:$A$17&quot;,&quot;APP!$A$3:$A$20&quot;))" promptTitle="参数名称公式" showDropDown="0" showErrorMessage="0" showInputMessage="0" sqref="B208" type="list">
      <formula1>INDIRECT(IF($A208="APP1","APP1!$A$3:$A$17","APP!$A$3:$A$20"))</formula1>
    </dataValidation>
    <dataValidation allowBlank="0" prompt="=INDIRECT(IF($A247=&quot;APP1&quot;,&quot;APP1!$A$3:$A$17&quot;,&quot;APP!$A$3:$A$20&quot;))" promptTitle="参数名称公式" showDropDown="0" showErrorMessage="0" showInputMessage="0" sqref="B207" type="list">
      <formula1>INDIRECT(IF($A207="APP1","APP1!$A$3:$A$17","APP!$A$3:$A$20"))</formula1>
    </dataValidation>
    <dataValidation allowBlank="0" prompt="=INDIRECT(IF($A246=&quot;APP1&quot;,&quot;APP1!$A$3:$A$17&quot;,&quot;APP!$A$3:$A$20&quot;))" promptTitle="参数名称公式" showDropDown="0" showErrorMessage="0" showInputMessage="0" sqref="B206" type="list">
      <formula1>INDIRECT(IF($A206="APP1","APP1!$A$3:$A$17","APP!$A$3:$A$20"))</formula1>
    </dataValidation>
    <dataValidation allowBlank="0" prompt="=INDIRECT(IF($A245=&quot;APP1&quot;,&quot;APP1!$A$3:$A$17&quot;,&quot;APP!$A$3:$A$20&quot;))" promptTitle="参数名称公式" showDropDown="0" showErrorMessage="0" showInputMessage="0" sqref="B205" type="list">
      <formula1>INDIRECT(IF($A205="APP1","APP1!$A$3:$A$17","APP!$A$3:$A$20"))</formula1>
    </dataValidation>
    <dataValidation allowBlank="0" prompt="=INDIRECT(IF($A244=&quot;APP1&quot;,&quot;APP1!$A$3:$A$17&quot;,&quot;APP!$A$3:$A$20&quot;))" promptTitle="参数名称公式" showDropDown="0" showErrorMessage="0" showInputMessage="0" sqref="B204" type="list">
      <formula1>INDIRECT(IF($A204="APP1","APP1!$A$3:$A$17","APP!$A$3:$A$20"))</formula1>
    </dataValidation>
    <dataValidation allowBlank="0" prompt="=INDIRECT(IF($A243=&quot;APP1&quot;,&quot;APP1!$A$3:$A$17&quot;,&quot;APP!$A$3:$A$20&quot;))" promptTitle="参数名称公式" showDropDown="0" showErrorMessage="0" showInputMessage="0" sqref="B203" type="list">
      <formula1>INDIRECT(IF($A203="APP1","APP1!$A$3:$A$17","APP!$A$3:$A$20"))</formula1>
    </dataValidation>
    <dataValidation allowBlank="0" prompt="=INDIRECT(IF($A242=&quot;APP1&quot;,&quot;APP1!$A$3:$A$17&quot;,&quot;APP!$A$3:$A$20&quot;))" promptTitle="参数名称公式" showDropDown="0" showErrorMessage="0" showInputMessage="0" sqref="B202" type="list">
      <formula1>INDIRECT(IF($A202="APP1","APP1!$A$3:$A$17","APP!$A$3:$A$20"))</formula1>
    </dataValidation>
    <dataValidation allowBlank="0" prompt="=INDIRECT(IF($A241=&quot;APP1&quot;,&quot;APP1!$A$3:$A$17&quot;,&quot;APP!$A$3:$A$20&quot;))" promptTitle="参数名称公式" showDropDown="0" showErrorMessage="0" showInputMessage="0" sqref="B201" type="list">
      <formula1>INDIRECT(IF($A201="APP1","APP1!$A$3:$A$17","APP!$A$3:$A$20"))</formula1>
    </dataValidation>
    <dataValidation allowBlank="0" prompt="=INDIRECT(IF($A240=&quot;APP1&quot;,&quot;APP1!$A$3:$A$17&quot;,&quot;APP!$A$3:$A$20&quot;))" promptTitle="参数名称公式" showDropDown="0" showErrorMessage="0" showInputMessage="0" sqref="B200" type="list">
      <formula1>INDIRECT(IF($A200="APP1","APP1!$A$3:$A$17","APP!$A$3:$A$20"))</formula1>
    </dataValidation>
    <dataValidation allowBlank="0" prompt="=INDIRECT(IF($A239=&quot;APP1&quot;,&quot;APP1!$A$3:$A$17&quot;,&quot;APP!$A$3:$A$20&quot;))" promptTitle="参数名称公式" showDropDown="0" showErrorMessage="0" showInputMessage="0" sqref="B199" type="list">
      <formula1>INDIRECT(IF($A199="APP1","APP1!$A$3:$A$17","APP!$A$3:$A$20"))</formula1>
    </dataValidation>
    <dataValidation allowBlank="0" prompt="=INDIRECT(IF($A238=&quot;APP1&quot;,&quot;APP1!$A$3:$A$17&quot;,&quot;APP!$A$3:$A$20&quot;))" promptTitle="参数名称公式" showDropDown="0" showErrorMessage="0" showInputMessage="0" sqref="B198" type="list">
      <formula1>INDIRECT(IF($A198="APP1","APP1!$A$3:$A$17","APP!$A$3:$A$20"))</formula1>
    </dataValidation>
    <dataValidation allowBlank="0" prompt="=INDIRECT(IF($A237=&quot;APP1&quot;,&quot;APP1!$A$3:$A$17&quot;,&quot;APP!$A$3:$A$20&quot;))" promptTitle="参数名称公式" showDropDown="0" showErrorMessage="0" showInputMessage="0" sqref="B197" type="list">
      <formula1>INDIRECT(IF($A197="APP1","APP1!$A$3:$A$17","APP!$A$3:$A$20"))</formula1>
    </dataValidation>
    <dataValidation allowBlank="0" prompt="=INDIRECT(IF($A236=&quot;APP1&quot;,&quot;APP1!$A$3:$A$17&quot;,&quot;APP!$A$3:$A$20&quot;))" promptTitle="参数名称公式" showDropDown="0" showErrorMessage="0" showInputMessage="0" sqref="B196" type="list">
      <formula1>INDIRECT(IF($A196="APP1","APP1!$A$3:$A$17","APP!$A$3:$A$20"))</formula1>
    </dataValidation>
    <dataValidation allowBlank="0" prompt="=INDIRECT(IF($A235=&quot;APP1&quot;,&quot;APP1!$A$3:$A$17&quot;,&quot;APP!$A$3:$A$20&quot;))" promptTitle="参数名称公式" showDropDown="0" showErrorMessage="0" showInputMessage="0" sqref="B195" type="list">
      <formula1>INDIRECT(IF($A195="APP1","APP1!$A$3:$A$17","APP!$A$3:$A$20"))</formula1>
    </dataValidation>
    <dataValidation allowBlank="0" prompt="=INDIRECT(IF($A234=&quot;APP1&quot;,&quot;APP1!$A$3:$A$17&quot;,&quot;APP!$A$3:$A$20&quot;))" promptTitle="参数名称公式" showDropDown="0" showErrorMessage="0" showInputMessage="0" sqref="B194" type="list">
      <formula1>INDIRECT(IF($A194="APP1","APP1!$A$3:$A$17","APP!$A$3:$A$20"))</formula1>
    </dataValidation>
    <dataValidation allowBlank="0" prompt="=INDIRECT(IF($A233=&quot;APP1&quot;,&quot;APP1!$A$3:$A$17&quot;,&quot;APP!$A$3:$A$20&quot;))" promptTitle="参数名称公式" showDropDown="0" showErrorMessage="0" showInputMessage="0" sqref="B193" type="list">
      <formula1>INDIRECT(IF($A193="APP1","APP1!$A$3:$A$17","APP!$A$3:$A$20"))</formula1>
    </dataValidation>
    <dataValidation allowBlank="0" prompt="=INDIRECT(IF($A232=&quot;APP1&quot;,&quot;APP1!$A$3:$A$17&quot;,&quot;APP!$A$3:$A$20&quot;))" promptTitle="参数名称公式" showDropDown="0" showErrorMessage="0" showInputMessage="0" sqref="B192" type="list">
      <formula1>INDIRECT(IF($A192="APP1","APP1!$A$3:$A$17","APP!$A$3:$A$20"))</formula1>
    </dataValidation>
    <dataValidation allowBlank="0" prompt="=INDIRECT(IF($A231=&quot;APP1&quot;,&quot;APP1!$A$3:$A$17&quot;,&quot;APP!$A$3:$A$20&quot;))" promptTitle="参数名称公式" showDropDown="0" showErrorMessage="0" showInputMessage="0" sqref="B191" type="list">
      <formula1>INDIRECT(IF($A191="APP1","APP1!$A$3:$A$17","APP!$A$3:$A$20"))</formula1>
    </dataValidation>
    <dataValidation allowBlank="0" prompt="=INDIRECT(IF($A230=&quot;APP1&quot;,&quot;APP1!$A$3:$A$17&quot;,&quot;APP!$A$3:$A$20&quot;))" promptTitle="参数名称公式" showDropDown="0" showErrorMessage="0" showInputMessage="0" sqref="B190" type="list">
      <formula1>INDIRECT(IF($A190="APP1","APP1!$A$3:$A$17","APP!$A$3:$A$20"))</formula1>
    </dataValidation>
    <dataValidation allowBlank="0" prompt="=INDIRECT(IF($A229=&quot;APP1&quot;,&quot;APP1!$A$3:$A$17&quot;,&quot;APP!$A$3:$A$20&quot;))" promptTitle="参数名称公式" showDropDown="0" showErrorMessage="0" showInputMessage="0" sqref="B189" type="list">
      <formula1>INDIRECT(IF($A189="APP1","APP1!$A$3:$A$17","APP!$A$3:$A$20"))</formula1>
    </dataValidation>
    <dataValidation allowBlank="0" prompt="=INDIRECT(IF($A228=&quot;APP1&quot;,&quot;APP1!$A$3:$A$17&quot;,&quot;APP!$A$3:$A$20&quot;))" promptTitle="参数名称公式" showDropDown="0" showErrorMessage="0" showInputMessage="0" sqref="B188" type="list">
      <formula1>INDIRECT(IF($A188="APP1","APP1!$A$3:$A$17","APP!$A$3:$A$20"))</formula1>
    </dataValidation>
    <dataValidation allowBlank="0" prompt="=INDIRECT(IF($A227=&quot;APP1&quot;,&quot;APP1!$A$3:$A$17&quot;,&quot;APP!$A$3:$A$20&quot;))" promptTitle="参数名称公式" showDropDown="0" showErrorMessage="0" showInputMessage="0" sqref="B187" type="list">
      <formula1>INDIRECT(IF($A187="APP1","APP1!$A$3:$A$17","APP!$A$3:$A$20"))</formula1>
    </dataValidation>
    <dataValidation allowBlank="0" prompt="=INDIRECT(IF($A226=&quot;APP1&quot;,&quot;APP1!$A$3:$A$17&quot;,&quot;APP!$A$3:$A$20&quot;))" promptTitle="参数名称公式" showDropDown="0" showErrorMessage="0" showInputMessage="0" sqref="B186" type="list">
      <formula1>INDIRECT(IF($A186="APP1","APP1!$A$3:$A$17","APP!$A$3:$A$20"))</formula1>
    </dataValidation>
    <dataValidation allowBlank="0" prompt="=INDIRECT(IF($A225=&quot;APP1&quot;,&quot;APP1!$A$3:$A$17&quot;,&quot;APP!$A$3:$A$20&quot;))" promptTitle="参数名称公式" showDropDown="0" showErrorMessage="0" showInputMessage="0" sqref="B185" type="list">
      <formula1>INDIRECT(IF($A185="APP1","APP1!$A$3:$A$17","APP!$A$3:$A$20"))</formula1>
    </dataValidation>
    <dataValidation allowBlank="0" prompt="=INDIRECT(IF($A224=&quot;APP1&quot;,&quot;APP1!$A$3:$A$17&quot;,&quot;APP!$A$3:$A$20&quot;))" promptTitle="参数名称公式" showDropDown="0" showErrorMessage="0" showInputMessage="0" sqref="B184" type="list">
      <formula1>INDIRECT(IF($A184="APP1","APP1!$A$3:$A$17","APP!$A$3:$A$20"))</formula1>
    </dataValidation>
    <dataValidation allowBlank="0" prompt="=INDIRECT(IF($A223=&quot;APP1&quot;,&quot;APP1!$A$3:$A$17&quot;,&quot;APP!$A$3:$A$20&quot;))" promptTitle="参数名称公式" showDropDown="0" showErrorMessage="0" showInputMessage="0" sqref="B183" type="list">
      <formula1>INDIRECT(IF($A183="APP1","APP1!$A$3:$A$17","APP!$A$3:$A$20"))</formula1>
    </dataValidation>
    <dataValidation allowBlank="0" prompt="=INDIRECT(IF($A222=&quot;APP1&quot;,&quot;APP1!$A$3:$A$17&quot;,&quot;APP!$A$3:$A$20&quot;))" promptTitle="参数名称公式" showDropDown="0" showErrorMessage="0" showInputMessage="0" sqref="B182" type="list">
      <formula1>INDIRECT(IF($A182="APP1","APP1!$A$3:$A$17","APP!$A$3:$A$20"))</formula1>
    </dataValidation>
    <dataValidation allowBlank="0" prompt="=INDIRECT(IF($A221=&quot;APP1&quot;,&quot;APP1!$A$3:$A$17&quot;,&quot;APP!$A$3:$A$20&quot;))" promptTitle="参数名称公式" showDropDown="0" showErrorMessage="0" showInputMessage="0" sqref="B181" type="list">
      <formula1>INDIRECT(IF($A181="APP1","APP1!$A$3:$A$17","APP!$A$3:$A$20"))</formula1>
    </dataValidation>
    <dataValidation allowBlank="0" prompt="=INDIRECT(IF($A220=&quot;APP1&quot;,&quot;APP1!$A$3:$A$17&quot;,&quot;APP!$A$3:$A$20&quot;))" promptTitle="参数名称公式" showDropDown="0" showErrorMessage="0" showInputMessage="0" sqref="B180" type="list">
      <formula1>INDIRECT(IF($A180="APP1","APP1!$A$3:$A$17","APP!$A$3:$A$20"))</formula1>
    </dataValidation>
    <dataValidation allowBlank="0" prompt="=INDIRECT(IF($A219=&quot;APP1&quot;,&quot;APP1!$A$3:$A$17&quot;,&quot;APP!$A$3:$A$20&quot;))" promptTitle="参数名称公式" showDropDown="0" showErrorMessage="0" showInputMessage="0" sqref="B179" type="list">
      <formula1>INDIRECT(IF($A179="APP1","APP1!$A$3:$A$17","APP!$A$3:$A$20"))</formula1>
    </dataValidation>
    <dataValidation allowBlank="0" prompt="=INDIRECT(IF($A218=&quot;APP1&quot;,&quot;APP1!$A$3:$A$17&quot;,&quot;APP!$A$3:$A$20&quot;))" promptTitle="参数名称公式" showDropDown="0" showErrorMessage="0" showInputMessage="0" sqref="B178" type="list">
      <formula1>INDIRECT(IF($A178="APP1","APP1!$A$3:$A$17","APP!$A$3:$A$20"))</formula1>
    </dataValidation>
    <dataValidation allowBlank="0" prompt="=INDIRECT(IF($A217=&quot;APP1&quot;,&quot;APP1!$A$3:$A$17&quot;,&quot;APP!$A$3:$A$20&quot;))" promptTitle="参数名称公式" showDropDown="0" showErrorMessage="0" showInputMessage="0" sqref="B177" type="list">
      <formula1>INDIRECT(IF($A177="APP1","APP1!$A$3:$A$17","APP!$A$3:$A$20"))</formula1>
    </dataValidation>
    <dataValidation allowBlank="0" prompt="=INDIRECT(IF($A216=&quot;APP1&quot;,&quot;APP1!$A$3:$A$17&quot;,&quot;APP!$A$3:$A$20&quot;))" promptTitle="参数名称公式" showDropDown="0" showErrorMessage="0" showInputMessage="0" sqref="B176" type="list">
      <formula1>INDIRECT(IF($A176="APP1","APP1!$A$3:$A$17","APP!$A$3:$A$20"))</formula1>
    </dataValidation>
    <dataValidation allowBlank="0" prompt="=INDIRECT(IF($A215=&quot;APP1&quot;,&quot;APP1!$A$3:$A$17&quot;,&quot;APP!$A$3:$A$20&quot;))" promptTitle="参数名称公式" showDropDown="0" showErrorMessage="0" showInputMessage="0" sqref="B175" type="list">
      <formula1>INDIRECT(IF($A175="APP1","APP1!$A$3:$A$17","APP!$A$3:$A$20"))</formula1>
    </dataValidation>
    <dataValidation allowBlank="0" prompt="=INDIRECT(IF($A214=&quot;APP1&quot;,&quot;APP1!$A$3:$A$17&quot;,&quot;APP!$A$3:$A$20&quot;))" promptTitle="参数名称公式" showDropDown="0" showErrorMessage="0" showInputMessage="0" sqref="B174" type="list">
      <formula1>INDIRECT(IF($A174="APP1","APP1!$A$3:$A$17","APP!$A$3:$A$20"))</formula1>
    </dataValidation>
    <dataValidation allowBlank="0" prompt="=INDIRECT(IF($A213=&quot;APP1&quot;,&quot;APP1!$A$3:$A$17&quot;,&quot;APP!$A$3:$A$20&quot;))" promptTitle="参数名称公式" showDropDown="0" showErrorMessage="0" showInputMessage="0" sqref="B173" type="list">
      <formula1>INDIRECT(IF($A173="APP1","APP1!$A$3:$A$17","APP!$A$3:$A$20"))</formula1>
    </dataValidation>
    <dataValidation allowBlank="0" prompt="=INDIRECT(IF($A212=&quot;APP1&quot;,&quot;APP1!$A$3:$A$17&quot;,&quot;APP!$A$3:$A$20&quot;))" promptTitle="参数名称公式" showDropDown="0" showErrorMessage="0" showInputMessage="0" sqref="B172" type="list">
      <formula1>INDIRECT(IF($A172="APP1","APP1!$A$3:$A$17","APP!$A$3:$A$20"))</formula1>
    </dataValidation>
    <dataValidation allowBlank="0" prompt="=INDIRECT(IF($A211=&quot;APP1&quot;,&quot;APP1!$A$3:$A$17&quot;,&quot;APP!$A$3:$A$20&quot;))" promptTitle="参数名称公式" showDropDown="0" showErrorMessage="0" showInputMessage="0" sqref="B171" type="list">
      <formula1>INDIRECT(IF($A171="APP1","APP1!$A$3:$A$17","APP!$A$3:$A$20"))</formula1>
    </dataValidation>
    <dataValidation allowBlank="0" prompt="=INDIRECT(IF($A210=&quot;APP1&quot;,&quot;APP1!$A$3:$A$17&quot;,&quot;APP!$A$3:$A$20&quot;))" promptTitle="参数名称公式" showDropDown="0" showErrorMessage="0" showInputMessage="0" sqref="B170" type="list">
      <formula1>INDIRECT(IF($A170="APP1","APP1!$A$3:$A$17","APP!$A$3:$A$20"))</formula1>
    </dataValidation>
    <dataValidation allowBlank="0" prompt="=INDIRECT(IF($A209=&quot;APP1&quot;,&quot;APP1!$A$3:$A$17&quot;,&quot;APP!$A$3:$A$20&quot;))" promptTitle="参数名称公式" showDropDown="0" showErrorMessage="0" showInputMessage="0" sqref="B169" type="list">
      <formula1>INDIRECT(IF($A169="APP1","APP1!$A$3:$A$17","APP!$A$3:$A$20"))</formula1>
    </dataValidation>
    <dataValidation allowBlank="0" prompt="=INDIRECT(IF($A208=&quot;APP1&quot;,&quot;APP1!$A$3:$A$17&quot;,&quot;APP!$A$3:$A$20&quot;))" promptTitle="参数名称公式" showDropDown="0" showErrorMessage="0" showInputMessage="0" sqref="B168" type="list">
      <formula1>INDIRECT(IF($A168="APP1","APP1!$A$3:$A$17","APP!$A$3:$A$20"))</formula1>
    </dataValidation>
    <dataValidation allowBlank="0" prompt="=INDIRECT(IF($A207=&quot;APP1&quot;,&quot;APP1!$A$3:$A$17&quot;,&quot;APP!$A$3:$A$20&quot;))" promptTitle="参数名称公式" showDropDown="0" showErrorMessage="0" showInputMessage="0" sqref="B167" type="list">
      <formula1>INDIRECT(IF($A167="APP1","APP1!$A$3:$A$17","APP!$A$3:$A$20"))</formula1>
    </dataValidation>
    <dataValidation allowBlank="0" prompt="=INDIRECT(IF($A206=&quot;APP1&quot;,&quot;APP1!$A$3:$A$17&quot;,&quot;APP!$A$3:$A$20&quot;))" promptTitle="参数名称公式" showDropDown="0" showErrorMessage="0" showInputMessage="0" sqref="B166" type="list">
      <formula1>INDIRECT(IF($A166="APP1","APP1!$A$3:$A$17","APP!$A$3:$A$20"))</formula1>
    </dataValidation>
    <dataValidation allowBlank="0" prompt="=INDIRECT(IF($A205=&quot;APP1&quot;,&quot;APP1!$A$3:$A$17&quot;,&quot;APP!$A$3:$A$20&quot;))" promptTitle="参数名称公式" showDropDown="0" showErrorMessage="0" showInputMessage="0" sqref="B165" type="list">
      <formula1>INDIRECT(IF($A165="APP1","APP1!$A$3:$A$17","APP!$A$3:$A$20"))</formula1>
    </dataValidation>
    <dataValidation allowBlank="0" prompt="=INDIRECT(IF($A204=&quot;APP1&quot;,&quot;APP1!$A$3:$A$17&quot;,&quot;APP!$A$3:$A$20&quot;))" promptTitle="参数名称公式" showDropDown="0" showErrorMessage="0" showInputMessage="0" sqref="B164" type="list">
      <formula1>INDIRECT(IF($A164="APP1","APP1!$A$3:$A$17","APP!$A$3:$A$20"))</formula1>
    </dataValidation>
    <dataValidation allowBlank="0" prompt="=INDIRECT(IF($A203=&quot;APP1&quot;,&quot;APP1!$A$3:$A$17&quot;,&quot;APP!$A$3:$A$20&quot;))" promptTitle="参数名称公式" showDropDown="0" showErrorMessage="0" showInputMessage="0" sqref="B163" type="list">
      <formula1>INDIRECT(IF($A163="APP1","APP1!$A$3:$A$17","APP!$A$3:$A$20"))</formula1>
    </dataValidation>
    <dataValidation allowBlank="0" prompt="=INDIRECT(IF($A202=&quot;APP1&quot;,&quot;APP1!$A$3:$A$17&quot;,&quot;APP!$A$3:$A$20&quot;))" promptTitle="参数名称公式" showDropDown="0" showErrorMessage="0" showInputMessage="0" sqref="B162" type="list">
      <formula1>INDIRECT(IF($A162="APP1","APP1!$A$3:$A$17","APP!$A$3:$A$20"))</formula1>
    </dataValidation>
    <dataValidation allowBlank="0" prompt="=INDIRECT(IF($A201=&quot;APP1&quot;,&quot;APP1!$A$3:$A$17&quot;,&quot;APP!$A$3:$A$20&quot;))" promptTitle="参数名称公式" showDropDown="0" showErrorMessage="0" showInputMessage="0" sqref="B161" type="list">
      <formula1>INDIRECT(IF($A161="APP1","APP1!$A$3:$A$17","APP!$A$3:$A$20"))</formula1>
    </dataValidation>
    <dataValidation allowBlank="0" prompt="=INDIRECT(IF($A200=&quot;APP1&quot;,&quot;APP1!$A$3:$A$17&quot;,&quot;APP!$A$3:$A$20&quot;))" promptTitle="参数名称公式" showDropDown="0" showErrorMessage="0" showInputMessage="0" sqref="B160" type="list">
      <formula1>INDIRECT(IF($A160="APP1","APP1!$A$3:$A$17","APP!$A$3:$A$20"))</formula1>
    </dataValidation>
    <dataValidation allowBlank="0" prompt="=INDIRECT(IF($A199=&quot;APP1&quot;,&quot;APP1!$A$3:$A$17&quot;,&quot;APP!$A$3:$A$20&quot;))" promptTitle="参数名称公式" showDropDown="0" showErrorMessage="0" showInputMessage="0" sqref="B159" type="list">
      <formula1>INDIRECT(IF($A159="APP1","APP1!$A$3:$A$17","APP!$A$3:$A$20"))</formula1>
    </dataValidation>
    <dataValidation allowBlank="0" prompt="=INDIRECT(IF($A198=&quot;APP1&quot;,&quot;APP1!$A$3:$A$17&quot;,&quot;APP!$A$3:$A$20&quot;))" promptTitle="参数名称公式" showDropDown="0" showErrorMessage="0" showInputMessage="0" sqref="B158" type="list">
      <formula1>INDIRECT(IF($A158="APP1","APP1!$A$3:$A$17","APP!$A$3:$A$20"))</formula1>
    </dataValidation>
    <dataValidation allowBlank="0" prompt="=INDIRECT(IF($A197=&quot;APP1&quot;,&quot;APP1!$A$3:$A$17&quot;,&quot;APP!$A$3:$A$20&quot;))" promptTitle="参数名称公式" showDropDown="0" showErrorMessage="0" showInputMessage="0" sqref="B157" type="list">
      <formula1>INDIRECT(IF($A157="APP1","APP1!$A$3:$A$17","APP!$A$3:$A$20"))</formula1>
    </dataValidation>
    <dataValidation allowBlank="0" prompt="=INDIRECT(IF($A196=&quot;APP1&quot;,&quot;APP1!$A$3:$A$17&quot;,&quot;APP!$A$3:$A$20&quot;))" promptTitle="参数名称公式" showDropDown="0" showErrorMessage="0" showInputMessage="0" sqref="B156" type="list">
      <formula1>INDIRECT(IF($A156="APP1","APP1!$A$3:$A$17","APP!$A$3:$A$20"))</formula1>
    </dataValidation>
    <dataValidation allowBlank="0" prompt="=INDIRECT(IF($A195=&quot;APP1&quot;,&quot;APP1!$A$3:$A$17&quot;,&quot;APP!$A$3:$A$20&quot;))" promptTitle="参数名称公式" showDropDown="0" showErrorMessage="0" showInputMessage="0" sqref="B155" type="list">
      <formula1>INDIRECT(IF($A155="APP1","APP1!$A$3:$A$17","APP!$A$3:$A$20"))</formula1>
    </dataValidation>
    <dataValidation allowBlank="0" prompt="=INDIRECT(IF($A194=&quot;APP1&quot;,&quot;APP1!$A$3:$A$17&quot;,&quot;APP!$A$3:$A$20&quot;))" promptTitle="参数名称公式" showDropDown="0" showErrorMessage="0" showInputMessage="0" sqref="B154" type="list">
      <formula1>INDIRECT(IF($A154="APP1","APP1!$A$3:$A$17","APP!$A$3:$A$20"))</formula1>
    </dataValidation>
    <dataValidation allowBlank="0" prompt="=INDIRECT(IF($A193=&quot;APP1&quot;,&quot;APP1!$A$3:$A$17&quot;,&quot;APP!$A$3:$A$20&quot;))" promptTitle="参数名称公式" showDropDown="0" showErrorMessage="0" showInputMessage="0" sqref="B153" type="list">
      <formula1>INDIRECT(IF($A153="APP1","APP1!$A$3:$A$17","APP!$A$3:$A$20"))</formula1>
    </dataValidation>
    <dataValidation allowBlank="0" prompt="=INDIRECT(IF($A192=&quot;APP1&quot;,&quot;APP1!$A$3:$A$17&quot;,&quot;APP!$A$3:$A$20&quot;))" promptTitle="参数名称公式" showDropDown="0" showErrorMessage="0" showInputMessage="0" sqref="B152" type="list">
      <formula1>INDIRECT(IF($A152="APP1","APP1!$A$3:$A$17","APP!$A$3:$A$20"))</formula1>
    </dataValidation>
    <dataValidation allowBlank="0" prompt="=INDIRECT(IF($A191=&quot;APP1&quot;,&quot;APP1!$A$3:$A$17&quot;,&quot;APP!$A$3:$A$20&quot;))" promptTitle="参数名称公式" showDropDown="0" showErrorMessage="0" showInputMessage="0" sqref="B151" type="list">
      <formula1>INDIRECT(IF($A151="APP1","APP1!$A$3:$A$17","APP!$A$3:$A$20"))</formula1>
    </dataValidation>
    <dataValidation allowBlank="0" prompt="=INDIRECT(IF($A190=&quot;APP1&quot;,&quot;APP1!$A$3:$A$17&quot;,&quot;APP!$A$3:$A$20&quot;))" promptTitle="参数名称公式" showDropDown="0" showErrorMessage="0" showInputMessage="0" sqref="B150" type="list">
      <formula1>INDIRECT(IF($A150="APP1","APP1!$A$3:$A$17","APP!$A$3:$A$20"))</formula1>
    </dataValidation>
    <dataValidation allowBlank="0" prompt="=INDIRECT(IF($A189=&quot;APP1&quot;,&quot;APP1!$A$3:$A$17&quot;,&quot;APP!$A$3:$A$20&quot;))" promptTitle="参数名称公式" showDropDown="0" showErrorMessage="0" showInputMessage="0" sqref="B149" type="list">
      <formula1>INDIRECT(IF($A149="APP1","APP1!$A$3:$A$17","APP!$A$3:$A$20"))</formula1>
    </dataValidation>
    <dataValidation allowBlank="0" prompt="=INDIRECT(IF($A188=&quot;APP1&quot;,&quot;APP1!$A$3:$A$17&quot;,&quot;APP!$A$3:$A$20&quot;))" promptTitle="参数名称公式" showDropDown="0" showErrorMessage="0" showInputMessage="0" sqref="B148" type="list">
      <formula1>INDIRECT(IF($A148="APP1","APP1!$A$3:$A$17","APP!$A$3:$A$20"))</formula1>
    </dataValidation>
    <dataValidation allowBlank="0" prompt="=INDIRECT(IF($A187=&quot;APP1&quot;,&quot;APP1!$A$3:$A$17&quot;,&quot;APP!$A$3:$A$20&quot;))" promptTitle="参数名称公式" showDropDown="0" showErrorMessage="0" showInputMessage="0" sqref="B147" type="list">
      <formula1>INDIRECT(IF($A147="APP1","APP1!$A$3:$A$17","APP!$A$3:$A$20"))</formula1>
    </dataValidation>
    <dataValidation allowBlank="0" prompt="=INDIRECT(IF($A186=&quot;APP1&quot;,&quot;APP1!$A$3:$A$17&quot;,&quot;APP!$A$3:$A$20&quot;))" promptTitle="参数名称公式" showDropDown="0" showErrorMessage="0" showInputMessage="0" sqref="B146" type="list">
      <formula1>INDIRECT(IF($A146="APP1","APP1!$A$3:$A$17","APP!$A$3:$A$20"))</formula1>
    </dataValidation>
    <dataValidation allowBlank="0" prompt="=INDIRECT(IF($A185=&quot;APP1&quot;,&quot;APP1!$A$3:$A$17&quot;,&quot;APP!$A$3:$A$20&quot;))" promptTitle="参数名称公式" showDropDown="0" showErrorMessage="0" showInputMessage="0" sqref="B145" type="list">
      <formula1>INDIRECT(IF($A145="APP1","APP1!$A$3:$A$17","APP!$A$3:$A$20"))</formula1>
    </dataValidation>
    <dataValidation allowBlank="0" prompt="=INDIRECT(IF($A184=&quot;APP1&quot;,&quot;APP1!$A$3:$A$17&quot;,&quot;APP!$A$3:$A$20&quot;))" promptTitle="参数名称公式" showDropDown="0" showErrorMessage="0" showInputMessage="0" sqref="B144" type="list">
      <formula1>INDIRECT(IF($A144="APP1","APP1!$A$3:$A$17","APP!$A$3:$A$20"))</formula1>
    </dataValidation>
    <dataValidation allowBlank="0" prompt="=INDIRECT(IF($A183=&quot;APP1&quot;,&quot;APP1!$A$3:$A$17&quot;,&quot;APP!$A$3:$A$20&quot;))" promptTitle="参数名称公式" showDropDown="0" showErrorMessage="0" showInputMessage="0" sqref="B143" type="list">
      <formula1>INDIRECT(IF($A143="APP1","APP1!$A$3:$A$17","APP!$A$3:$A$20"))</formula1>
    </dataValidation>
    <dataValidation allowBlank="0" prompt="=INDIRECT(IF($A182=&quot;APP1&quot;,&quot;APP1!$A$3:$A$17&quot;,&quot;APP!$A$3:$A$20&quot;))" promptTitle="参数名称公式" showDropDown="0" showErrorMessage="0" showInputMessage="0" sqref="B142" type="list">
      <formula1>INDIRECT(IF($A142="APP1","APP1!$A$3:$A$17","APP!$A$3:$A$20"))</formula1>
    </dataValidation>
    <dataValidation allowBlank="0" prompt="=INDIRECT(IF($A181=&quot;APP1&quot;,&quot;APP1!$A$3:$A$17&quot;,&quot;APP!$A$3:$A$20&quot;))" promptTitle="参数名称公式" showDropDown="0" showErrorMessage="0" showInputMessage="0" sqref="B141" type="list">
      <formula1>INDIRECT(IF($A141="APP1","APP1!$A$3:$A$17","APP!$A$3:$A$20"))</formula1>
    </dataValidation>
    <dataValidation allowBlank="0" prompt="=INDIRECT(IF($A180=&quot;APP1&quot;,&quot;APP1!$A$3:$A$17&quot;,&quot;APP!$A$3:$A$20&quot;))" promptTitle="参数名称公式" showDropDown="0" showErrorMessage="0" showInputMessage="0" sqref="B140" type="list">
      <formula1>INDIRECT(IF($A140="APP1","APP1!$A$3:$A$17","APP!$A$3:$A$20"))</formula1>
    </dataValidation>
    <dataValidation allowBlank="0" prompt="=INDIRECT(IF($A179=&quot;APP1&quot;,&quot;APP1!$A$3:$A$17&quot;,&quot;APP!$A$3:$A$20&quot;))" promptTitle="参数名称公式" showDropDown="0" showErrorMessage="0" showInputMessage="0" sqref="B139" type="list">
      <formula1>INDIRECT(IF($A139="APP1","APP1!$A$3:$A$17","APP!$A$3:$A$20"))</formula1>
    </dataValidation>
    <dataValidation allowBlank="0" prompt="=INDIRECT(IF($A178=&quot;APP1&quot;,&quot;APP1!$A$3:$A$17&quot;,&quot;APP!$A$3:$A$20&quot;))" promptTitle="参数名称公式" showDropDown="0" showErrorMessage="0" showInputMessage="0" sqref="B138" type="list">
      <formula1>INDIRECT(IF($A138="APP1","APP1!$A$3:$A$17","APP!$A$3:$A$20"))</formula1>
    </dataValidation>
    <dataValidation allowBlank="0" prompt="=INDIRECT(IF($A177=&quot;APP1&quot;,&quot;APP1!$A$3:$A$17&quot;,&quot;APP!$A$3:$A$20&quot;))" promptTitle="参数名称公式" showDropDown="0" showErrorMessage="0" showInputMessage="0" sqref="B137" type="list">
      <formula1>INDIRECT(IF($A137="APP1","APP1!$A$3:$A$17","APP!$A$3:$A$20"))</formula1>
    </dataValidation>
    <dataValidation allowBlank="0" prompt="=INDIRECT(IF($A176=&quot;APP1&quot;,&quot;APP1!$A$3:$A$17&quot;,&quot;APP!$A$3:$A$20&quot;))" promptTitle="参数名称公式" showDropDown="0" showErrorMessage="0" showInputMessage="0" sqref="B136" type="list">
      <formula1>INDIRECT(IF($A136="APP1","APP1!$A$3:$A$17","APP!$A$3:$A$20"))</formula1>
    </dataValidation>
    <dataValidation allowBlank="0" prompt="=INDIRECT(IF($A175=&quot;APP1&quot;,&quot;APP1!$A$3:$A$17&quot;,&quot;APP!$A$3:$A$20&quot;))" promptTitle="参数名称公式" showDropDown="0" showErrorMessage="0" showInputMessage="0" sqref="B135" type="list">
      <formula1>INDIRECT(IF($A135="APP1","APP1!$A$3:$A$17","APP!$A$3:$A$20"))</formula1>
    </dataValidation>
    <dataValidation allowBlank="0" prompt="=INDIRECT(IF($A174=&quot;APP1&quot;,&quot;APP1!$A$3:$A$17&quot;,&quot;APP!$A$3:$A$20&quot;))" promptTitle="参数名称公式" showDropDown="0" showErrorMessage="0" showInputMessage="0" sqref="B134" type="list">
      <formula1>INDIRECT(IF($A134="APP1","APP1!$A$3:$A$17","APP!$A$3:$A$20"))</formula1>
    </dataValidation>
    <dataValidation allowBlank="0" prompt="=INDIRECT(IF($A173=&quot;APP1&quot;,&quot;APP1!$A$3:$A$17&quot;,&quot;APP!$A$3:$A$20&quot;))" promptTitle="参数名称公式" showDropDown="0" showErrorMessage="0" showInputMessage="0" sqref="B133" type="list">
      <formula1>INDIRECT(IF($A133="APP1","APP1!$A$3:$A$17","APP!$A$3:$A$20"))</formula1>
    </dataValidation>
    <dataValidation allowBlank="0" prompt="=INDIRECT(IF($A172=&quot;APP1&quot;,&quot;APP1!$A$3:$A$17&quot;,&quot;APP!$A$3:$A$20&quot;))" promptTitle="参数名称公式" showDropDown="0" showErrorMessage="0" showInputMessage="0" sqref="B132" type="list">
      <formula1>INDIRECT(IF($A132="APP1","APP1!$A$3:$A$17","APP!$A$3:$A$20"))</formula1>
    </dataValidation>
    <dataValidation allowBlank="0" prompt="=INDIRECT(IF($A171=&quot;APP1&quot;,&quot;APP1!$A$3:$A$17&quot;,&quot;APP!$A$3:$A$20&quot;))" promptTitle="参数名称公式" showDropDown="0" showErrorMessage="0" showInputMessage="0" sqref="B131" type="list">
      <formula1>INDIRECT(IF($A131="APP1","APP1!$A$3:$A$17","APP!$A$3:$A$20"))</formula1>
    </dataValidation>
    <dataValidation allowBlank="0" prompt="=INDIRECT(IF($A170=&quot;APP1&quot;,&quot;APP1!$A$3:$A$17&quot;,&quot;APP!$A$3:$A$20&quot;))" promptTitle="参数名称公式" showDropDown="0" showErrorMessage="0" showInputMessage="0" sqref="B130" type="list">
      <formula1>INDIRECT(IF($A130="APP1","APP1!$A$3:$A$17","APP!$A$3:$A$20"))</formula1>
    </dataValidation>
    <dataValidation allowBlank="0" prompt="=INDIRECT(IF($A169=&quot;APP1&quot;,&quot;APP1!$A$3:$A$17&quot;,&quot;APP!$A$3:$A$20&quot;))" promptTitle="参数名称公式" showDropDown="0" showErrorMessage="0" showInputMessage="0" sqref="B129" type="list">
      <formula1>INDIRECT(IF($A129="APP1","APP1!$A$3:$A$17","APP!$A$3:$A$20"))</formula1>
    </dataValidation>
    <dataValidation allowBlank="0" prompt="=INDIRECT(IF($A168=&quot;APP1&quot;,&quot;APP1!$A$3:$A$17&quot;,&quot;APP!$A$3:$A$20&quot;))" promptTitle="参数名称公式" showDropDown="0" showErrorMessage="0" showInputMessage="0" sqref="B128" type="list">
      <formula1>INDIRECT(IF($A128="APP1","APP1!$A$3:$A$17","APP!$A$3:$A$20"))</formula1>
    </dataValidation>
    <dataValidation allowBlank="0" prompt="=INDIRECT(IF($A167=&quot;APP1&quot;,&quot;APP1!$A$3:$A$17&quot;,&quot;APP!$A$3:$A$20&quot;))" promptTitle="参数名称公式" showDropDown="0" showErrorMessage="0" showInputMessage="0" sqref="B127" type="list">
      <formula1>INDIRECT(IF($A127="APP1","APP1!$A$3:$A$17","APP!$A$3:$A$20"))</formula1>
    </dataValidation>
    <dataValidation allowBlank="0" prompt="=INDIRECT(IF($A166=&quot;APP1&quot;,&quot;APP1!$A$3:$A$17&quot;,&quot;APP!$A$3:$A$20&quot;))" promptTitle="参数名称公式" showDropDown="0" showErrorMessage="0" showInputMessage="0" sqref="B126" type="list">
      <formula1>INDIRECT(IF($A126="APP1","APP1!$A$3:$A$17","APP!$A$3:$A$20"))</formula1>
    </dataValidation>
    <dataValidation allowBlank="0" prompt="=INDIRECT(IF($A165=&quot;APP1&quot;,&quot;APP1!$A$3:$A$17&quot;,&quot;APP!$A$3:$A$20&quot;))" promptTitle="参数名称公式" showDropDown="0" showErrorMessage="0" showInputMessage="0" sqref="B125" type="list">
      <formula1>INDIRECT(IF($A125="APP1","APP1!$A$3:$A$17","APP!$A$3:$A$20"))</formula1>
    </dataValidation>
    <dataValidation allowBlank="0" prompt="=INDIRECT(IF($A164=&quot;APP1&quot;,&quot;APP1!$A$3:$A$17&quot;,&quot;APP!$A$3:$A$20&quot;))" promptTitle="参数名称公式" showDropDown="0" showErrorMessage="0" showInputMessage="0" sqref="B124" type="list">
      <formula1>INDIRECT(IF($A124="APP1","APP1!$A$3:$A$17","APP!$A$3:$A$20"))</formula1>
    </dataValidation>
    <dataValidation allowBlank="0" prompt="=INDIRECT(IF($A163=&quot;APP1&quot;,&quot;APP1!$A$3:$A$17&quot;,&quot;APP!$A$3:$A$20&quot;))" promptTitle="参数名称公式" showDropDown="0" showErrorMessage="0" showInputMessage="0" sqref="B123" type="list">
      <formula1>INDIRECT(IF($A123="APP1","APP1!$A$3:$A$17","APP!$A$3:$A$20"))</formula1>
    </dataValidation>
    <dataValidation allowBlank="0" prompt="=INDIRECT(IF($A162=&quot;APP1&quot;,&quot;APP1!$A$3:$A$17&quot;,&quot;APP!$A$3:$A$20&quot;))" promptTitle="参数名称公式" showDropDown="0" showErrorMessage="0" showInputMessage="0" sqref="B122" type="list">
      <formula1>INDIRECT(IF($A122="APP1","APP1!$A$3:$A$17","APP!$A$3:$A$20"))</formula1>
    </dataValidation>
    <dataValidation allowBlank="0" prompt="=INDIRECT(IF($A161=&quot;APP1&quot;,&quot;APP1!$A$3:$A$17&quot;,&quot;APP!$A$3:$A$20&quot;))" promptTitle="参数名称公式" showDropDown="0" showErrorMessage="0" showInputMessage="0" sqref="B121" type="list">
      <formula1>INDIRECT(IF($A121="APP1","APP1!$A$3:$A$17","APP!$A$3:$A$20"))</formula1>
    </dataValidation>
    <dataValidation allowBlank="0" prompt="=INDIRECT(IF($A160=&quot;APP1&quot;,&quot;APP1!$A$3:$A$17&quot;,&quot;APP!$A$3:$A$20&quot;))" promptTitle="参数名称公式" showDropDown="0" showErrorMessage="0" showInputMessage="0" sqref="B120" type="list">
      <formula1>INDIRECT(IF($A120="APP1","APP1!$A$3:$A$17","APP!$A$3:$A$20"))</formula1>
    </dataValidation>
    <dataValidation allowBlank="0" prompt="=INDIRECT(IF($A159=&quot;APP1&quot;,&quot;APP1!$A$3:$A$17&quot;,&quot;APP!$A$3:$A$20&quot;))" promptTitle="参数名称公式" showDropDown="0" showErrorMessage="0" showInputMessage="0" sqref="B119" type="list">
      <formula1>INDIRECT(IF($A119="APP1","APP1!$A$3:$A$17","APP!$A$3:$A$20"))</formula1>
    </dataValidation>
    <dataValidation allowBlank="0" prompt="=INDIRECT(IF($A158=&quot;APP1&quot;,&quot;APP1!$A$3:$A$17&quot;,&quot;APP!$A$3:$A$20&quot;))" promptTitle="参数名称公式" showDropDown="0" showErrorMessage="0" showInputMessage="0" sqref="B118" type="list">
      <formula1>INDIRECT(IF($A118="APP1","APP1!$A$3:$A$17","APP!$A$3:$A$20"))</formula1>
    </dataValidation>
    <dataValidation allowBlank="0" prompt="=INDIRECT(IF($A157=&quot;APP1&quot;,&quot;APP1!$A$3:$A$17&quot;,&quot;APP!$A$3:$A$20&quot;))" promptTitle="参数名称公式" showDropDown="0" showErrorMessage="0" showInputMessage="0" sqref="B117" type="list">
      <formula1>INDIRECT(IF($A117="APP1","APP1!$A$3:$A$17","APP!$A$3:$A$20"))</formula1>
    </dataValidation>
    <dataValidation allowBlank="0" prompt="=INDIRECT(IF($A156=&quot;APP1&quot;,&quot;APP1!$A$3:$A$17&quot;,&quot;APP!$A$3:$A$20&quot;))" promptTitle="参数名称公式" showDropDown="0" showErrorMessage="0" showInputMessage="0" sqref="B116" type="list">
      <formula1>INDIRECT(IF($A116="APP1","APP1!$A$3:$A$17","APP!$A$3:$A$20"))</formula1>
    </dataValidation>
    <dataValidation allowBlank="0" prompt="=INDIRECT(IF($A155=&quot;APP1&quot;,&quot;APP1!$A$3:$A$17&quot;,&quot;APP!$A$3:$A$20&quot;))" promptTitle="参数名称公式" showDropDown="0" showErrorMessage="0" showInputMessage="0" sqref="B115" type="list">
      <formula1>INDIRECT(IF($A115="APP1","APP1!$A$3:$A$17","APP!$A$3:$A$20"))</formula1>
    </dataValidation>
    <dataValidation allowBlank="0" prompt="=INDIRECT(IF($A154=&quot;APP1&quot;,&quot;APP1!$A$3:$A$17&quot;,&quot;APP!$A$3:$A$20&quot;))" promptTitle="参数名称公式" showDropDown="0" showErrorMessage="0" showInputMessage="0" sqref="B114" type="list">
      <formula1>INDIRECT(IF($A114="APP1","APP1!$A$3:$A$17","APP!$A$3:$A$20"))</formula1>
    </dataValidation>
    <dataValidation allowBlank="0" prompt="=INDIRECT(IF($A153=&quot;APP1&quot;,&quot;APP1!$A$3:$A$17&quot;,&quot;APP!$A$3:$A$20&quot;))" promptTitle="参数名称公式" showDropDown="0" showErrorMessage="0" showInputMessage="0" sqref="B113" type="list">
      <formula1>INDIRECT(IF($A113="APP1","APP1!$A$3:$A$17","APP!$A$3:$A$20"))</formula1>
    </dataValidation>
    <dataValidation allowBlank="0" prompt="=INDIRECT(IF($A152=&quot;APP1&quot;,&quot;APP1!$A$3:$A$17&quot;,&quot;APP!$A$3:$A$20&quot;))" promptTitle="参数名称公式" showDropDown="0" showErrorMessage="0" showInputMessage="0" sqref="B112" type="list">
      <formula1>INDIRECT(IF($A112="APP1","APP1!$A$3:$A$17","APP!$A$3:$A$20"))</formula1>
    </dataValidation>
    <dataValidation allowBlank="0" prompt="=INDIRECT(IF($A151=&quot;APP1&quot;,&quot;APP1!$A$3:$A$17&quot;,&quot;APP!$A$3:$A$20&quot;))" promptTitle="参数名称公式" showDropDown="0" showErrorMessage="0" showInputMessage="0" sqref="B111" type="list">
      <formula1>INDIRECT(IF($A111="APP1","APP1!$A$3:$A$17","APP!$A$3:$A$20"))</formula1>
    </dataValidation>
    <dataValidation allowBlank="0" prompt="=INDIRECT(IF($A150=&quot;APP1&quot;,&quot;APP1!$A$3:$A$17&quot;,&quot;APP!$A$3:$A$20&quot;))" promptTitle="参数名称公式" showDropDown="0" showErrorMessage="0" showInputMessage="0" sqref="B110" type="list">
      <formula1>INDIRECT(IF($A110="APP1","APP1!$A$3:$A$17","APP!$A$3:$A$20"))</formula1>
    </dataValidation>
    <dataValidation allowBlank="0" prompt="=INDIRECT(IF($A149=&quot;APP1&quot;,&quot;APP1!$A$3:$A$17&quot;,&quot;APP!$A$3:$A$20&quot;))" promptTitle="参数名称公式" showDropDown="0" showErrorMessage="0" showInputMessage="0" sqref="B109" type="list">
      <formula1>INDIRECT(IF($A109="APP1","APP1!$A$3:$A$17","APP!$A$3:$A$20"))</formula1>
    </dataValidation>
    <dataValidation allowBlank="0" prompt="=INDIRECT(IF($A148=&quot;APP1&quot;,&quot;APP1!$A$3:$A$17&quot;,&quot;APP!$A$3:$A$20&quot;))" promptTitle="参数名称公式" showDropDown="0" showErrorMessage="0" showInputMessage="0" sqref="B108" type="list">
      <formula1>INDIRECT(IF($A108="APP1","APP1!$A$3:$A$17","APP!$A$3:$A$20"))</formula1>
    </dataValidation>
    <dataValidation allowBlank="0" prompt="=INDIRECT(IF($A147=&quot;APP1&quot;,&quot;APP1!$A$3:$A$17&quot;,&quot;APP!$A$3:$A$20&quot;))" promptTitle="参数名称公式" showDropDown="0" showErrorMessage="0" showInputMessage="0" sqref="B107" type="list">
      <formula1>INDIRECT(IF($A107="APP1","APP1!$A$3:$A$17","APP!$A$3:$A$20"))</formula1>
    </dataValidation>
    <dataValidation allowBlank="0" prompt="=INDIRECT(IF($A146=&quot;APP1&quot;,&quot;APP1!$A$3:$A$17&quot;,&quot;APP!$A$3:$A$20&quot;))" promptTitle="参数名称公式" showDropDown="0" showErrorMessage="0" showInputMessage="0" sqref="B106" type="list">
      <formula1>INDIRECT(IF($A106="APP1","APP1!$A$3:$A$17","APP!$A$3:$A$20"))</formula1>
    </dataValidation>
    <dataValidation allowBlank="0" prompt="=INDIRECT(IF($A145=&quot;APP1&quot;,&quot;APP1!$A$3:$A$17&quot;,&quot;APP!$A$3:$A$20&quot;))" promptTitle="参数名称公式" showDropDown="0" showErrorMessage="0" showInputMessage="0" sqref="B105" type="list">
      <formula1>INDIRECT(IF($A105="APP1","APP1!$A$3:$A$17","APP!$A$3:$A$20"))</formula1>
    </dataValidation>
    <dataValidation allowBlank="0" prompt="=INDIRECT(IF($A144=&quot;APP1&quot;,&quot;APP1!$A$3:$A$17&quot;,&quot;APP!$A$3:$A$20&quot;))" promptTitle="参数名称公式" showDropDown="0" showErrorMessage="0" showInputMessage="0" sqref="B104" type="list">
      <formula1>INDIRECT(IF($A104="APP1","APP1!$A$3:$A$17","APP!$A$3:$A$20"))</formula1>
    </dataValidation>
    <dataValidation allowBlank="0" prompt="=INDIRECT(IF($A143=&quot;APP1&quot;,&quot;APP1!$A$3:$A$17&quot;,&quot;APP!$A$3:$A$20&quot;))" promptTitle="参数名称公式" showDropDown="0" showErrorMessage="0" showInputMessage="0" sqref="B103" type="list">
      <formula1>INDIRECT(IF($A103="APP1","APP1!$A$3:$A$17","APP!$A$3:$A$20"))</formula1>
    </dataValidation>
    <dataValidation allowBlank="0" prompt="=INDIRECT(IF($A142=&quot;APP1&quot;,&quot;APP1!$A$3:$A$17&quot;,&quot;APP!$A$3:$A$20&quot;))" promptTitle="参数名称公式" showDropDown="0" showErrorMessage="0" showInputMessage="0" sqref="B102" type="list">
      <formula1>INDIRECT(IF($A102="APP1","APP1!$A$3:$A$17","APP!$A$3:$A$20"))</formula1>
    </dataValidation>
    <dataValidation allowBlank="0" prompt="=INDIRECT(IF($A141=&quot;APP1&quot;,&quot;APP1!$A$3:$A$17&quot;,&quot;APP!$A$3:$A$20&quot;))" promptTitle="参数名称公式" showDropDown="0" showErrorMessage="0" showInputMessage="0" sqref="B101" type="list">
      <formula1>INDIRECT(IF($A101="APP1","APP1!$A$3:$A$17","APP!$A$3:$A$20"))</formula1>
    </dataValidation>
    <dataValidation allowBlank="0" prompt="=INDIRECT(IF($A140=&quot;APP1&quot;,&quot;APP1!$A$3:$A$17&quot;,&quot;APP!$A$3:$A$20&quot;))" promptTitle="参数名称公式" showDropDown="0" showErrorMessage="0" showInputMessage="0" sqref="B100" type="list">
      <formula1>INDIRECT(IF($A100="APP1","APP1!$A$3:$A$17","APP!$A$3:$A$20"))</formula1>
    </dataValidation>
    <dataValidation allowBlank="0" prompt="=INDIRECT(IF($A139=&quot;APP1&quot;,&quot;APP1!$A$3:$A$17&quot;,&quot;APP!$A$3:$A$20&quot;))" promptTitle="参数名称公式" showDropDown="0" showErrorMessage="0" showInputMessage="0" sqref="B99" type="list">
      <formula1>INDIRECT(IF($A99="APP1","APP1!$A$3:$A$17","APP!$A$3:$A$20"))</formula1>
    </dataValidation>
    <dataValidation allowBlank="0" prompt="=INDIRECT(IF($A138=&quot;APP1&quot;,&quot;APP1!$A$3:$A$17&quot;,&quot;APP!$A$3:$A$20&quot;))" promptTitle="参数名称公式" showDropDown="0" showErrorMessage="0" showInputMessage="0" sqref="B98" type="list">
      <formula1>INDIRECT(IF($A98="APP1","APP1!$A$3:$A$17","APP!$A$3:$A$20"))</formula1>
    </dataValidation>
    <dataValidation allowBlank="0" prompt="=INDIRECT(IF($A137=&quot;APP1&quot;,&quot;APP1!$A$3:$A$17&quot;,&quot;APP!$A$3:$A$20&quot;))" promptTitle="参数名称公式" showDropDown="0" showErrorMessage="0" showInputMessage="0" sqref="B97" type="list">
      <formula1>INDIRECT(IF($A97="APP1","APP1!$A$3:$A$17","APP!$A$3:$A$20"))</formula1>
    </dataValidation>
    <dataValidation allowBlank="0" prompt="=INDIRECT(IF($A136=&quot;APP1&quot;,&quot;APP1!$A$3:$A$17&quot;,&quot;APP!$A$3:$A$20&quot;))" promptTitle="参数名称公式" showDropDown="0" showErrorMessage="0" showInputMessage="0" sqref="B96" type="list">
      <formula1>INDIRECT(IF($A96="APP1","APP1!$A$3:$A$17","APP!$A$3:$A$20"))</formula1>
    </dataValidation>
    <dataValidation allowBlank="0" prompt="=INDIRECT(IF($A135=&quot;APP1&quot;,&quot;APP1!$A$3:$A$17&quot;,&quot;APP!$A$3:$A$20&quot;))" promptTitle="参数名称公式" showDropDown="0" showErrorMessage="0" showInputMessage="0" sqref="B95" type="list">
      <formula1>INDIRECT(IF($A95="APP1","APP1!$A$3:$A$17","APP!$A$3:$A$20"))</formula1>
    </dataValidation>
    <dataValidation allowBlank="0" prompt="=INDIRECT(IF($A134=&quot;APP1&quot;,&quot;APP1!$A$3:$A$17&quot;,&quot;APP!$A$3:$A$20&quot;))" promptTitle="参数名称公式" showDropDown="0" showErrorMessage="0" showInputMessage="0" sqref="B94" type="list">
      <formula1>INDIRECT(IF($A94="APP1","APP1!$A$3:$A$17","APP!$A$3:$A$20"))</formula1>
    </dataValidation>
    <dataValidation allowBlank="0" prompt="=INDIRECT(IF($A133=&quot;APP1&quot;,&quot;APP1!$A$3:$A$17&quot;,&quot;APP!$A$3:$A$20&quot;))" promptTitle="参数名称公式" showDropDown="0" showErrorMessage="0" showInputMessage="0" sqref="B93" type="list">
      <formula1>INDIRECT(IF($A93="APP1","APP1!$A$3:$A$17","APP!$A$3:$A$20"))</formula1>
    </dataValidation>
    <dataValidation allowBlank="0" prompt="=INDIRECT(IF($A132=&quot;APP1&quot;,&quot;APP1!$A$3:$A$17&quot;,&quot;APP!$A$3:$A$20&quot;))" promptTitle="参数名称公式" showDropDown="0" showErrorMessage="0" showInputMessage="0" sqref="B92" type="list">
      <formula1>INDIRECT(IF($A92="APP1","APP1!$A$3:$A$17","APP!$A$3:$A$20"))</formula1>
    </dataValidation>
    <dataValidation allowBlank="0" prompt="=INDIRECT(IF($A131=&quot;APP1&quot;,&quot;APP1!$A$3:$A$17&quot;,&quot;APP!$A$3:$A$20&quot;))" promptTitle="参数名称公式" showDropDown="0" showErrorMessage="0" showInputMessage="0" sqref="B91" type="list">
      <formula1>INDIRECT(IF($A91="APP1","APP1!$A$3:$A$17","APP!$A$3:$A$20"))</formula1>
    </dataValidation>
    <dataValidation allowBlank="0" prompt="=INDIRECT(IF($A130=&quot;APP1&quot;,&quot;APP1!$A$3:$A$17&quot;,&quot;APP!$A$3:$A$20&quot;))" promptTitle="参数名称公式" showDropDown="0" showErrorMessage="0" showInputMessage="0" sqref="B90" type="list">
      <formula1>INDIRECT(IF($A90="APP1","APP1!$A$3:$A$17","APP!$A$3:$A$20"))</formula1>
    </dataValidation>
    <dataValidation allowBlank="0" prompt="=INDIRECT(IF($A129=&quot;APP1&quot;,&quot;APP1!$A$3:$A$17&quot;,&quot;APP!$A$3:$A$20&quot;))" promptTitle="参数名称公式" showDropDown="0" showErrorMessage="0" showInputMessage="0" sqref="B89" type="list">
      <formula1>INDIRECT(IF($A89="APP1","APP1!$A$3:$A$17","APP!$A$3:$A$20"))</formula1>
    </dataValidation>
    <dataValidation allowBlank="0" prompt="=INDIRECT(IF($A128=&quot;APP1&quot;,&quot;APP1!$A$3:$A$17&quot;,&quot;APP!$A$3:$A$20&quot;))" promptTitle="参数名称公式" showDropDown="0" showErrorMessage="0" showInputMessage="0" sqref="B88" type="list">
      <formula1>INDIRECT(IF($A88="APP1","APP1!$A$3:$A$17","APP!$A$3:$A$20"))</formula1>
    </dataValidation>
    <dataValidation allowBlank="0" prompt="=INDIRECT(IF($A127=&quot;APP1&quot;,&quot;APP1!$A$3:$A$17&quot;,&quot;APP!$A$3:$A$20&quot;))" promptTitle="参数名称公式" showDropDown="0" showErrorMessage="0" showInputMessage="0" sqref="B87" type="list">
      <formula1>INDIRECT(IF($A87="APP1","APP1!$A$3:$A$17","APP!$A$3:$A$20"))</formula1>
    </dataValidation>
    <dataValidation allowBlank="0" prompt="=INDIRECT(IF($A126=&quot;APP1&quot;,&quot;APP1!$A$3:$A$17&quot;,&quot;APP!$A$3:$A$20&quot;))" promptTitle="参数名称公式" showDropDown="0" showErrorMessage="0" showInputMessage="0" sqref="B86" type="list">
      <formula1>INDIRECT(IF($A86="APP1","APP1!$A$3:$A$17","APP!$A$3:$A$20"))</formula1>
    </dataValidation>
    <dataValidation allowBlank="0" prompt="=INDIRECT(IF($A125=&quot;APP1&quot;,&quot;APP1!$A$3:$A$17&quot;,&quot;APP!$A$3:$A$20&quot;))" promptTitle="参数名称公式" showDropDown="0" showErrorMessage="0" showInputMessage="0" sqref="B85" type="list">
      <formula1>INDIRECT(IF($A85="APP1","APP1!$A$3:$A$17","APP!$A$3:$A$20"))</formula1>
    </dataValidation>
    <dataValidation allowBlank="0" prompt="=INDIRECT(IF($A124=&quot;APP1&quot;,&quot;APP1!$A$3:$A$17&quot;,&quot;APP!$A$3:$A$20&quot;))" promptTitle="参数名称公式" showDropDown="0" showErrorMessage="0" showInputMessage="0" sqref="B84" type="list">
      <formula1>INDIRECT(IF($A84="APP1","APP1!$A$3:$A$17","APP!$A$3:$A$20"))</formula1>
    </dataValidation>
    <dataValidation allowBlank="0" prompt="=INDIRECT(IF($A123=&quot;APP1&quot;,&quot;APP1!$A$3:$A$17&quot;,&quot;APP!$A$3:$A$20&quot;))" promptTitle="参数名称公式" showDropDown="0" showErrorMessage="0" showInputMessage="0" sqref="B83" type="list">
      <formula1>INDIRECT(IF($A83="APP1","APP1!$A$3:$A$17","APP!$A$3:$A$20"))</formula1>
    </dataValidation>
    <dataValidation allowBlank="0" prompt="=INDIRECT(IF($A122=&quot;APP1&quot;,&quot;APP1!$A$3:$A$17&quot;,&quot;APP!$A$3:$A$20&quot;))" promptTitle="参数名称公式" showDropDown="0" showErrorMessage="0" showInputMessage="0" sqref="B82" type="list">
      <formula1>INDIRECT(IF($A82="APP1","APP1!$A$3:$A$17","APP!$A$3:$A$20"))</formula1>
    </dataValidation>
    <dataValidation allowBlank="0" prompt="=INDIRECT(IF($A121=&quot;APP1&quot;,&quot;APP1!$A$3:$A$17&quot;,&quot;APP!$A$3:$A$20&quot;))" promptTitle="参数名称公式" showDropDown="0" showErrorMessage="0" showInputMessage="0" sqref="B81" type="list">
      <formula1>INDIRECT(IF($A81="APP1","APP1!$A$3:$A$17","APP!$A$3:$A$20"))</formula1>
    </dataValidation>
    <dataValidation allowBlank="0" prompt="=INDIRECT(IF($A120=&quot;APP1&quot;,&quot;APP1!$A$3:$A$17&quot;,&quot;APP!$A$3:$A$20&quot;))" promptTitle="参数名称公式" showDropDown="0" showErrorMessage="0" showInputMessage="0" sqref="B80" type="list">
      <formula1>INDIRECT(IF($A80="APP1","APP1!$A$3:$A$17","APP!$A$3:$A$20"))</formula1>
    </dataValidation>
    <dataValidation allowBlank="0" prompt="=INDIRECT(IF($A119=&quot;APP1&quot;,&quot;APP1!$A$3:$A$17&quot;,&quot;APP!$A$3:$A$20&quot;))" promptTitle="参数名称公式" showDropDown="0" showErrorMessage="0" showInputMessage="0" sqref="B79" type="list">
      <formula1>INDIRECT(IF($A79="APP1","APP1!$A$3:$A$17","APP!$A$3:$A$20"))</formula1>
    </dataValidation>
    <dataValidation allowBlank="0" prompt="=INDIRECT(IF($A118=&quot;APP1&quot;,&quot;APP1!$A$3:$A$17&quot;,&quot;APP!$A$3:$A$20&quot;))" promptTitle="参数名称公式" showDropDown="0" showErrorMessage="0" showInputMessage="0" sqref="B78" type="list">
      <formula1>INDIRECT(IF($A78="APP1","APP1!$A$3:$A$17","APP!$A$3:$A$20"))</formula1>
    </dataValidation>
    <dataValidation allowBlank="0" prompt="=INDIRECT(IF($A117=&quot;APP1&quot;,&quot;APP1!$A$3:$A$17&quot;,&quot;APP!$A$3:$A$20&quot;))" promptTitle="参数名称公式" showDropDown="0" showErrorMessage="0" showInputMessage="0" sqref="B77" type="list">
      <formula1>INDIRECT(IF($A77="APP1","APP1!$A$3:$A$17","APP!$A$3:$A$20"))</formula1>
    </dataValidation>
    <dataValidation allowBlank="0" prompt="=INDIRECT(IF($A116=&quot;APP1&quot;,&quot;APP1!$A$3:$A$17&quot;,&quot;APP!$A$3:$A$20&quot;))" promptTitle="参数名称公式" showDropDown="0" showErrorMessage="0" showInputMessage="0" sqref="B76" type="list">
      <formula1>INDIRECT(IF($A76="APP1","APP1!$A$3:$A$17","APP!$A$3:$A$20"))</formula1>
    </dataValidation>
    <dataValidation allowBlank="0" prompt="=INDIRECT(IF($A115=&quot;APP1&quot;,&quot;APP1!$A$3:$A$17&quot;,&quot;APP!$A$3:$A$20&quot;))" promptTitle="参数名称公式" showDropDown="0" showErrorMessage="0" showInputMessage="0" sqref="B75" type="list">
      <formula1>INDIRECT(IF($A75="APP1","APP1!$A$3:$A$17","APP!$A$3:$A$20"))</formula1>
    </dataValidation>
    <dataValidation allowBlank="0" prompt="=INDIRECT(IF($A114=&quot;APP1&quot;,&quot;APP1!$A$3:$A$17&quot;,&quot;APP!$A$3:$A$20&quot;))" promptTitle="参数名称公式" showDropDown="0" showErrorMessage="0" showInputMessage="0" sqref="B74" type="list">
      <formula1>INDIRECT(IF($A74="APP1","APP1!$A$3:$A$17","APP!$A$3:$A$20"))</formula1>
    </dataValidation>
    <dataValidation allowBlank="0" prompt="=INDIRECT(IF($A113=&quot;APP1&quot;,&quot;APP1!$A$3:$A$17&quot;,&quot;APP!$A$3:$A$20&quot;))" promptTitle="参数名称公式" showDropDown="0" showErrorMessage="0" showInputMessage="0" sqref="B73" type="list">
      <formula1>INDIRECT(IF($A73="APP1","APP1!$A$3:$A$17","APP!$A$3:$A$20"))</formula1>
    </dataValidation>
    <dataValidation allowBlank="0" prompt="=INDIRECT(IF($A112=&quot;APP1&quot;,&quot;APP1!$A$3:$A$17&quot;,&quot;APP!$A$3:$A$20&quot;))" promptTitle="参数名称公式" showDropDown="0" showErrorMessage="0" showInputMessage="0" sqref="B72" type="list">
      <formula1>INDIRECT(IF($A72="APP1","APP1!$A$3:$A$17","APP!$A$3:$A$20"))</formula1>
    </dataValidation>
    <dataValidation allowBlank="0" prompt="=INDIRECT(IF($A111=&quot;APP1&quot;,&quot;APP1!$A$3:$A$17&quot;,&quot;APP!$A$3:$A$20&quot;))" promptTitle="参数名称公式" showDropDown="0" showErrorMessage="0" showInputMessage="0" sqref="B71" type="list">
      <formula1>INDIRECT(IF($A71="APP1","APP1!$A$3:$A$17","APP!$A$3:$A$20"))</formula1>
    </dataValidation>
    <dataValidation allowBlank="0" prompt="=INDIRECT(IF($A110=&quot;APP1&quot;,&quot;APP1!$A$3:$A$17&quot;,&quot;APP!$A$3:$A$20&quot;))" promptTitle="参数名称公式" showDropDown="0" showErrorMessage="0" showInputMessage="0" sqref="B70" type="list">
      <formula1>INDIRECT(IF($A70="APP1","APP1!$A$3:$A$17","APP!$A$3:$A$20"))</formula1>
    </dataValidation>
    <dataValidation allowBlank="0" prompt="=INDIRECT(IF($A109=&quot;APP1&quot;,&quot;APP1!$A$3:$A$17&quot;,&quot;APP!$A$3:$A$20&quot;))" promptTitle="参数名称公式" showDropDown="0" showErrorMessage="0" showInputMessage="0" sqref="B69" type="list">
      <formula1>INDIRECT(IF($A69="APP1","APP1!$A$3:$A$17","APP!$A$3:$A$20"))</formula1>
    </dataValidation>
    <dataValidation allowBlank="0" prompt="=INDIRECT(IF($A108=&quot;APP1&quot;,&quot;APP1!$A$3:$A$17&quot;,&quot;APP!$A$3:$A$20&quot;))" promptTitle="参数名称公式" showDropDown="0" showErrorMessage="0" showInputMessage="0" sqref="B68" type="list">
      <formula1>INDIRECT(IF($A68="APP1","APP1!$A$3:$A$17","APP!$A$3:$A$20"))</formula1>
    </dataValidation>
    <dataValidation allowBlank="0" prompt="=INDIRECT(IF($A107=&quot;APP1&quot;,&quot;APP1!$A$3:$A$17&quot;,&quot;APP!$A$3:$A$20&quot;))" promptTitle="参数名称公式" showDropDown="0" showErrorMessage="0" showInputMessage="0" sqref="B67" type="list">
      <formula1>INDIRECT(IF($A67="APP1","APP1!$A$3:$A$17","APP!$A$3:$A$20"))</formula1>
    </dataValidation>
    <dataValidation allowBlank="0" prompt="=INDIRECT(IF($A106=&quot;APP1&quot;,&quot;APP1!$A$3:$A$17&quot;,&quot;APP!$A$3:$A$20&quot;))" promptTitle="参数名称公式" showDropDown="0" showErrorMessage="0" showInputMessage="0" sqref="B66" type="list">
      <formula1>INDIRECT(IF($A66="APP1","APP1!$A$3:$A$17","APP!$A$3:$A$20"))</formula1>
    </dataValidation>
    <dataValidation allowBlank="0" prompt="=INDIRECT(IF($A105=&quot;APP1&quot;,&quot;APP1!$A$3:$A$17&quot;,&quot;APP!$A$3:$A$20&quot;))" promptTitle="参数名称公式" showDropDown="0" showErrorMessage="0" showInputMessage="0" sqref="B65" type="list">
      <formula1>INDIRECT(IF($A65="APP1","APP1!$A$3:$A$17","APP!$A$3:$A$20"))</formula1>
    </dataValidation>
    <dataValidation allowBlank="0" prompt="=INDIRECT(IF($A104=&quot;APP1&quot;,&quot;APP1!$A$3:$A$17&quot;,&quot;APP!$A$3:$A$20&quot;))" promptTitle="参数名称公式" showDropDown="0" showErrorMessage="0" showInputMessage="0" sqref="B64" type="list">
      <formula1>INDIRECT(IF($A64="APP1","APP1!$A$3:$A$17","APP!$A$3:$A$20"))</formula1>
    </dataValidation>
    <dataValidation allowBlank="0" prompt="=INDIRECT(IF($A103=&quot;APP1&quot;,&quot;APP1!$A$3:$A$17&quot;,&quot;APP!$A$3:$A$20&quot;))" promptTitle="参数名称公式" showDropDown="0" showErrorMessage="0" showInputMessage="0" sqref="B63" type="list">
      <formula1>INDIRECT(IF($A63="APP1","APP1!$A$3:$A$17","APP!$A$3:$A$20"))</formula1>
    </dataValidation>
    <dataValidation allowBlank="0" prompt="=INDIRECT(IF($A102=&quot;APP1&quot;,&quot;APP1!$A$3:$A$17&quot;,&quot;APP!$A$3:$A$20&quot;))" promptTitle="参数名称公式" showDropDown="0" showErrorMessage="0" showInputMessage="0" sqref="B62" type="list">
      <formula1>INDIRECT(IF($A62="APP1","APP1!$A$3:$A$17","APP!$A$3:$A$20"))</formula1>
    </dataValidation>
    <dataValidation allowBlank="0" prompt="=INDIRECT(IF($A101=&quot;APP1&quot;,&quot;APP1!$A$3:$A$17&quot;,&quot;APP!$A$3:$A$20&quot;))" promptTitle="参数名称公式" showDropDown="0" showErrorMessage="0" showInputMessage="0" sqref="B61" type="list">
      <formula1>INDIRECT(IF($A61="APP1","APP1!$A$3:$A$17","APP!$A$3:$A$20"))</formula1>
    </dataValidation>
    <dataValidation allowBlank="0" prompt="=INDIRECT(IF($A100=&quot;APP1&quot;,&quot;APP1!$A$3:$A$17&quot;,&quot;APP!$A$3:$A$20&quot;))" promptTitle="参数名称公式" showDropDown="0" showErrorMessage="0" showInputMessage="0" sqref="B60" type="list">
      <formula1>INDIRECT(IF($A60="APP1","APP1!$A$3:$A$17","APP!$A$3:$A$20"))</formula1>
    </dataValidation>
    <dataValidation allowBlank="0" prompt="=INDIRECT(IF($A99=&quot;APP1&quot;,&quot;APP1!$A$3:$A$17&quot;,&quot;APP!$A$3:$A$20&quot;))" promptTitle="参数名称公式" showDropDown="0" showErrorMessage="0" showInputMessage="0" sqref="B59" type="list">
      <formula1>INDIRECT(IF($A59="APP1","APP1!$A$3:$A$17","APP!$A$3:$A$20"))</formula1>
    </dataValidation>
    <dataValidation allowBlank="0" prompt="=INDIRECT(IF($A98=&quot;APP1&quot;,&quot;APP1!$A$3:$A$17&quot;,&quot;APP!$A$3:$A$20&quot;))" promptTitle="参数名称公式" showDropDown="0" showErrorMessage="0" showInputMessage="0" sqref="B58" type="list">
      <formula1>INDIRECT(IF($A58="APP1","APP1!$A$3:$A$17","APP!$A$3:$A$20"))</formula1>
    </dataValidation>
    <dataValidation allowBlank="0" prompt="=INDIRECT(IF($A97=&quot;APP1&quot;,&quot;APP1!$A$3:$A$17&quot;,&quot;APP!$A$3:$A$20&quot;))" promptTitle="参数名称公式" showDropDown="0" showErrorMessage="0" showInputMessage="0" sqref="B57" type="list">
      <formula1>INDIRECT(IF($A57="APP1","APP1!$A$3:$A$17","APP!$A$3:$A$20"))</formula1>
    </dataValidation>
    <dataValidation allowBlank="0" prompt="=INDIRECT(IF($A96=&quot;APP1&quot;,&quot;APP1!$A$3:$A$17&quot;,&quot;APP!$A$3:$A$20&quot;))" promptTitle="参数名称公式" showDropDown="0" showErrorMessage="0" showInputMessage="0" sqref="B56" type="list">
      <formula1>INDIRECT(IF($A56="APP1","APP1!$A$3:$A$17","APP!$A$3:$A$20"))</formula1>
    </dataValidation>
    <dataValidation allowBlank="0" prompt="=INDIRECT(IF($A95=&quot;APP1&quot;,&quot;APP1!$A$3:$A$17&quot;,&quot;APP!$A$3:$A$20&quot;))" promptTitle="参数名称公式" showDropDown="0" showErrorMessage="0" showInputMessage="0" sqref="B55" type="list">
      <formula1>INDIRECT(IF($A55="APP1","APP1!$A$3:$A$17","APP!$A$3:$A$20"))</formula1>
    </dataValidation>
    <dataValidation allowBlank="0" prompt="=INDIRECT(IF($A94=&quot;APP1&quot;,&quot;APP1!$A$3:$A$17&quot;,&quot;APP!$A$3:$A$20&quot;))" promptTitle="参数名称公式" showDropDown="0" showErrorMessage="0" showInputMessage="0" sqref="B54" type="list">
      <formula1>INDIRECT(IF($A54="APP1","APP1!$A$3:$A$17","APP!$A$3:$A$20"))</formula1>
    </dataValidation>
    <dataValidation allowBlank="0" prompt="=INDIRECT(IF($A93=&quot;APP1&quot;,&quot;APP1!$A$3:$A$17&quot;,&quot;APP!$A$3:$A$20&quot;))" promptTitle="参数名称公式" showDropDown="0" showErrorMessage="0" showInputMessage="0" sqref="B53" type="list">
      <formula1>INDIRECT(IF($A53="APP1","APP1!$A$3:$A$17","APP!$A$3:$A$20"))</formula1>
    </dataValidation>
    <dataValidation allowBlank="0" prompt="=INDIRECT(IF($A92=&quot;APP1&quot;,&quot;APP1!$A$3:$A$17&quot;,&quot;APP!$A$3:$A$20&quot;))" promptTitle="参数名称公式" showDropDown="0" showErrorMessage="0" showInputMessage="0" sqref="B52" type="list">
      <formula1>INDIRECT(IF($A52="APP1","APP1!$A$3:$A$17","APP!$A$3:$A$20"))</formula1>
    </dataValidation>
    <dataValidation allowBlank="0" prompt="=INDIRECT(IF($A91=&quot;APP1&quot;,&quot;APP1!$A$3:$A$17&quot;,&quot;APP!$A$3:$A$20&quot;))" promptTitle="参数名称公式" showDropDown="0" showErrorMessage="0" showInputMessage="0" sqref="B51" type="list">
      <formula1>INDIRECT(IF($A51="APP1","APP1!$A$3:$A$17","APP!$A$3:$A$20"))</formula1>
    </dataValidation>
    <dataValidation allowBlank="0" prompt="=INDIRECT(IF($A90=&quot;APP1&quot;,&quot;APP1!$A$3:$A$17&quot;,&quot;APP!$A$3:$A$20&quot;))" promptTitle="参数名称公式" showDropDown="0" showErrorMessage="0" showInputMessage="0" sqref="B50" type="list">
      <formula1>INDIRECT(IF($A50="APP1","APP1!$A$3:$A$17","APP!$A$3:$A$20"))</formula1>
    </dataValidation>
    <dataValidation allowBlank="0" prompt="=INDIRECT(IF($A89=&quot;APP1&quot;,&quot;APP1!$A$3:$A$17&quot;,&quot;APP!$A$3:$A$20&quot;))" promptTitle="参数名称公式" showDropDown="0" showErrorMessage="0" showInputMessage="0" sqref="B49" type="list">
      <formula1>INDIRECT(IF($A49="APP1","APP1!$A$3:$A$17","APP!$A$3:$A$20"))</formula1>
    </dataValidation>
    <dataValidation allowBlank="0" prompt="=INDIRECT(IF($A88=&quot;APP1&quot;,&quot;APP1!$A$3:$A$17&quot;,&quot;APP!$A$3:$A$20&quot;))" promptTitle="参数名称公式" showDropDown="0" showErrorMessage="0" showInputMessage="0" sqref="B48" type="list">
      <formula1>INDIRECT(IF($A48="APP1","APP1!$A$3:$A$17","APP!$A$3:$A$20"))</formula1>
    </dataValidation>
    <dataValidation allowBlank="0" prompt="=INDIRECT(IF($A87=&quot;APP1&quot;,&quot;APP1!$A$3:$A$17&quot;,&quot;APP!$A$3:$A$20&quot;))" promptTitle="参数名称公式" showDropDown="0" showErrorMessage="0" showInputMessage="0" sqref="B47" type="list">
      <formula1>INDIRECT(IF($A47="APP1","APP1!$A$3:$A$17","APP!$A$3:$A$20"))</formula1>
    </dataValidation>
    <dataValidation allowBlank="0" prompt="=INDIRECT(IF($A86=&quot;APP1&quot;,&quot;APP1!$A$3:$A$17&quot;,&quot;APP!$A$3:$A$20&quot;))" promptTitle="参数名称公式" showDropDown="0" showErrorMessage="0" showInputMessage="0" sqref="B46" type="list">
      <formula1>INDIRECT(IF($A46="APP1","APP1!$A$3:$A$17","APP!$A$3:$A$20"))</formula1>
    </dataValidation>
    <dataValidation allowBlank="0" prompt="=INDIRECT(IF($A85=&quot;APP1&quot;,&quot;APP1!$A$3:$A$17&quot;,&quot;APP!$A$3:$A$20&quot;))" promptTitle="参数名称公式" showDropDown="0" showErrorMessage="0" showInputMessage="0" sqref="B45" type="list">
      <formula1>INDIRECT(IF($A45="APP1","APP1!$A$3:$A$17","APP!$A$3:$A$20"))</formula1>
    </dataValidation>
    <dataValidation allowBlank="0" prompt="=INDIRECT(IF($A84=&quot;APP1&quot;,&quot;APP1!$A$3:$A$17&quot;,&quot;APP!$A$3:$A$20&quot;))" promptTitle="参数名称公式" showDropDown="0" showErrorMessage="0" showInputMessage="0" sqref="B44" type="list">
      <formula1>INDIRECT(IF($A44="APP1","APP1!$A$3:$A$17","APP!$A$3:$A$20"))</formula1>
    </dataValidation>
    <dataValidation allowBlank="0" prompt="=INDIRECT(IF($A83=&quot;APP1&quot;,&quot;APP1!$A$3:$A$17&quot;,&quot;APP!$A$3:$A$20&quot;))" promptTitle="参数名称公式" showDropDown="0" showErrorMessage="0" showInputMessage="0" sqref="B43" type="list">
      <formula1>INDIRECT(IF($A43="APP1","APP1!$A$3:$A$17","APP!$A$3:$A$20"))</formula1>
    </dataValidation>
    <dataValidation allowBlank="0" prompt="=INDIRECT(IF($A82=&quot;APP1&quot;,&quot;APP1!$A$3:$A$17&quot;,&quot;APP!$A$3:$A$20&quot;))" promptTitle="参数名称公式" showDropDown="0" showErrorMessage="0" showInputMessage="0" sqref="B42" type="list">
      <formula1>INDIRECT(IF($A42="APP1","APP1!$A$3:$A$17","APP!$A$3:$A$20"))</formula1>
    </dataValidation>
    <dataValidation allowBlank="0" prompt="=INDIRECT(IF($A81=&quot;APP1&quot;,&quot;APP1!$A$3:$A$17&quot;,&quot;APP!$A$3:$A$20&quot;))" promptTitle="参数名称公式" showDropDown="0" showErrorMessage="0" showInputMessage="0" sqref="B41" type="list">
      <formula1>INDIRECT(IF($A41="APP1","APP1!$A$3:$A$17","APP!$A$3:$A$20"))</formula1>
    </dataValidation>
    <dataValidation allowBlank="0" prompt="=INDIRECT(IF($A80=&quot;APP1&quot;,&quot;APP1!$A$3:$A$17&quot;,&quot;APP!$A$3:$A$20&quot;))" promptTitle="参数名称公式" showDropDown="0" showErrorMessage="0" showInputMessage="0" sqref="B40" type="list">
      <formula1>INDIRECT(IF($A40="APP1","APP1!$A$3:$A$17","APP!$A$3:$A$20"))</formula1>
    </dataValidation>
    <dataValidation allowBlank="0" prompt="=INDIRECT(IF($A79=&quot;APP1&quot;,&quot;APP1!$A$3:$A$17&quot;,&quot;APP!$A$3:$A$20&quot;))" promptTitle="参数名称公式" showDropDown="0" showErrorMessage="0" showInputMessage="0" sqref="B39" type="list">
      <formula1>INDIRECT(IF($A39="APP1","APP1!$A$3:$A$17","APP!$A$3:$A$20"))</formula1>
    </dataValidation>
    <dataValidation allowBlank="0" prompt="=INDIRECT(IF($A78=&quot;APP1&quot;,&quot;APP1!$A$3:$A$17&quot;,&quot;APP!$A$3:$A$20&quot;))" promptTitle="参数名称公式" showDropDown="0" showErrorMessage="0" showInputMessage="0" sqref="B38" type="list">
      <formula1>INDIRECT(IF($A38="APP1","APP1!$A$3:$A$17","APP!$A$3:$A$20"))</formula1>
    </dataValidation>
    <dataValidation allowBlank="0" prompt="=INDIRECT(IF($A77=&quot;APP1&quot;,&quot;APP1!$A$3:$A$17&quot;,&quot;APP!$A$3:$A$20&quot;))" promptTitle="参数名称公式" showDropDown="0" showErrorMessage="0" showInputMessage="0" sqref="B37" type="list">
      <formula1>INDIRECT(IF($A37="APP1","APP1!$A$3:$A$17","APP!$A$3:$A$20"))</formula1>
    </dataValidation>
    <dataValidation allowBlank="0" prompt="=INDIRECT(IF($A76=&quot;APP1&quot;,&quot;APP1!$A$3:$A$17&quot;,&quot;APP!$A$3:$A$20&quot;))" promptTitle="参数名称公式" showDropDown="0" showErrorMessage="0" showInputMessage="0" sqref="B36" type="list">
      <formula1>INDIRECT(IF($A36="APP1","APP1!$A$3:$A$17","APP!$A$3:$A$20"))</formula1>
    </dataValidation>
    <dataValidation allowBlank="0" prompt="&quot;red,green,yellow,blue,gray,white,black&quot;; 也可手动输入 #RGB 或 #RRGGBB" promptTitle="颜色公式" showDropDown="0" showErrorMessage="0" showInputMessage="0" sqref="G2:G460" type="list">
      <formula1>"red,green,yellow,blue,gray,white,black"</formula1>
    </dataValidation>
    <dataValidation allowBlank="0" error="请从下拉列表选择规则类型" errorTitle="无效规则类型" showDropDown="0" showErrorMessage="1" showInputMessage="0" sqref="C2:C460" type="list">
      <formula1>"范围颜色,数值标注,bit标注,高低位标注"</formula1>
    </dataValidation>
    <dataValidation allowBlank="0" error="请选择APP或APP1" errorTitle="无效APP组" showDropDown="0" showErrorMessage="1" showInputMessage="0" sqref="A2:A460" type="list">
      <formula1>"APP,APP1"</formula1>
    </dataValidation>
  </dataValidations>
  <pageMargins bottom="0.75" footer="0.3" header="0.3" left="0.7" right="0.7" top="0.75"/>
  <legacyDrawing r:id="anysvml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5"/>
  <sheetViews>
    <sheetView workbookViewId="0">
      <selection activeCell="G15" sqref="G15"/>
    </sheetView>
  </sheetViews>
  <sheetFormatPr baseColWidth="8" defaultColWidth="17" defaultRowHeight="13.8"/>
  <cols>
    <col customWidth="1" max="7" min="4" style="31" width="17"/>
  </cols>
  <sheetData>
    <row r="1">
      <c r="A1" s="13" t="inlineStr">
        <is>
          <t>APP组</t>
        </is>
      </c>
      <c r="B1" s="13" t="inlineStr">
        <is>
          <t>命令</t>
        </is>
      </c>
      <c r="C1" s="13" t="inlineStr">
        <is>
          <t>地址</t>
        </is>
      </c>
      <c r="D1" s="13" t="inlineStr">
        <is>
          <t>中文显示</t>
        </is>
      </c>
      <c r="E1" s="13" t="inlineStr">
        <is>
          <t>英文显示</t>
        </is>
      </c>
      <c r="F1" s="13" t="inlineStr">
        <is>
          <t>倍率</t>
        </is>
      </c>
      <c r="G1" s="13" t="inlineStr">
        <is>
          <t>单位</t>
        </is>
      </c>
    </row>
    <row r="2">
      <c r="A2" s="14" t="inlineStr">
        <is>
          <t>APP</t>
        </is>
      </c>
      <c r="B2" s="14" t="inlineStr">
        <is>
          <t>0x00</t>
        </is>
      </c>
      <c r="C2" s="14" t="inlineStr">
        <is>
          <t>0x00</t>
        </is>
      </c>
      <c r="D2" s="21" t="inlineStr">
        <is>
          <t>A相电压</t>
        </is>
      </c>
      <c r="E2" s="15" t="inlineStr">
        <is>
          <t>Va</t>
        </is>
      </c>
      <c r="F2" s="31" t="n">
        <v>0.1</v>
      </c>
      <c r="G2" s="31" t="inlineStr">
        <is>
          <t>V</t>
        </is>
      </c>
    </row>
    <row r="3">
      <c r="A3" s="14" t="inlineStr">
        <is>
          <t>APP</t>
        </is>
      </c>
      <c r="B3" s="16" t="inlineStr">
        <is>
          <t>0x00</t>
        </is>
      </c>
      <c r="C3" s="16" t="inlineStr">
        <is>
          <t>0x01</t>
        </is>
      </c>
      <c r="D3" s="21" t="inlineStr">
        <is>
          <t>B相电压</t>
        </is>
      </c>
      <c r="E3" s="18" t="inlineStr">
        <is>
          <t>Vb</t>
        </is>
      </c>
      <c r="F3" s="31" t="n">
        <v>0.1</v>
      </c>
      <c r="G3" s="31" t="inlineStr">
        <is>
          <t>V</t>
        </is>
      </c>
    </row>
    <row r="4">
      <c r="A4" s="14" t="inlineStr">
        <is>
          <t>APP</t>
        </is>
      </c>
      <c r="B4" s="16" t="inlineStr">
        <is>
          <t>0x00</t>
        </is>
      </c>
      <c r="C4" s="16" t="inlineStr">
        <is>
          <t>0x02</t>
        </is>
      </c>
      <c r="D4" s="21" t="inlineStr">
        <is>
          <t>A相电流</t>
        </is>
      </c>
      <c r="E4" s="17" t="inlineStr">
        <is>
          <t>Ia</t>
        </is>
      </c>
      <c r="F4" s="31" t="n">
        <v>0.1</v>
      </c>
      <c r="G4" s="31" t="inlineStr">
        <is>
          <t>A</t>
        </is>
      </c>
    </row>
    <row r="5">
      <c r="A5" s="14" t="inlineStr">
        <is>
          <t>APP</t>
        </is>
      </c>
      <c r="B5" s="16" t="inlineStr">
        <is>
          <t>0x00</t>
        </is>
      </c>
      <c r="C5" s="16" t="inlineStr">
        <is>
          <t>0x03</t>
        </is>
      </c>
      <c r="D5" s="21" t="inlineStr">
        <is>
          <t>B相电流</t>
        </is>
      </c>
      <c r="E5" s="19" t="inlineStr">
        <is>
          <t>Ib</t>
        </is>
      </c>
      <c r="F5" s="31" t="n">
        <v>0.1</v>
      </c>
      <c r="G5" s="31" t="inlineStr">
        <is>
          <t>A</t>
        </is>
      </c>
    </row>
    <row r="6">
      <c r="A6" s="14" t="inlineStr">
        <is>
          <t>APP</t>
        </is>
      </c>
      <c r="B6" s="16" t="inlineStr">
        <is>
          <t>0x00</t>
        </is>
      </c>
      <c r="C6" s="16" t="inlineStr">
        <is>
          <t>0x04</t>
        </is>
      </c>
      <c r="D6" s="21" t="inlineStr">
        <is>
          <t>A相电压采样</t>
        </is>
      </c>
      <c r="E6" s="31" t="inlineStr">
        <is>
          <t>VaData</t>
        </is>
      </c>
      <c r="F6" s="31" t="n">
        <v>1</v>
      </c>
      <c r="G6" s="19" t="inlineStr">
        <is>
          <t>adc bit</t>
        </is>
      </c>
    </row>
    <row r="7">
      <c r="A7" s="14" t="inlineStr">
        <is>
          <t>APP</t>
        </is>
      </c>
      <c r="B7" s="16" t="inlineStr">
        <is>
          <t>0x00</t>
        </is>
      </c>
      <c r="C7" s="16" t="inlineStr">
        <is>
          <t>0x05</t>
        </is>
      </c>
      <c r="D7" s="21" t="inlineStr">
        <is>
          <t>B相电压采样</t>
        </is>
      </c>
      <c r="E7" s="19" t="inlineStr">
        <is>
          <t>VbData</t>
        </is>
      </c>
      <c r="F7" s="31" t="n">
        <v>1</v>
      </c>
      <c r="G7" s="19" t="inlineStr">
        <is>
          <t>adc bit</t>
        </is>
      </c>
    </row>
    <row r="8">
      <c r="A8" s="14" t="inlineStr">
        <is>
          <t>APP</t>
        </is>
      </c>
      <c r="B8" s="16" t="inlineStr">
        <is>
          <t>0x00</t>
        </is>
      </c>
      <c r="C8" s="16" t="inlineStr">
        <is>
          <t>0x06</t>
        </is>
      </c>
      <c r="D8" s="21" t="inlineStr">
        <is>
          <t>N桥臂电流</t>
        </is>
      </c>
      <c r="E8" s="19" t="inlineStr">
        <is>
          <t>Iout1Data</t>
        </is>
      </c>
      <c r="F8" s="31" t="n">
        <v>1</v>
      </c>
      <c r="G8" s="19" t="inlineStr">
        <is>
          <t>adc bit</t>
        </is>
      </c>
    </row>
    <row r="9">
      <c r="A9" s="14" t="inlineStr">
        <is>
          <t>APP</t>
        </is>
      </c>
      <c r="B9" s="16" t="inlineStr">
        <is>
          <t>0x00</t>
        </is>
      </c>
      <c r="C9" s="16" t="inlineStr">
        <is>
          <t>0x07</t>
        </is>
      </c>
      <c r="D9" s="21" t="inlineStr">
        <is>
          <t>A桥臂电流</t>
        </is>
      </c>
      <c r="E9" s="19" t="inlineStr">
        <is>
          <t>Iout2Data</t>
        </is>
      </c>
      <c r="F9" s="31" t="n">
        <v>1</v>
      </c>
      <c r="G9" s="19" t="inlineStr">
        <is>
          <t>adc bit</t>
        </is>
      </c>
    </row>
    <row r="10">
      <c r="A10" s="14" t="inlineStr">
        <is>
          <t>APP</t>
        </is>
      </c>
      <c r="B10" s="16" t="inlineStr">
        <is>
          <t>0x00</t>
        </is>
      </c>
      <c r="C10" s="16" t="inlineStr">
        <is>
          <t>0x08</t>
        </is>
      </c>
      <c r="D10" s="21" t="inlineStr">
        <is>
          <t>B桥臂电流</t>
        </is>
      </c>
      <c r="E10" s="19" t="inlineStr">
        <is>
          <t>Iout3Data</t>
        </is>
      </c>
      <c r="F10" s="31" t="n">
        <v>1</v>
      </c>
      <c r="G10" s="19" t="inlineStr">
        <is>
          <t>adc bit</t>
        </is>
      </c>
    </row>
    <row r="11">
      <c r="A11" s="14" t="inlineStr">
        <is>
          <t>APP</t>
        </is>
      </c>
      <c r="B11" s="16" t="inlineStr">
        <is>
          <t>0x00</t>
        </is>
      </c>
      <c r="C11" s="16" t="inlineStr">
        <is>
          <t>0x09</t>
        </is>
      </c>
      <c r="D11" s="22" t="inlineStr">
        <is>
          <t>A桥占空比</t>
        </is>
      </c>
      <c r="E11" s="31" t="inlineStr">
        <is>
          <t>pwm_duty</t>
        </is>
      </c>
      <c r="F11" s="31" t="n">
        <v>1</v>
      </c>
    </row>
    <row r="12">
      <c r="A12" s="14" t="inlineStr">
        <is>
          <t>APP</t>
        </is>
      </c>
      <c r="B12" s="16" t="inlineStr">
        <is>
          <t>0x00</t>
        </is>
      </c>
      <c r="C12" s="16" t="inlineStr">
        <is>
          <t>0x0A</t>
        </is>
      </c>
      <c r="D12" s="22" t="inlineStr">
        <is>
          <t>B桥占空比</t>
        </is>
      </c>
      <c r="E12" s="31" t="inlineStr">
        <is>
          <t>pwm_dutyb</t>
        </is>
      </c>
      <c r="F12" s="31" t="n">
        <v>1</v>
      </c>
    </row>
    <row r="13">
      <c r="A13" s="14" t="inlineStr">
        <is>
          <t>APP</t>
        </is>
      </c>
      <c r="B13" s="16" t="inlineStr">
        <is>
          <t>0x00</t>
        </is>
      </c>
      <c r="C13" s="16" t="inlineStr">
        <is>
          <t>0x0B</t>
        </is>
      </c>
      <c r="D13" s="22" t="inlineStr">
        <is>
          <t>A桥电流基准</t>
        </is>
      </c>
      <c r="E13" s="31" t="inlineStr">
        <is>
          <t>Vloop</t>
        </is>
      </c>
      <c r="F13" s="31" t="n">
        <v>0.001</v>
      </c>
    </row>
    <row r="14">
      <c r="A14" s="14" t="inlineStr">
        <is>
          <t>APP</t>
        </is>
      </c>
      <c r="B14" s="16" t="inlineStr">
        <is>
          <t>0x00</t>
        </is>
      </c>
      <c r="C14" s="16" t="inlineStr">
        <is>
          <t>0x0C</t>
        </is>
      </c>
      <c r="D14" s="22" t="inlineStr">
        <is>
          <t>B桥电流基准</t>
        </is>
      </c>
      <c r="E14" s="31" t="inlineStr">
        <is>
          <t>Vloopb</t>
        </is>
      </c>
      <c r="F14" s="31" t="n">
        <v>0.001</v>
      </c>
    </row>
    <row r="15">
      <c r="A15" s="14" t="inlineStr">
        <is>
          <t>APP</t>
        </is>
      </c>
      <c r="B15" s="16" t="inlineStr">
        <is>
          <t>0x00</t>
        </is>
      </c>
      <c r="C15" s="20" t="inlineStr">
        <is>
          <t>0x0D</t>
        </is>
      </c>
      <c r="D15" s="21" t="inlineStr">
        <is>
          <t>母线电压采样</t>
        </is>
      </c>
      <c r="E15" s="31" t="inlineStr">
        <is>
          <t>VbusData</t>
        </is>
      </c>
      <c r="F15" s="31" t="n">
        <v>1</v>
      </c>
      <c r="G15" s="19" t="inlineStr">
        <is>
          <t>adc bit</t>
        </is>
      </c>
    </row>
  </sheetData>
  <dataValidations count="1">
    <dataValidation allowBlank="0" error="请选择APP或APP1" errorTitle="无效APP组" showDropDown="0" showErrorMessage="1" showInputMessage="0" sqref="A2:A15" type="list">
      <formula1>"APP,APP1"</formula1>
    </dataValidation>
  </dataValidations>
  <pageMargins bottom="0.75" footer="0.3" header="0.3" left="0.7" right="0.7" top="0.75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ikemen</dc:creator>
  <dcterms:created xsi:type="dcterms:W3CDTF">2015-06-05T18:19:00Z</dcterms:created>
  <dcterms:modified xsi:type="dcterms:W3CDTF">2026-05-18T10:14:17Z</dcterms:modified>
  <cp:lastModifiedBy>丰 项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7DD68A13525F4C78BB47B8ABE34AD15F_12</vt:lpwstr>
  </property>
  <property fmtid="{D5CDD505-2E9C-101B-9397-08002B2CF9AE}" name="KSOProductBuildVer" pid="3">
    <vt:lpwstr>2052-12.1.0.24657</vt:lpwstr>
  </property>
  <property fmtid="{D5CDD505-2E9C-101B-9397-08002B2CF9AE}" name="CalculationRule" pid="4">
    <vt:i4>0</vt:i4>
  </property>
</Properties>
</file>