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5" lowestEdited="4" rupBuild="9302"/>
  <workbookPr/>
  <bookViews>
    <workbookView activeTab="0"/>
  </bookViews>
  <sheets>
    <sheet name="KMT" sheetId="4" r:id="rId2"/>
    <sheet name="MTL" sheetId="2" r:id="rId3"/>
    <sheet name="Tbank" sheetId="3" r:id="rId4"/>
    <sheet name="BAAC" sheetId="5" r:id="rId5"/>
    <sheet name="Cigna" sheetId="6" r:id="rId6"/>
    <sheet name="Sheet7" sheetId="7" r:id="rId8"/>
  </sheets>
  <calcPr calcId="144525"/>
  <extLst xmlns="http://schemas.openxmlformats.org/spreadsheetml/2006/main">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<sst xmlns="http://schemas.openxmlformats.org/spreadsheetml/2006/main" count="393" uniqueCount="393">
  <si>
    <t>ลำดับ</t>
  </si>
  <si>
    <t>วันเดิอนปี</t>
  </si>
  <si>
    <t xml:space="preserve">ชื่อ - สกุล ลูกค้า </t>
  </si>
  <si>
    <t>Auto no.</t>
  </si>
  <si>
    <t>ประเภทลูกค้า</t>
  </si>
  <si>
    <t>ทะเบียนรถ</t>
  </si>
  <si>
    <t>ยี่ห้อรถ</t>
  </si>
  <si>
    <t>อายุรถ</t>
  </si>
  <si>
    <t>หมายเลขCase</t>
  </si>
  <si>
    <t>Sevice Group</t>
  </si>
  <si>
    <t>Service Type</t>
  </si>
  <si>
    <t>ผู้ให้บริการ</t>
  </si>
  <si>
    <t>ค่าบริการ</t>
  </si>
  <si>
    <t>ผู้รับเคส</t>
  </si>
  <si>
    <t>หมายเหตุ</t>
  </si>
  <si>
    <t>อมรา จันทร์พุฒ</t>
  </si>
  <si>
    <t>New Customer</t>
  </si>
  <si>
    <t>7กผ253</t>
  </si>
  <si>
    <t>COROLLA</t>
  </si>
  <si>
    <t>-</t>
  </si>
  <si>
    <t>Roadside Assistance New Customer</t>
  </si>
  <si>
    <t>Arrangement Of car Service/Repair Assistance</t>
  </si>
  <si>
    <t>--</t>
  </si>
  <si>
    <t>CSR6071</t>
  </si>
  <si>
    <t>กัญญารัตน์ เชื้อขำ</t>
  </si>
  <si>
    <t>9กย8376</t>
  </si>
  <si>
    <t>YARIS ATIV</t>
  </si>
  <si>
    <t>CSR6031</t>
  </si>
  <si>
    <t>4/10/2020 12:00:00 am</t>
  </si>
  <si>
    <t>ภัทริยา พันธ์สายเชื้อ</t>
  </si>
  <si>
    <t>107392</t>
  </si>
  <si>
    <t>A-Gold</t>
  </si>
  <si>
    <t/>
  </si>
  <si>
    <t>4577</t>
  </si>
  <si>
    <t>บริการช่วยเหลือฉุกเฉินบนท้องถนน</t>
  </si>
  <si>
    <t>บริการช่วยเหลือด้านแบตเตอรี่</t>
  </si>
  <si>
    <t>ต้นรถยก 081-9849610</t>
  </si>
  <si>
    <t>500.00</t>
  </si>
  <si>
    <t>csr6048</t>
  </si>
  <si>
    <t>รถสตาร์ทไม่ติดเนื่องจากจอดทิ้งไว้นาน</t>
  </si>
  <si>
    <t>19/10/2020 12:00:00 am</t>
  </si>
  <si>
    <t>ไพจิตต์ พร้อมมูล</t>
  </si>
  <si>
    <t>106802</t>
  </si>
  <si>
    <t>5703</t>
  </si>
  <si>
    <t>บริการช่วยเหลือเกี่ยวกับยางรถยนต์</t>
  </si>
  <si>
    <t>0.00</t>
  </si>
  <si>
    <t>cca6033</t>
  </si>
  <si>
    <t>22/10/2020 12:00:00 am</t>
  </si>
  <si>
    <t>สมศักดิ์ ธนเนศ</t>
  </si>
  <si>
    <t>100834</t>
  </si>
  <si>
    <t>5911</t>
  </si>
  <si>
    <t>อาร์มสไลด์ออน</t>
  </si>
  <si>
    <t>csr6071</t>
  </si>
  <si>
    <t>ลูกค้าแจ้งว่ารถสตาร์ทไม่ติดต้องการความช่วยเหลือฉุกเฉิน 
เป็นรถ Benz CLS 350 สีดำ  อายุรถประมาณ 10 ปี ทะเบียน กท 5111</t>
  </si>
  <si>
    <t>4/11/2020 12:00:00 am</t>
  </si>
  <si>
    <t>สุรชัย อรุณรักษ์วิลาส</t>
  </si>
  <si>
    <t>100813</t>
  </si>
  <si>
    <t>6783</t>
  </si>
  <si>
    <t>จักรพงค์รถยก คุณจักรพงค์  081-459-5651</t>
  </si>
  <si>
    <t>2100.00</t>
  </si>
  <si>
    <t>csr6057</t>
  </si>
  <si>
    <t>ได้ทำการส่งช่างไปทำการปะยางครั้งแรก แต่เมื่อไปถึงแล้วยางปะไม่ได้ และร้านยางที่ไปทำการให้ไม่มียางรุ่นที่รถลูกค้าใส่อยู่ จึงต้องทำการยกรถเพราะรถลูกค้าเป็นรถเบนซ์ ได้ทำการปรึกษาพี่โน๊ตแล้วให้ทำการใช้บริการรถยกได้โดยทำการตัดสิทธิ์ลูกค้าสิทธิ์เดียว</t>
  </si>
  <si>
    <t>6/11/2020 12:00:00 am</t>
  </si>
  <si>
    <t>สมภพ อรพินทร์</t>
  </si>
  <si>
    <t>103372</t>
  </si>
  <si>
    <t>6898</t>
  </si>
  <si>
    <t>บริการยก-ลากรถฉุกเฉิน</t>
  </si>
  <si>
    <t>csr6063</t>
  </si>
  <si>
    <t>12/11/2020 12:00:00 am</t>
  </si>
  <si>
    <t>เยาวลักษณ์ แดงประเสริฐ</t>
  </si>
  <si>
    <t>101297</t>
  </si>
  <si>
    <t>A-Diamond</t>
  </si>
  <si>
    <t>7031</t>
  </si>
  <si>
    <t>โพธิ์สุวรรณเซอร์วิส</t>
  </si>
  <si>
    <t>1500.00</t>
  </si>
  <si>
    <t>พวงมาลัยล็อค ไม่สามารถขับเคลื่อนได้</t>
  </si>
  <si>
    <t>พรรณี อินทนัย</t>
  </si>
  <si>
    <t>1ขจ6375</t>
  </si>
  <si>
    <t>CSR6060</t>
  </si>
  <si>
    <t>กุลกานต์ สุวรรณพุ่ม พูนอ้อย</t>
  </si>
  <si>
    <t>YARIS</t>
  </si>
  <si>
    <t>CSR6082</t>
  </si>
  <si>
    <t>พัทธนันท์ จันทร์รุ่งเรือง</t>
  </si>
  <si>
    <t>7กม3189</t>
  </si>
  <si>
    <t>C-HR</t>
  </si>
  <si>
    <t>CSR6058</t>
  </si>
  <si>
    <t>ทสมา คฤคราช</t>
  </si>
  <si>
    <t>7กด5496</t>
  </si>
  <si>
    <t>ดารุณี ศรีใส</t>
  </si>
  <si>
    <t>8กฌ1321</t>
  </si>
  <si>
    <t>Battery Delivery Assistance</t>
  </si>
  <si>
    <t>เก่งที่สุดการช่าง 0830257225</t>
  </si>
  <si>
    <t>CSR6081</t>
  </si>
  <si>
    <t>สุพัตรา สุโคตร</t>
  </si>
  <si>
    <t>8กฌ4765</t>
  </si>
  <si>
    <t>ทูฟาสต์ (เกษตรนวมิทร์) 098-338-5594</t>
  </si>
  <si>
    <t>น.ส.นรีรัตน์ อุดมผล</t>
  </si>
  <si>
    <t>Kmotors Executive</t>
  </si>
  <si>
    <t>Roadside Assistance</t>
  </si>
  <si>
    <t>Arrangement of Car Service/Repair Assistance</t>
  </si>
  <si>
    <t>CSR6073</t>
  </si>
  <si>
    <t>ธนกฤต มงคลรุ่งกิจ</t>
  </si>
  <si>
    <t>7กฒ8826</t>
  </si>
  <si>
    <t>SIENTA</t>
  </si>
  <si>
    <t>CSR6018</t>
  </si>
  <si>
    <t>อนันต์ชัย แก้วงาม</t>
  </si>
  <si>
    <t>9กง3517</t>
  </si>
  <si>
    <t>REVO D-CAB</t>
  </si>
  <si>
    <t>CCA6054</t>
  </si>
  <si>
    <t>สุเมธ ประเวศวรารัตน์</t>
  </si>
  <si>
    <t>9กข5099</t>
  </si>
  <si>
    <t>CSR6053</t>
  </si>
  <si>
    <t>Miscellaneous Asssistance</t>
  </si>
  <si>
    <t>CSR6062</t>
  </si>
  <si>
    <t>หทัยภัทร แสงคำ</t>
  </si>
  <si>
    <t>8กษ 4449</t>
  </si>
  <si>
    <t>กมลเนตร แป้นวงศ์</t>
  </si>
  <si>
    <t>9กศ5900</t>
  </si>
  <si>
    <t>FORTUNER</t>
  </si>
  <si>
    <t>เดวิษ จารุกิจเสรี</t>
  </si>
  <si>
    <t>9กณ5416</t>
  </si>
  <si>
    <t>พัชรินทร์ ปานเสน</t>
  </si>
  <si>
    <t>ฆณ5191</t>
  </si>
  <si>
    <t>CSR6063</t>
  </si>
  <si>
    <t>อัฑฒ์ สุกใส</t>
  </si>
  <si>
    <t>1ขจ6350</t>
  </si>
  <si>
    <t>คงสันต์ เสริมสินสุข</t>
  </si>
  <si>
    <t>ส7962</t>
  </si>
  <si>
    <t>แพร โตเจริญทรัพย์</t>
  </si>
  <si>
    <t>COROLLA CROSS</t>
  </si>
  <si>
    <t>ณิชกาญจน์ ลายดี</t>
  </si>
  <si>
    <t>ธัญลักษณ์ ก้างออนตา</t>
  </si>
  <si>
    <t>อุไรวรรณ มานะการ</t>
  </si>
  <si>
    <t>Accident Assistance</t>
  </si>
  <si>
    <t>ญาณิน สุวรรณ</t>
  </si>
  <si>
    <t>CAMRY</t>
  </si>
  <si>
    <t>CSR6057</t>
  </si>
  <si>
    <t>กามารูซามัน มามะ</t>
  </si>
  <si>
    <t>1ขช1440</t>
  </si>
  <si>
    <t>พนัชรถยก</t>
  </si>
  <si>
    <t>กิตติณัทช์ วริทธิ์สุวรรณ</t>
  </si>
  <si>
    <t>พัชรินทร์ พรหมเสนา</t>
  </si>
  <si>
    <t>2ฒฮ9639กทม.</t>
  </si>
  <si>
    <t>REVO C-CAB</t>
  </si>
  <si>
    <t>อนัญญา คำโชติ</t>
  </si>
  <si>
    <t>2ฒส2199</t>
  </si>
  <si>
    <t>Vehicle Fluid Delivery Assistance</t>
  </si>
  <si>
    <t>MKR Auto Service (แครายเซอร์วิส)  เดชา   084-9396665</t>
  </si>
  <si>
    <t>ศตคุณ กันทากาศ</t>
  </si>
  <si>
    <t>7กต4462</t>
  </si>
  <si>
    <t>ณัฐฐา ขจายศรสิทธิ์</t>
  </si>
  <si>
    <t>ชวลิต เนตรรักษ์สกุล</t>
  </si>
  <si>
    <t>วรารัตน์ หลงสมบุญ</t>
  </si>
  <si>
    <t>9กท3062</t>
  </si>
  <si>
    <t>วรลักษณ์ ศรีภิรมย์</t>
  </si>
  <si>
    <t>7กณ 8019</t>
  </si>
  <si>
    <t>ต้นรถยก</t>
  </si>
  <si>
    <t>ปัทมา ขำจิตต์</t>
  </si>
  <si>
    <t>1ขข 9039</t>
  </si>
  <si>
    <t>บุญส่ง ใจเที่ยง</t>
  </si>
  <si>
    <t>ศิริภัสสร์ ดอนสถิตย์</t>
  </si>
  <si>
    <t>จุลสม อินทรลาวัณย์</t>
  </si>
  <si>
    <t>สุวรรณภูมิ &amp; ออโตจำกัด 094-958-8965</t>
  </si>
  <si>
    <t>ปองพล ปัญญาวิสุทธิกุล</t>
  </si>
  <si>
    <t>Minor Mechanical Adjustment Assistance</t>
  </si>
  <si>
    <t>CSR6059</t>
  </si>
  <si>
    <t>อรรถศักดิ์ ใจบุญ</t>
  </si>
  <si>
    <t>9กส 6795</t>
  </si>
  <si>
    <t>ณัฐพร เหลืองวิมลไพศาล</t>
  </si>
  <si>
    <t>เสกสรร สุทธิรุ่งเรือง</t>
  </si>
  <si>
    <t>7กด5156</t>
  </si>
  <si>
    <t>ทีมงานบ้านนายช่าง</t>
  </si>
  <si>
    <t>สวรส ฉวีรักษ์</t>
  </si>
  <si>
    <t>8กอ5397</t>
  </si>
  <si>
    <t>CSR6072</t>
  </si>
  <si>
    <t>พงษ์ศักดิ์ สีขาว</t>
  </si>
  <si>
    <t>7กศ 4191</t>
  </si>
  <si>
    <t>เล็กรถยก</t>
  </si>
  <si>
    <t>ห้างหุ้นส่วนสามัญ นพสไลด์เซอร์วิส</t>
  </si>
  <si>
    <t>รุ่งอรุณ รักษาภักดี</t>
  </si>
  <si>
    <t>1ขข8208</t>
  </si>
  <si>
    <t>ธิดารัตน์ ตันนารัตน์</t>
  </si>
  <si>
    <t>วัฒนชัย ยิ้มย่อง</t>
  </si>
  <si>
    <t>MAJESTY</t>
  </si>
  <si>
    <t>กมลนัทธ์ ล้ำศิริเจริญโชค</t>
  </si>
  <si>
    <t>1ขช2824</t>
  </si>
  <si>
    <t>สุกิจ ยิ่งแก้ว</t>
  </si>
  <si>
    <t>สมชาย เหมปันดัน</t>
  </si>
  <si>
    <t>วโรดม เอี่ยมธนพรรณ</t>
  </si>
  <si>
    <t>วรรณวลัย มณีกุล</t>
  </si>
  <si>
    <t>ธัญญ์นลิน อิษฏประเสริฐ</t>
  </si>
  <si>
    <t>กัลยาณี สอนสุก</t>
  </si>
  <si>
    <t>1ขถ 9144</t>
  </si>
  <si>
    <t>ศรสวรรค์ ปานตระกูล</t>
  </si>
  <si>
    <t>ธีรวุฒิ รัตนพิชญชัย</t>
  </si>
  <si>
    <t>สุทัศน์ พิมพ์พิพัฒน์</t>
  </si>
  <si>
    <t>9 กม 489</t>
  </si>
  <si>
    <t>ศิริโรจน์ ฉลาดแย้ม</t>
  </si>
  <si>
    <t>9กบ 806</t>
  </si>
  <si>
    <t>สุรนาถ รามเจ็ด</t>
  </si>
  <si>
    <t>9กถ3435</t>
  </si>
  <si>
    <t>พิพัฒน์ เปรมปลื้มจิตต์</t>
  </si>
  <si>
    <t>ภัทรภร ลิ้มประสิทธิ์ศักดิ์</t>
  </si>
  <si>
    <t>อรพิน เหตระกูล</t>
  </si>
  <si>
    <t>1กณ 143</t>
  </si>
  <si>
    <t>ธนัช เลิศจินดาพร</t>
  </si>
  <si>
    <t>8กง 5595</t>
  </si>
  <si>
    <t>พิชญ์ลภัส ศรีปรัชญานันท์</t>
  </si>
  <si>
    <t>6กฮ4533</t>
  </si>
  <si>
    <t>Indy service &amp; Slide</t>
  </si>
  <si>
    <t>ฐาปนี ภาณุโสภณ</t>
  </si>
  <si>
    <t>7กฮ4243</t>
  </si>
  <si>
    <t>เขมิกา สุจินดา</t>
  </si>
  <si>
    <t>7กบ4807</t>
  </si>
  <si>
    <t>บุญชัย วิโรจน์ศักดิ์เสรี</t>
  </si>
  <si>
    <t>9กต2537กทม.</t>
  </si>
  <si>
    <t>Flat Tire Assistance</t>
  </si>
  <si>
    <t>พรวิสาข์ พริ้งศุลกะ</t>
  </si>
  <si>
    <t>9กม356</t>
  </si>
  <si>
    <t>อภันตรี สายเชื้อ</t>
  </si>
  <si>
    <t>กชกร มุ่งเจริญ</t>
  </si>
  <si>
    <t>อธิคม จิตตาพินิจมาศ</t>
  </si>
  <si>
    <t>แววมณี หลวงพินิจ</t>
  </si>
  <si>
    <t>ต7534</t>
  </si>
  <si>
    <t>วารีรัตน์ เพ็ชรมุณี</t>
  </si>
  <si>
    <t>นุชรี พลเยี่ยม</t>
  </si>
  <si>
    <t>ภาณุพงศ์ นุ่มอ่อน</t>
  </si>
  <si>
    <t>ก.สุขสวัสดิ์รถยก</t>
  </si>
  <si>
    <t>วราวุธ กลิ่นอ่อน</t>
  </si>
  <si>
    <t>นภัสนันท์ ศรุดาพินธคุปต์</t>
  </si>
  <si>
    <t>อภิสิทธิ์ ศรีจันทร์</t>
  </si>
  <si>
    <t>นันท์นภัส อิศรางกูร ณ อยุธยา</t>
  </si>
  <si>
    <t>1ขฉ9455</t>
  </si>
  <si>
    <t>นรินทร์เดช ลาจอมสี</t>
  </si>
  <si>
    <t>1ขฆ3151</t>
  </si>
  <si>
    <t>เก่งที่สุดการช่าง 083-025-7225</t>
  </si>
  <si>
    <t>พงศภัค อยู่ไสว</t>
  </si>
  <si>
    <t>กัญญาภัทร ประนัดสุดจ่า</t>
  </si>
  <si>
    <t>กาฬสินธุ์กิจการยาง</t>
  </si>
  <si>
    <t>สุพัตรา ดือราแม</t>
  </si>
  <si>
    <t>9 กญ 1488</t>
  </si>
  <si>
    <t>Indy service &amp; Slide 0617892287</t>
  </si>
  <si>
    <t>ทิพาวรรณ ประสพผล</t>
  </si>
  <si>
    <t>บ9126</t>
  </si>
  <si>
    <t>เหรียญทองรถยก</t>
  </si>
  <si>
    <t>ศิรม์วิชญ์ กมลวรวุฒิ</t>
  </si>
  <si>
    <t>8กต9969</t>
  </si>
  <si>
    <t>นริศรา เลขะวนิช</t>
  </si>
  <si>
    <t>ส.การยาง</t>
  </si>
  <si>
    <t>เสรี รัศมี</t>
  </si>
  <si>
    <t>7กก 7881</t>
  </si>
  <si>
    <t>ศรัณย์ ศรีสุรัตน์กุนทร</t>
  </si>
  <si>
    <t>7 กท 9491</t>
  </si>
  <si>
    <t>วีรนุช ตันวัฒนเสรี</t>
  </si>
  <si>
    <t>ดนตอเล็บ ยามาย</t>
  </si>
  <si>
    <t>8กน8128</t>
  </si>
  <si>
    <t>ชาญชัย สินน้อย</t>
  </si>
  <si>
    <t>Lost Key and Lockout Assistance</t>
  </si>
  <si>
    <t>อรอนงค์ ประจักษ์ศิลป์</t>
  </si>
  <si>
    <t>7กภ260</t>
  </si>
  <si>
    <t>ต้นรถยก คุณอานนท์ , คุณบุษบา  081-9849610</t>
  </si>
  <si>
    <t>ธนพล ศรีสิริสวัสดิ์</t>
  </si>
  <si>
    <t>สุภาพร ศิริมงคล</t>
  </si>
  <si>
    <t>ภัทรพล คำแก้ว</t>
  </si>
  <si>
    <t>1ขง462</t>
  </si>
  <si>
    <t>เกษริน กิ้มศรีตุ้น</t>
  </si>
  <si>
    <t>1ขฉ 6091</t>
  </si>
  <si>
    <t>รุ่งนภา หมัดโน๊ต</t>
  </si>
  <si>
    <t>1ขข3748</t>
  </si>
  <si>
    <t>ต้นรถยก   คุณอานนท์ , คุณบุษบา  081-9849610</t>
  </si>
  <si>
    <t>มยุรา ผองแก้ว</t>
  </si>
  <si>
    <t>1ขธ5798</t>
  </si>
  <si>
    <t>ต้นรถยก 0819849610</t>
  </si>
  <si>
    <t>ชนันพร โต๊ะสมัน</t>
  </si>
  <si>
    <t>หนูคล้าย กุกัญยา</t>
  </si>
  <si>
    <t>2ฒอ897</t>
  </si>
  <si>
    <t>สุภาภรณ์ วงค์จำนงค์</t>
  </si>
  <si>
    <t>9 กพ 445</t>
  </si>
  <si>
    <t>เสนาไดนาโม</t>
  </si>
  <si>
    <t>อ้อม ทองบุตร</t>
  </si>
  <si>
    <t>8กท 3672</t>
  </si>
  <si>
    <t>วราภรณ์ มงคลอุดม</t>
  </si>
  <si>
    <t>7กผ 2717</t>
  </si>
  <si>
    <t>นิตยา พ่อขุนทด</t>
  </si>
  <si>
    <t>ชไมพร กีรติตระการ</t>
  </si>
  <si>
    <t>Emergency Towing Assistance</t>
  </si>
  <si>
    <t>เก่งที่สุดการช่าง</t>
  </si>
  <si>
    <t>กาญจนาพร ศรีสุริยะมาตย์</t>
  </si>
  <si>
    <t>สุนทรี ศรีบุญเลิศ</t>
  </si>
  <si>
    <t>อริสรา สุรพิพัฒนศิริ</t>
  </si>
  <si>
    <t>9กอ1626กทม.</t>
  </si>
  <si>
    <t>ปะยางเคลื่อนที่ทุกชนิด24ชั่วโมง จ.ชลบุรี 095-8787755</t>
  </si>
  <si>
    <t>อธิปัตย์ บุญเหมาะ</t>
  </si>
  <si>
    <t>9กศ319</t>
  </si>
  <si>
    <t>นภดล ชนะชาญชัย</t>
  </si>
  <si>
    <t>1ขฌ5868 กทม.</t>
  </si>
  <si>
    <t>ทีมงาน บ้านนายช่าง 081-8297680</t>
  </si>
  <si>
    <t>ชาตรี บุญเชิญ</t>
  </si>
  <si>
    <t>1ขฐ4670กทม.</t>
  </si>
  <si>
    <t>พยอมหอม รถยก คุณภู 096-9656498</t>
  </si>
  <si>
    <t>ทัดดาว ทองพิชิตกุล</t>
  </si>
  <si>
    <t>กิตติศักดิ์ ศรีแก้ว</t>
  </si>
  <si>
    <t>3ฒข 4235</t>
  </si>
  <si>
    <t>สุสารี จัตตานนท์</t>
  </si>
  <si>
    <t>ภาคภูมิ มหาวีรชาติกุล</t>
  </si>
  <si>
    <t>7กม1524</t>
  </si>
  <si>
    <t>สืบศักดิ์ จ่าบาล</t>
  </si>
  <si>
    <t>9กช8755</t>
  </si>
  <si>
    <t>พิเชษฐ์ พิชยะสฤษดิ์</t>
  </si>
  <si>
    <t>9กก4922</t>
  </si>
  <si>
    <t>ไรวินทร์ อำนวยผล</t>
  </si>
  <si>
    <t>9กบ5141</t>
  </si>
  <si>
    <t>อภิชญา พลายแก้ว</t>
  </si>
  <si>
    <t>อัตพล สายนันต๊ะ</t>
  </si>
  <si>
    <t>8กส3834</t>
  </si>
  <si>
    <t>ธีรวัช ขันโตน</t>
  </si>
  <si>
    <t>8กย2165</t>
  </si>
  <si>
    <t>ไทยอาษา แสงวิเศษ</t>
  </si>
  <si>
    <t>ต 7399</t>
  </si>
  <si>
    <t>เธียรประวัติ พิพิธพงศ์สันต์</t>
  </si>
  <si>
    <t>สายฝน ระวังภัย</t>
  </si>
  <si>
    <t>พงศ์สิริ ปรีชาพงศ์กิจ</t>
  </si>
  <si>
    <t>กัมปนาท สุทธิมาลย์</t>
  </si>
  <si>
    <t>บ 1868</t>
  </si>
  <si>
    <t>สันต์สไลด์ออน</t>
  </si>
  <si>
    <t>Client ID</t>
  </si>
  <si>
    <t>Class</t>
  </si>
  <si>
    <t>หมายเลขcase</t>
  </si>
  <si>
    <t>Service Group</t>
  </si>
  <si>
    <t>นิภาพร วิบูลย์จักร์</t>
  </si>
  <si>
    <t>PST</t>
  </si>
  <si>
    <t>ชอ4545กทม.</t>
  </si>
  <si>
    <t xml:space="preserve"> </t>
  </si>
  <si>
    <t>บริการเลขาส่วนตัวทางด้านรถยนต์</t>
  </si>
  <si>
    <t>บริการลากรถฉุกเฉิน</t>
  </si>
  <si>
    <t>P&amp;P Slidecar</t>
  </si>
  <si>
    <t>ธาดา สุขชัย</t>
  </si>
  <si>
    <t>PTN</t>
  </si>
  <si>
    <t>บริการซ่อมรถ (ประสานงานกับช่าง)</t>
  </si>
  <si>
    <t>27/09/2020 12:00:00 am</t>
  </si>
  <si>
    <t>ศิริลักษณ์ ศรีอุทารวงศ์</t>
  </si>
  <si>
    <t>บริการช่วยเหลือเกี่ยวกับกุญแจ(ไม่cover)</t>
  </si>
  <si>
    <t>28/09/2020 12:00:00 am</t>
  </si>
  <si>
    <t>ชฌิชา เที่ยงสุข</t>
  </si>
  <si>
    <t>ปิยนาถ พรหมชุติมา</t>
  </si>
  <si>
    <t>ฎฐ4551กทม.</t>
  </si>
  <si>
    <t>ต้นรถยก  081-9849610</t>
  </si>
  <si>
    <t>ณัฎฐพัทธ์ จรรยาเลิศอดุล</t>
  </si>
  <si>
    <t>ODI</t>
  </si>
  <si>
    <t>6กฒ6787</t>
  </si>
  <si>
    <t>จินดา ประภาทิพย์รัตน์</t>
  </si>
  <si>
    <t>รอยบุญ รัศมีเทศ</t>
  </si>
  <si>
    <t>บริการจัดหารถยนต์เช่า</t>
  </si>
  <si>
    <t>กมลพัฒน์ วิทยานุกรณ์</t>
  </si>
  <si>
    <t>แจ็ครถยก</t>
  </si>
  <si>
    <t>รหัสลูกค้า</t>
  </si>
  <si>
    <t>กลุ่มลูกค้า</t>
  </si>
  <si>
    <t>หมาบเลขCase</t>
  </si>
  <si>
    <t>วีระชัย ศรีพยัคฆ์</t>
  </si>
  <si>
    <t>BLACK DIAMOND</t>
  </si>
  <si>
    <t>csr6081</t>
  </si>
  <si>
    <t>ทศชฐร สุจริตวงศานนท์</t>
  </si>
  <si>
    <t>csr6070</t>
  </si>
  <si>
    <t>อธิพงศ์ อธิพงศ์สกุล</t>
  </si>
  <si>
    <t>ลิขิต ชัยนะกุล</t>
  </si>
  <si>
    <t>BLUE DIAMOND</t>
  </si>
  <si>
    <t>csr6018</t>
  </si>
  <si>
    <t>เกตุแก้ว อิทธิสารรณชัย</t>
  </si>
  <si>
    <t>สุปรียา สมอาภรณ์</t>
  </si>
  <si>
    <t xml:space="preserve">AB Slide Car </t>
  </si>
  <si>
    <t>csr6058</t>
  </si>
  <si>
    <t>ชาติชาย โรจนาวิไลวุฒิ</t>
  </si>
  <si>
    <t>ธนพล วรรธนะพิศิษฎ์</t>
  </si>
  <si>
    <t>csr6059</t>
  </si>
  <si>
    <t>ภคินี พูลผล</t>
  </si>
  <si>
    <t>csr6060</t>
  </si>
  <si>
    <t>เปมิกา ชัยอนุรักษ์</t>
  </si>
  <si>
    <t>ราชกุมาร ตีวารี</t>
  </si>
  <si>
    <t>csr6062</t>
  </si>
  <si>
    <t>ชนิสรา ศรีหิรัญรัศมี</t>
  </si>
  <si>
    <t>พรหมกรณ์ สุระบาลธนวัชร์</t>
  </si>
  <si>
    <t>ชัชพงค์ สุขายะ</t>
  </si>
  <si>
    <t>อภิธาร น้ารัตนะ</t>
  </si>
  <si>
    <t>Pin number</t>
  </si>
  <si>
    <t xml:space="preserve">Service  Group </t>
  </si>
  <si>
    <t>อรพิน ฉิมดี</t>
  </si>
  <si>
    <t>Roadside</t>
  </si>
  <si>
    <t>บริการช่วยเหลือด้านรถยนต์</t>
  </si>
  <si>
    <t>บริการช่วยเหลือเกี่ยวกับกุญแจ</t>
  </si>
  <si>
    <t xml:space="preserve">บริการช่วยเหลือด้านแบตเตอรี่ </t>
  </si>
  <si>
    <t>บริการช่วยเหลือในกรณีน้ำมันหมด</t>
  </si>
  <si>
    <t>บริการซ่อมรถ</t>
  </si>
  <si>
    <t xml:space="preserve">บริการลากรถฉุกเฉิน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</si>
</sst>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_-;\-* #,##0.00_-;_-* &quot;-&quot;??_-;_-@_-"/>
  </numFmts>
  <fonts count="10">
    <font>
      <name val="Calibri"/>
      <color theme="1"/>
      <sz val="11"/>
    </font>
    <font>
      <name val="Arial"/>
      <sz val="10"/>
    </font>
    <font>
      <name val="Calibri"/>
      <color theme="1"/>
      <sz val="12"/>
    </font>
    <font>
      <name val="Calibri"/>
      <sz val="9"/>
    </font>
    <font>
      <name val="Calibri"/>
      <b/>
      <color theme="0"/>
      <sz val="9"/>
    </font>
    <font>
      <name val="Cordia New"/>
      <color theme="1"/>
      <sz val="12"/>
    </font>
    <font>
      <name val="Calibri"/>
      <b/>
      <sz val="9"/>
    </font>
    <font>
      <name val="Cordia New"/>
      <sz val="12"/>
    </font>
    <font>
      <name val="Calibri"/>
      <color theme="1"/>
      <sz val="9"/>
    </font>
    <font>
      <name val="Tahoma"/>
      <color indexed="56"/>
      <sz val="10"/>
    </font>
  </fonts>
  <fills count="10">
    <fill>
      <patternFill patternType="none"/>
    </fill>
    <fill>
      <patternFill patternType="gray125"/>
    </fill>
    <fill>
      <patternFill patternType="solid">
        <fgColor theme="0" tint="-0.499984740745262"/>
        <bgColor indexed="35"/>
      </patternFill>
    </fill>
    <fill>
      <patternFill patternType="solid">
        <fgColor theme="2"/>
        <bgColor indexed="64"/>
      </patternFill>
    </fill>
    <fill>
      <patternFill patternType="solid">
        <fgColor rgb="FFFF99FF"/>
        <bgColor indexed="35"/>
      </patternFill>
    </fill>
    <fill>
      <patternFill patternType="solid">
        <fgColor theme="6" tint="0.799981688894314"/>
        <bgColor indexed="64"/>
      </patternFill>
    </fill>
    <fill>
      <patternFill patternType="solid">
        <fgColor theme="5" tint="0.399975585192419"/>
        <bgColor indexed="35"/>
      </patternFill>
    </fill>
    <fill>
      <patternFill patternType="solid">
        <fgColor rgb="FFCCE0D8"/>
        <bgColor indexed="35"/>
      </patternFill>
    </fill>
    <fill>
      <patternFill patternType="solid">
        <fgColor theme="8" tint="0.599993896298105"/>
        <bgColor indexed="35"/>
      </patternFill>
    </fill>
    <fill>
      <patternFill patternType="solid">
        <fgColor theme="9" tint="0.799981688894314"/>
        <bgColor indexed="64"/>
      </patternFill>
    </fill>
  </fills>
  <borders count="10">
    <border>
      <left/>
      <right/>
      <top/>
      <bottom/>
      <diagonal/>
    </border>
    <border>
      <left style="thin">
        <color theme="0" tint="-0.349986266670736"/>
      </left>
      <right style="thin">
        <color theme="0" tint="-0.349986266670736"/>
      </right>
      <top style="thin">
        <color theme="0" tint="-0.349986266670736"/>
      </top>
      <bottom/>
      <diagonal/>
    </border>
    <border>
      <left style="thin">
        <color theme="0" tint="-0.349986266670736"/>
      </left>
      <right style="thin">
        <color theme="0" tint="-0.349986266670736"/>
      </right>
      <top style="thin">
        <color theme="0" tint="-0.349986266670736"/>
      </top>
      <bottom style="thin">
        <color theme="0" tint="-0.349986266670736"/>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theme="0" tint="-0.349986266670736"/>
      </right>
      <top style="thin">
        <color theme="0" tint="-0.349986266670736"/>
      </top>
      <bottom style="thin">
        <color theme="0" tint="-0.349986266670736"/>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theme="0" tint="-0.349986266670736"/>
      </left>
      <right style="thin">
        <color theme="0" tint="-0.349986266670736"/>
      </right>
      <top/>
      <bottom style="thin">
        <color theme="0" tint="-0.349986266670736"/>
      </bottom>
      <diagonal/>
    </border>
    <border>
      <left style="thin">
        <color indexed="9"/>
      </left>
      <right style="thin">
        <color indexed="9"/>
      </right>
      <top style="thin">
        <color indexed="9"/>
      </top>
      <bottom style="thin">
        <color indexed="9"/>
      </bottom>
      <diagonal/>
    </border>
  </borders>
  <cellStyleXfs count="4">
    <xf numFmtId="0" fontId="0" fillId="0" borderId="0"/>
    <xf numFmtId="0" fontId="1" fillId="0" borderId="0"/>
    <xf numFmtId="0" fontId="1" fillId="0" borderId="0" applyFont="false" applyFill="false" applyBorder="false" applyAlignment="false" applyProtection="false"/>
    <xf numFmtId="0" fontId="1" fillId="0" borderId="0"/>
  </cellStyleXfs>
  <cellXfs count="60">
    <xf numFmtId="0" fontId="0" fillId="0" borderId="0" xfId="0"/>
    <xf numFmtId="0" fontId="2" fillId="0" borderId="0" xfId="0" applyFont="true" applyAlignment="true">
      <alignment horizontal="center"/>
    </xf>
    <xf numFmtId="14" fontId="2" fillId="0" borderId="0" xfId="0" applyNumberFormat="true" applyFont="true" applyAlignment="true">
      <alignment horizontal="center"/>
    </xf>
    <xf numFmtId="14" fontId="0" fillId="0" borderId="0" xfId="0" applyNumberFormat="true"/>
    <xf numFmtId="0" fontId="3" fillId="0" borderId="0" xfId="0" applyFont="true" applyAlignment="true">
      <alignment vertical="center"/>
    </xf>
    <xf numFmtId="0" fontId="4" fillId="2" borderId="1" xfId="3" applyFont="true" applyFill="true" applyBorder="true" applyAlignment="true">
      <alignment horizontal="center" vertical="center" wrapText="true"/>
    </xf>
    <xf numFmtId="14" fontId="4" fillId="2" borderId="1" xfId="3" applyNumberFormat="true" applyFont="true" applyFill="true" applyBorder="true" applyAlignment="true">
      <alignment horizontal="center" vertical="center" wrapText="true"/>
    </xf>
    <xf numFmtId="0" fontId="3" fillId="0" borderId="0" xfId="0" applyFont="true" applyAlignment="true">
      <alignment horizontal="center" vertical="center"/>
    </xf>
    <xf numFmtId="14" fontId="3" fillId="0" borderId="0" xfId="0" applyNumberFormat="true" applyFont="true" applyAlignment="true">
      <alignment vertical="center"/>
    </xf>
    <xf numFmtId="0" fontId="5" fillId="3" borderId="2" xfId="0" applyFont="true" applyFill="true" applyBorder="true" applyAlignment="true">
      <alignment horizontal="center"/>
    </xf>
    <xf numFmtId="14" fontId="5" fillId="3" borderId="2" xfId="0" applyNumberFormat="true" applyFont="true" applyFill="true" applyBorder="true" applyAlignment="true">
      <alignment horizontal="center"/>
    </xf>
    <xf numFmtId="0" fontId="2" fillId="3" borderId="2" xfId="0" applyFont="true" applyFill="true" applyBorder="true" applyAlignment="true">
      <alignment horizontal="center"/>
    </xf>
    <xf numFmtId="0" fontId="5" fillId="3" borderId="1" xfId="0" applyFont="true" applyFill="true" applyBorder="true" applyAlignment="true">
      <alignment horizontal="center"/>
    </xf>
    <xf numFmtId="14" fontId="5" fillId="3" borderId="1" xfId="0" applyNumberFormat="true" applyFont="true" applyFill="true" applyBorder="true" applyAlignment="true">
      <alignment horizontal="center"/>
    </xf>
    <xf numFmtId="0" fontId="5" fillId="3" borderId="3" xfId="0" applyFont="true" applyFill="true" applyBorder="true" applyAlignment="true">
      <alignment horizontal="center"/>
    </xf>
    <xf numFmtId="14" fontId="5" fillId="3" borderId="3" xfId="0" applyNumberFormat="true" applyFont="true" applyFill="true" applyBorder="true" applyAlignment="true">
      <alignment horizontal="center"/>
    </xf>
    <xf numFmtId="0" fontId="5" fillId="3" borderId="4" xfId="0" applyFont="true" applyFill="true" applyBorder="true" applyAlignment="true">
      <alignment horizontal="center"/>
    </xf>
    <xf numFmtId="0" fontId="2" fillId="3" borderId="5" xfId="0" applyFont="true" applyFill="true" applyBorder="true" applyAlignment="true">
      <alignment horizontal="center"/>
    </xf>
    <xf numFmtId="0" fontId="5" fillId="3" borderId="4" xfId="0" applyFont="true" applyFill="true" applyBorder="true" applyAlignment="true">
      <alignment horizontal="center" wrapText="true"/>
    </xf>
    <xf numFmtId="0" fontId="5" fillId="3" borderId="6" xfId="0" applyFont="true" applyFill="true" applyBorder="true" applyAlignment="true">
      <alignment horizontal="center"/>
    </xf>
    <xf numFmtId="14" fontId="5" fillId="3" borderId="6" xfId="0" applyNumberFormat="true" applyFont="true" applyFill="true" applyBorder="true" applyAlignment="true">
      <alignment horizontal="center"/>
    </xf>
    <xf numFmtId="0" fontId="5" fillId="3" borderId="7" xfId="0" applyFont="true" applyFill="true" applyBorder="true" applyAlignment="true">
      <alignment horizontal="center"/>
    </xf>
    <xf numFmtId="0" fontId="5" fillId="3" borderId="8" xfId="0" applyFont="true" applyFill="true" applyBorder="true" applyAlignment="true">
      <alignment horizontal="center"/>
    </xf>
    <xf numFmtId="14" fontId="5" fillId="3" borderId="8" xfId="0" applyNumberFormat="true" applyFont="true" applyFill="true" applyBorder="true" applyAlignment="true">
      <alignment horizontal="center"/>
    </xf>
    <xf numFmtId="0" fontId="6" fillId="4" borderId="2" xfId="3" applyFont="true" applyFill="true" applyBorder="true" applyAlignment="true">
      <alignment horizontal="center" vertical="center" wrapText="true"/>
    </xf>
    <xf numFmtId="14" fontId="6" fillId="4" borderId="2" xfId="3" applyNumberFormat="true" applyFont="true" applyFill="true" applyBorder="true" applyAlignment="true">
      <alignment horizontal="center" vertical="center" wrapText="true"/>
    </xf>
    <xf numFmtId="0" fontId="6" fillId="4" borderId="1" xfId="3" applyFont="true" applyFill="true" applyBorder="true" applyAlignment="true">
      <alignment horizontal="center" vertical="center" wrapText="true"/>
    </xf>
    <xf numFmtId="0" fontId="7" fillId="5" borderId="2" xfId="3" applyFont="true" applyFill="true" applyBorder="true" applyAlignment="true">
      <alignment horizontal="center" vertical="center"/>
    </xf>
    <xf numFmtId="14" fontId="5" fillId="5" borderId="2" xfId="0" applyNumberFormat="true" applyFont="true" applyFill="true" applyBorder="true" applyAlignment="true">
      <alignment horizontal="center" vertical="center"/>
    </xf>
    <xf numFmtId="0" fontId="5" fillId="5" borderId="2" xfId="3" applyFont="true" applyFill="true" applyBorder="true" applyAlignment="true">
      <alignment horizontal="center" vertical="center"/>
    </xf>
    <xf numFmtId="1" fontId="5" fillId="5" borderId="2" xfId="3" applyNumberFormat="true" applyFont="true" applyFill="true" applyBorder="true" applyAlignment="true">
      <alignment horizontal="center" vertical="center"/>
    </xf>
    <xf numFmtId="0" fontId="5" fillId="5" borderId="2" xfId="0" applyNumberFormat="true" applyFont="true" applyFill="true" applyBorder="true" applyAlignment="true">
      <alignment horizontal="center" vertical="center"/>
    </xf>
    <xf numFmtId="0" fontId="7" fillId="5" borderId="2" xfId="0" applyFont="true" applyFill="true" applyBorder="true" applyAlignment="true">
      <alignment horizontal="center" vertical="center"/>
    </xf>
    <xf numFmtId="0" fontId="8" fillId="5" borderId="2" xfId="3" applyFont="true" applyFill="true" applyBorder="true" applyAlignment="true">
      <alignment horizontal="left" vertical="center"/>
    </xf>
    <xf numFmtId="0" fontId="7" fillId="5" borderId="1" xfId="3" applyFont="true" applyFill="true" applyBorder="true" applyAlignment="true">
      <alignment horizontal="center" vertical="center"/>
    </xf>
    <xf numFmtId="14" fontId="5" fillId="5" borderId="2" xfId="0" applyNumberFormat="true" applyFont="true" applyFill="true" applyBorder="true" applyAlignment="true">
      <alignment horizontal="center"/>
    </xf>
    <xf numFmtId="0" fontId="5" fillId="5" borderId="2" xfId="0" applyFont="true" applyFill="true" applyBorder="true" applyAlignment="true">
      <alignment horizontal="center"/>
    </xf>
    <xf numFmtId="0" fontId="0" fillId="5" borderId="2" xfId="0" applyFill="true" applyBorder="true"/>
    <xf numFmtId="0" fontId="7" fillId="5" borderId="4" xfId="3" applyFont="true" applyFill="true" applyBorder="true" applyAlignment="true">
      <alignment horizontal="center" vertical="center"/>
    </xf>
    <xf numFmtId="14" fontId="5" fillId="5" borderId="5" xfId="0" applyNumberFormat="true" applyFont="true" applyFill="true" applyBorder="true" applyAlignment="true">
      <alignment horizontal="center"/>
    </xf>
    <xf numFmtId="0" fontId="7" fillId="5" borderId="7" xfId="3" applyFont="true" applyFill="true" applyBorder="true" applyAlignment="true">
      <alignment horizontal="center" vertical="center"/>
    </xf>
    <xf numFmtId="0" fontId="7" fillId="5" borderId="8" xfId="3" applyFont="true" applyFill="true" applyBorder="true" applyAlignment="true">
      <alignment horizontal="center" vertical="center"/>
    </xf>
    <xf numFmtId="0" fontId="0" fillId="0" borderId="0" xfId="0" applyAlignment="true">
      <alignment horizontal="center"/>
    </xf>
    <xf numFmtId="0" fontId="6" fillId="6" borderId="2" xfId="3" applyFont="true" applyFill="true" applyBorder="true" applyAlignment="true">
      <alignment horizontal="center" vertical="center" wrapText="true"/>
    </xf>
    <xf numFmtId="0" fontId="6" fillId="6" borderId="1" xfId="3" applyFont="true" applyFill="true" applyBorder="true" applyAlignment="true">
      <alignment horizontal="center" vertical="center" wrapText="true"/>
    </xf>
    <xf numFmtId="0" fontId="6" fillId="7" borderId="1" xfId="3" applyFont="true" applyFill="true" applyBorder="true" applyAlignment="true">
      <alignment horizontal="center" vertical="center" wrapText="true"/>
    </xf>
    <xf numFmtId="0" fontId="5" fillId="0" borderId="2" xfId="0" applyFont="true" applyBorder="true" applyAlignment="true">
      <alignment horizontal="center"/>
    </xf>
    <xf numFmtId="14" fontId="5" fillId="0" borderId="2" xfId="0" applyNumberFormat="true" applyFont="true" applyBorder="true" applyAlignment="true">
      <alignment horizontal="center"/>
    </xf>
    <xf numFmtId="0" fontId="5" fillId="0" borderId="1" xfId="0" applyFont="true" applyBorder="true" applyAlignment="true">
      <alignment horizontal="center"/>
    </xf>
    <xf numFmtId="0" fontId="5" fillId="0" borderId="4" xfId="0" applyFont="true" applyBorder="true" applyAlignment="true">
      <alignment horizontal="center"/>
    </xf>
    <xf numFmtId="14" fontId="5" fillId="0" borderId="5" xfId="0" applyNumberFormat="true" applyFont="true" applyBorder="true" applyAlignment="true">
      <alignment horizontal="center"/>
    </xf>
    <xf numFmtId="0" fontId="0" fillId="0" borderId="4" xfId="0" applyBorder="true"/>
    <xf numFmtId="0" fontId="0" fillId="0" borderId="7" xfId="0" applyBorder="true"/>
    <xf numFmtId="0" fontId="5" fillId="0" borderId="0" xfId="0" applyFont="true"/>
    <xf numFmtId="14" fontId="5" fillId="0" borderId="0" xfId="0" applyNumberFormat="true" applyFont="true"/>
    <xf numFmtId="0" fontId="6" fillId="8" borderId="1" xfId="3" applyFont="true" applyFill="true" applyBorder="true" applyAlignment="true">
      <alignment horizontal="center" vertical="center" wrapText="true"/>
    </xf>
    <xf numFmtId="14" fontId="6" fillId="8" borderId="1" xfId="3" applyNumberFormat="true" applyFont="true" applyFill="true" applyBorder="true" applyAlignment="true">
      <alignment horizontal="center" vertical="center" wrapText="true"/>
    </xf>
    <xf numFmtId="0" fontId="5" fillId="0" borderId="2" xfId="0" applyFont="true" applyBorder="true"/>
    <xf numFmtId="0" fontId="9" fillId="9" borderId="9" xfId="0" applyFont="true" applyFill="true" applyBorder="true" applyAlignment="true">
      <alignment horizontal="center" vertical="center"/>
    </xf>
    <xf numFmtId="0" fontId="9" fillId="9" borderId="9" xfId="0" applyFont="true" applyFill="true" applyBorder="true" applyAlignment="true">
      <alignment vertical="center"/>
    </xf>
  </cellXfs>
  <cellStyles count="4">
    <cellStyle name="Normal" xfId="0" builtinId="0"/>
    <cellStyle name="Normal 3" xfId="1"/>
    <cellStyle name="Comma 2" xfId="2"/>
    <cellStyle name="Normal 2" xfId="3"/>
  </cellStyles>
  <tableStyles xmlns="http://schemas.openxmlformats.org/spreadsheetml/2006/main" count="0" defaultTableStyle="TableStyleMedium2" defaultPivotStyle="PivotStyleLight16"/>
  <colors>
    <mruColors xmlns="http://schemas.openxmlformats.org/spreadsheetml/2006/main">
      <color rgb="FFFC2064"/>
      <color rgb="FFCCE0D8"/>
      <color rgb="FFFF99FF"/>
      <color rgb="FFFF66FF"/>
    </mruColors>
  </colors>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7"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worksheet" Target="worksheets/sheet2.xml" /><Relationship Id="rId4" Type="http://schemas.openxmlformats.org/officeDocument/2006/relationships/worksheet" Target="worksheets/sheet3.xml" /><Relationship Id="rId5" Type="http://schemas.openxmlformats.org/officeDocument/2006/relationships/worksheet" Target="worksheets/sheet4.xml" /><Relationship Id="rId6"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sharedStrings" Target="sharedStrings.xml" /><Relationship Id="rId10"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_rels/sheet3.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_rels/sheet5.xml.rels><?xml version="1.0" encoding="utf-8" standalone="yes"?><Relationships xmlns="http://schemas.openxmlformats.org/package/2006/relationships"><Relationship Id="rId1" Type="http://schemas.openxmlformats.org/officeDocument/2006/relationships/printerSettings" Target="../printerSettings/printerSettings3.bin" /></Relationships>
</file>

<file path=xl/worksheets/sheet1.xml><?xml version="1.0" encoding="utf-8"?>
<worksheet xmlns="http://schemas.openxmlformats.org/spreadsheetml/2006/main" xmlns:r="http://schemas.openxmlformats.org/officeDocument/2006/relationships" xmlns:x14="http://schemas.microsoft.com/office/spreadsheetml/2009/9/main">
  <sheetViews>
    <sheetView tabSelected="1" workbookViewId="0" topLeftCell="A1" zoomScaleNormal="100" zoomScaleSheetLayoutView="60" showGridLines="0" zoomScale="100" view="normal"/>
  </sheetViews>
  <sheetFormatPr defaultRowHeight="15" defaultColWidth="8.75"/>
  <cols>
    <col min="1" max="1" width="4.75" customWidth="1" style="1"/>
    <col min="2" max="2" width="6.664063" customWidth="1" style="1"/>
    <col min="3" max="3" width="10.41406" customWidth="1" style="2"/>
    <col min="4" max="4" width="14" customWidth="1" style="1"/>
    <col min="5" max="5" width="12.41406" customWidth="1" style="1"/>
    <col min="6" max="6" width="12.25" customWidth="1" style="1"/>
    <col min="7" max="10" width="8.75" customWidth="1" style="1"/>
    <col min="11" max="11" width="13.66406" customWidth="1" style="1"/>
    <col min="12" max="12" width="13.33203" customWidth="1" style="1"/>
    <col min="13" max="13" width="10.75" customWidth="1" style="1"/>
    <col min="14" max="14" width="8.75" customWidth="1" style="1"/>
    <col min="15" max="15" width="15.75" customWidth="1" style="1"/>
    <col min="16" max="16" width="12.66406" customWidth="1" style="1"/>
    <col min="17" max="16384" width="8.75" customWidth="1" style="1"/>
  </cols>
  <sheetData>
    <row r="1" ht="18.75" customHeight="true" customFormat="true">
      <c r="C1" s="3"/>
    </row>
    <row r="2" ht="23.5" customHeight="true" customFormat="true" s="4">
      <c r="B2" s="5" t="s">
        <v>0</v>
      </c>
      <c r="C2" s="6" t="s">
        <v>1</v>
      </c>
      <c r="D2" s="5" t="s">
        <v>2</v>
      </c>
      <c r="E2" s="5" t="s">
        <v>3</v>
      </c>
      <c r="F2" s="5" t="s">
        <v>4</v>
      </c>
      <c r="G2" s="5" t="s">
        <v>5</v>
      </c>
      <c r="H2" s="5" t="s">
        <v>6</v>
      </c>
      <c r="I2" s="5" t="s">
        <v>7</v>
      </c>
      <c r="J2" s="5" t="s">
        <v>8</v>
      </c>
      <c r="K2" s="5" t="s">
        <v>9</v>
      </c>
      <c r="L2" s="5" t="s">
        <v>10</v>
      </c>
      <c r="M2" s="5" t="s">
        <v>11</v>
      </c>
      <c r="N2" s="5" t="s">
        <v>12</v>
      </c>
      <c r="O2" s="5" t="s">
        <v>13</v>
      </c>
      <c r="P2" s="5" t="s">
        <v>14</v>
      </c>
      <c r="Q2" s="7"/>
      <c r="R2" s="8"/>
    </row>
    <row r="3" ht="18.5">
      <c r="B3" s="9">
        <v>1</v>
      </c>
      <c r="C3" s="10">
        <v>44166</v>
      </c>
      <c r="D3" s="9" t="s">
        <v>15</v>
      </c>
      <c r="E3" s="9">
        <v>63472</v>
      </c>
      <c r="F3" s="9" t="s">
        <v>16</v>
      </c>
      <c r="G3" s="9" t="s">
        <v>17</v>
      </c>
      <c r="H3" s="9" t="s">
        <v>18</v>
      </c>
      <c r="I3" s="9" t="s">
        <v>19</v>
      </c>
      <c r="J3" s="9">
        <v>101042</v>
      </c>
      <c r="K3" s="9" t="s">
        <v>20</v>
      </c>
      <c r="L3" s="9" t="s">
        <v>21</v>
      </c>
      <c r="M3" s="9" t="s">
        <v>22</v>
      </c>
      <c r="N3" s="9">
        <v>0</v>
      </c>
      <c r="O3" s="9" t="s">
        <v>23</v>
      </c>
      <c r="P3" s="11" t="s">
        <v>19</v>
      </c>
    </row>
    <row r="4" ht="18.5">
      <c r="B4" s="12">
        <v>2</v>
      </c>
      <c r="C4" s="13">
        <v>44166</v>
      </c>
      <c r="D4" s="12" t="s">
        <v>24</v>
      </c>
      <c r="E4" s="12">
        <v>76149</v>
      </c>
      <c r="F4" s="12" t="s">
        <v>16</v>
      </c>
      <c r="G4" s="12" t="s">
        <v>25</v>
      </c>
      <c r="H4" s="12" t="s">
        <v>26</v>
      </c>
      <c r="I4" s="12" t="s">
        <v>19</v>
      </c>
      <c r="J4" s="12">
        <v>101051</v>
      </c>
      <c r="K4" s="12" t="s">
        <v>20</v>
      </c>
      <c r="L4" s="12" t="s">
        <v>21</v>
      </c>
      <c r="M4" s="12" t="s">
        <v>22</v>
      </c>
      <c r="N4" s="12">
        <v>0</v>
      </c>
      <c r="O4" s="12" t="s">
        <v>27</v>
      </c>
      <c r="P4" s="11" t="s">
        <v>19</v>
      </c>
    </row>
    <row r="5" ht="18.5">
      <c r="B5" s="14" t="s">
        <v>28</v>
      </c>
      <c r="C5" s="15" t="s">
        <v>29</v>
      </c>
      <c r="D5" s="14" t="s">
        <v>30</v>
      </c>
      <c r="E5" s="14" t="s">
        <v>31</v>
      </c>
      <c r="F5" s="14" t="s">
        <v>32</v>
      </c>
      <c r="G5" s="14" t="s">
        <v>32</v>
      </c>
      <c r="H5" s="14" t="s">
        <v>32</v>
      </c>
      <c r="I5" s="14" t="s">
        <v>33</v>
      </c>
      <c r="J5" s="14" t="s">
        <v>34</v>
      </c>
      <c r="K5" s="14" t="s">
        <v>35</v>
      </c>
      <c r="L5" s="14" t="s">
        <v>36</v>
      </c>
      <c r="M5" s="14" t="s">
        <v>37</v>
      </c>
      <c r="N5" s="14" t="s">
        <v>38</v>
      </c>
      <c r="O5" s="16" t="s">
        <v>39</v>
      </c>
      <c r="P5" s="17" t="s">
        <v>19</v>
      </c>
    </row>
    <row r="6" ht="18.5">
      <c r="B6" s="14" t="s">
        <v>28</v>
      </c>
      <c r="C6" s="15" t="s">
        <v>29</v>
      </c>
      <c r="D6" s="14" t="s">
        <v>30</v>
      </c>
      <c r="E6" s="14" t="s">
        <v>31</v>
      </c>
      <c r="F6" s="14" t="s">
        <v>32</v>
      </c>
      <c r="G6" s="14" t="s">
        <v>32</v>
      </c>
      <c r="H6" s="14" t="s">
        <v>32</v>
      </c>
      <c r="I6" s="14" t="s">
        <v>33</v>
      </c>
      <c r="J6" s="14" t="s">
        <v>34</v>
      </c>
      <c r="K6" s="14" t="s">
        <v>35</v>
      </c>
      <c r="L6" s="14" t="s">
        <v>36</v>
      </c>
      <c r="M6" s="14" t="s">
        <v>37</v>
      </c>
      <c r="N6" s="14" t="s">
        <v>38</v>
      </c>
      <c r="O6" s="16" t="s">
        <v>39</v>
      </c>
      <c r="P6" s="17" t="s">
        <v>19</v>
      </c>
    </row>
    <row r="7" ht="18.5">
      <c r="B7" s="14" t="s">
        <v>40</v>
      </c>
      <c r="C7" s="15" t="s">
        <v>41</v>
      </c>
      <c r="D7" s="14" t="s">
        <v>42</v>
      </c>
      <c r="E7" s="14" t="s">
        <v>31</v>
      </c>
      <c r="F7" s="14" t="s">
        <v>32</v>
      </c>
      <c r="G7" s="14" t="s">
        <v>32</v>
      </c>
      <c r="H7" s="14" t="s">
        <v>32</v>
      </c>
      <c r="I7" s="14" t="s">
        <v>43</v>
      </c>
      <c r="J7" s="14" t="s">
        <v>34</v>
      </c>
      <c r="K7" s="14" t="s">
        <v>44</v>
      </c>
      <c r="L7" s="14" t="s">
        <v>32</v>
      </c>
      <c r="M7" s="14" t="s">
        <v>45</v>
      </c>
      <c r="N7" s="14" t="s">
        <v>46</v>
      </c>
      <c r="O7" s="16" t="s">
        <v>32</v>
      </c>
      <c r="P7" s="17" t="s">
        <v>19</v>
      </c>
    </row>
    <row r="8" ht="18.5">
      <c r="B8" s="14" t="s">
        <v>40</v>
      </c>
      <c r="C8" s="15" t="s">
        <v>41</v>
      </c>
      <c r="D8" s="14" t="s">
        <v>42</v>
      </c>
      <c r="E8" s="14" t="s">
        <v>31</v>
      </c>
      <c r="F8" s="14" t="s">
        <v>32</v>
      </c>
      <c r="G8" s="14" t="s">
        <v>32</v>
      </c>
      <c r="H8" s="14" t="s">
        <v>32</v>
      </c>
      <c r="I8" s="14" t="s">
        <v>43</v>
      </c>
      <c r="J8" s="14" t="s">
        <v>34</v>
      </c>
      <c r="K8" s="14" t="s">
        <v>44</v>
      </c>
      <c r="L8" s="14" t="s">
        <v>32</v>
      </c>
      <c r="M8" s="14" t="s">
        <v>45</v>
      </c>
      <c r="N8" s="14" t="s">
        <v>46</v>
      </c>
      <c r="O8" s="16" t="s">
        <v>32</v>
      </c>
      <c r="P8" s="17" t="s">
        <v>19</v>
      </c>
    </row>
    <row r="9" ht="18.5">
      <c r="B9" s="14" t="s">
        <v>47</v>
      </c>
      <c r="C9" s="15" t="s">
        <v>48</v>
      </c>
      <c r="D9" s="14" t="s">
        <v>49</v>
      </c>
      <c r="E9" s="14" t="s">
        <v>31</v>
      </c>
      <c r="F9" s="14" t="s">
        <v>32</v>
      </c>
      <c r="G9" s="14" t="s">
        <v>32</v>
      </c>
      <c r="H9" s="14" t="s">
        <v>32</v>
      </c>
      <c r="I9" s="14" t="s">
        <v>50</v>
      </c>
      <c r="J9" s="14" t="s">
        <v>34</v>
      </c>
      <c r="K9" s="14" t="s">
        <v>35</v>
      </c>
      <c r="L9" s="14" t="s">
        <v>51</v>
      </c>
      <c r="M9" s="14" t="s">
        <v>37</v>
      </c>
      <c r="N9" s="14" t="s">
        <v>52</v>
      </c>
      <c r="O9" s="18" t="s">
        <v>53</v>
      </c>
      <c r="P9" s="17" t="s">
        <v>19</v>
      </c>
    </row>
    <row r="10" ht="18.5">
      <c r="B10" s="14" t="s">
        <v>47</v>
      </c>
      <c r="C10" s="15" t="s">
        <v>48</v>
      </c>
      <c r="D10" s="14" t="s">
        <v>49</v>
      </c>
      <c r="E10" s="14" t="s">
        <v>31</v>
      </c>
      <c r="F10" s="14" t="s">
        <v>32</v>
      </c>
      <c r="G10" s="14" t="s">
        <v>32</v>
      </c>
      <c r="H10" s="14" t="s">
        <v>32</v>
      </c>
      <c r="I10" s="14" t="s">
        <v>50</v>
      </c>
      <c r="J10" s="14" t="s">
        <v>34</v>
      </c>
      <c r="K10" s="14" t="s">
        <v>35</v>
      </c>
      <c r="L10" s="14" t="s">
        <v>51</v>
      </c>
      <c r="M10" s="14" t="s">
        <v>37</v>
      </c>
      <c r="N10" s="14" t="s">
        <v>52</v>
      </c>
      <c r="O10" s="18" t="s">
        <v>53</v>
      </c>
      <c r="P10" s="17" t="s">
        <v>19</v>
      </c>
    </row>
    <row r="11" ht="18.5">
      <c r="B11" s="14" t="s">
        <v>54</v>
      </c>
      <c r="C11" s="15" t="s">
        <v>55</v>
      </c>
      <c r="D11" s="14" t="s">
        <v>56</v>
      </c>
      <c r="E11" s="14" t="s">
        <v>31</v>
      </c>
      <c r="F11" s="14" t="s">
        <v>32</v>
      </c>
      <c r="G11" s="14" t="s">
        <v>32</v>
      </c>
      <c r="H11" s="14" t="s">
        <v>32</v>
      </c>
      <c r="I11" s="14" t="s">
        <v>57</v>
      </c>
      <c r="J11" s="14" t="s">
        <v>34</v>
      </c>
      <c r="K11" s="14" t="s">
        <v>44</v>
      </c>
      <c r="L11" s="14" t="s">
        <v>58</v>
      </c>
      <c r="M11" s="14" t="s">
        <v>59</v>
      </c>
      <c r="N11" s="14" t="s">
        <v>60</v>
      </c>
      <c r="O11" s="16" t="s">
        <v>61</v>
      </c>
      <c r="P11" s="17" t="s">
        <v>19</v>
      </c>
    </row>
    <row r="12" ht="18.5">
      <c r="B12" s="14" t="s">
        <v>54</v>
      </c>
      <c r="C12" s="15" t="s">
        <v>55</v>
      </c>
      <c r="D12" s="14" t="s">
        <v>56</v>
      </c>
      <c r="E12" s="14" t="s">
        <v>31</v>
      </c>
      <c r="F12" s="14" t="s">
        <v>32</v>
      </c>
      <c r="G12" s="14" t="s">
        <v>32</v>
      </c>
      <c r="H12" s="14" t="s">
        <v>32</v>
      </c>
      <c r="I12" s="14" t="s">
        <v>57</v>
      </c>
      <c r="J12" s="14" t="s">
        <v>34</v>
      </c>
      <c r="K12" s="14" t="s">
        <v>44</v>
      </c>
      <c r="L12" s="14" t="s">
        <v>58</v>
      </c>
      <c r="M12" s="14" t="s">
        <v>59</v>
      </c>
      <c r="N12" s="14" t="s">
        <v>60</v>
      </c>
      <c r="O12" s="16" t="s">
        <v>61</v>
      </c>
      <c r="P12" s="17" t="s">
        <v>19</v>
      </c>
    </row>
    <row r="13" ht="18.5">
      <c r="B13" s="14" t="s">
        <v>62</v>
      </c>
      <c r="C13" s="15" t="s">
        <v>63</v>
      </c>
      <c r="D13" s="14" t="s">
        <v>64</v>
      </c>
      <c r="E13" s="14" t="s">
        <v>31</v>
      </c>
      <c r="F13" s="14" t="s">
        <v>32</v>
      </c>
      <c r="G13" s="14" t="s">
        <v>32</v>
      </c>
      <c r="H13" s="14" t="s">
        <v>32</v>
      </c>
      <c r="I13" s="14" t="s">
        <v>65</v>
      </c>
      <c r="J13" s="14" t="s">
        <v>34</v>
      </c>
      <c r="K13" s="14" t="s">
        <v>66</v>
      </c>
      <c r="L13" s="14" t="s">
        <v>32</v>
      </c>
      <c r="M13" s="14" t="s">
        <v>45</v>
      </c>
      <c r="N13" s="14" t="s">
        <v>67</v>
      </c>
      <c r="O13" s="16" t="s">
        <v>32</v>
      </c>
      <c r="P13" s="17" t="s">
        <v>19</v>
      </c>
    </row>
    <row r="14" ht="18.5">
      <c r="B14" s="14" t="s">
        <v>62</v>
      </c>
      <c r="C14" s="15" t="s">
        <v>63</v>
      </c>
      <c r="D14" s="14" t="s">
        <v>64</v>
      </c>
      <c r="E14" s="14" t="s">
        <v>31</v>
      </c>
      <c r="F14" s="14" t="s">
        <v>32</v>
      </c>
      <c r="G14" s="14" t="s">
        <v>32</v>
      </c>
      <c r="H14" s="14" t="s">
        <v>32</v>
      </c>
      <c r="I14" s="14" t="s">
        <v>65</v>
      </c>
      <c r="J14" s="14" t="s">
        <v>34</v>
      </c>
      <c r="K14" s="14" t="s">
        <v>66</v>
      </c>
      <c r="L14" s="14" t="s">
        <v>32</v>
      </c>
      <c r="M14" s="14" t="s">
        <v>45</v>
      </c>
      <c r="N14" s="14" t="s">
        <v>67</v>
      </c>
      <c r="O14" s="16" t="s">
        <v>32</v>
      </c>
      <c r="P14" s="17" t="s">
        <v>19</v>
      </c>
    </row>
    <row r="15" ht="18.5">
      <c r="B15" s="14" t="s">
        <v>68</v>
      </c>
      <c r="C15" s="15" t="s">
        <v>69</v>
      </c>
      <c r="D15" s="14" t="s">
        <v>70</v>
      </c>
      <c r="E15" s="14" t="s">
        <v>71</v>
      </c>
      <c r="F15" s="14" t="s">
        <v>32</v>
      </c>
      <c r="G15" s="14" t="s">
        <v>32</v>
      </c>
      <c r="H15" s="14" t="s">
        <v>32</v>
      </c>
      <c r="I15" s="14" t="s">
        <v>72</v>
      </c>
      <c r="J15" s="14" t="s">
        <v>34</v>
      </c>
      <c r="K15" s="14" t="s">
        <v>66</v>
      </c>
      <c r="L15" s="14" t="s">
        <v>73</v>
      </c>
      <c r="M15" s="14" t="s">
        <v>74</v>
      </c>
      <c r="N15" s="14" t="s">
        <v>67</v>
      </c>
      <c r="O15" s="16" t="s">
        <v>75</v>
      </c>
      <c r="P15" s="17" t="s">
        <v>19</v>
      </c>
    </row>
    <row r="16" ht="18.5">
      <c r="B16" s="19" t="s">
        <v>68</v>
      </c>
      <c r="C16" s="20" t="s">
        <v>69</v>
      </c>
      <c r="D16" s="19" t="s">
        <v>70</v>
      </c>
      <c r="E16" s="19" t="s">
        <v>71</v>
      </c>
      <c r="F16" s="19" t="s">
        <v>32</v>
      </c>
      <c r="G16" s="19" t="s">
        <v>32</v>
      </c>
      <c r="H16" s="19" t="s">
        <v>32</v>
      </c>
      <c r="I16" s="19" t="s">
        <v>72</v>
      </c>
      <c r="J16" s="19" t="s">
        <v>34</v>
      </c>
      <c r="K16" s="19" t="s">
        <v>66</v>
      </c>
      <c r="L16" s="19" t="s">
        <v>73</v>
      </c>
      <c r="M16" s="19" t="s">
        <v>74</v>
      </c>
      <c r="N16" s="19" t="s">
        <v>67</v>
      </c>
      <c r="O16" s="21" t="s">
        <v>75</v>
      </c>
      <c r="P16" s="17" t="s">
        <v>19</v>
      </c>
    </row>
    <row r="17" ht="18.5">
      <c r="B17" s="22">
        <v>15</v>
      </c>
      <c r="C17" s="23">
        <v>44167</v>
      </c>
      <c r="D17" s="22" t="s">
        <v>76</v>
      </c>
      <c r="E17" s="22">
        <v>78694</v>
      </c>
      <c r="F17" s="22" t="s">
        <v>16</v>
      </c>
      <c r="G17" s="22" t="s">
        <v>77</v>
      </c>
      <c r="H17" s="22" t="s">
        <v>26</v>
      </c>
      <c r="I17" s="22" t="s">
        <v>19</v>
      </c>
      <c r="J17" s="22">
        <v>101057</v>
      </c>
      <c r="K17" s="22" t="s">
        <v>20</v>
      </c>
      <c r="L17" s="22" t="s">
        <v>21</v>
      </c>
      <c r="M17" s="22" t="s">
        <v>22</v>
      </c>
      <c r="N17" s="22">
        <v>0</v>
      </c>
      <c r="O17" s="22" t="s">
        <v>78</v>
      </c>
      <c r="P17" s="11" t="s">
        <v>19</v>
      </c>
    </row>
    <row r="18" ht="18.5">
      <c r="B18" s="9">
        <v>16</v>
      </c>
      <c r="C18" s="10">
        <v>44167</v>
      </c>
      <c r="D18" s="9" t="s">
        <v>79</v>
      </c>
      <c r="E18" s="9">
        <v>73231</v>
      </c>
      <c r="F18" s="9" t="s">
        <v>16</v>
      </c>
      <c r="G18" s="9" t="s">
        <v>19</v>
      </c>
      <c r="H18" s="9" t="s">
        <v>80</v>
      </c>
      <c r="I18" s="9" t="s">
        <v>19</v>
      </c>
      <c r="J18" s="9">
        <v>101055</v>
      </c>
      <c r="K18" s="9" t="s">
        <v>20</v>
      </c>
      <c r="L18" s="9" t="s">
        <v>21</v>
      </c>
      <c r="M18" s="9" t="s">
        <v>22</v>
      </c>
      <c r="N18" s="9">
        <v>0</v>
      </c>
      <c r="O18" s="9" t="s">
        <v>81</v>
      </c>
      <c r="P18" s="11" t="s">
        <v>19</v>
      </c>
    </row>
    <row r="19" ht="18.5">
      <c r="B19" s="9">
        <v>17</v>
      </c>
      <c r="C19" s="10">
        <v>44167</v>
      </c>
      <c r="D19" s="9" t="s">
        <v>82</v>
      </c>
      <c r="E19" s="9">
        <v>63906</v>
      </c>
      <c r="F19" s="9" t="s">
        <v>16</v>
      </c>
      <c r="G19" s="9" t="s">
        <v>83</v>
      </c>
      <c r="H19" s="9" t="s">
        <v>84</v>
      </c>
      <c r="I19" s="9" t="s">
        <v>19</v>
      </c>
      <c r="J19" s="9">
        <v>101066</v>
      </c>
      <c r="K19" s="9" t="s">
        <v>20</v>
      </c>
      <c r="L19" s="9" t="s">
        <v>21</v>
      </c>
      <c r="M19" s="9" t="s">
        <v>22</v>
      </c>
      <c r="N19" s="9">
        <v>0</v>
      </c>
      <c r="O19" s="9" t="s">
        <v>85</v>
      </c>
      <c r="P19" s="11" t="s">
        <v>19</v>
      </c>
    </row>
    <row r="20" ht="18.5">
      <c r="B20" s="9">
        <v>18</v>
      </c>
      <c r="C20" s="10">
        <v>44167</v>
      </c>
      <c r="D20" s="9" t="s">
        <v>86</v>
      </c>
      <c r="E20" s="9">
        <v>62201</v>
      </c>
      <c r="F20" s="9" t="s">
        <v>16</v>
      </c>
      <c r="G20" s="9" t="s">
        <v>87</v>
      </c>
      <c r="H20" s="9" t="s">
        <v>18</v>
      </c>
      <c r="I20" s="9" t="s">
        <v>19</v>
      </c>
      <c r="J20" s="9">
        <v>101056</v>
      </c>
      <c r="K20" s="9" t="s">
        <v>20</v>
      </c>
      <c r="L20" s="9" t="s">
        <v>21</v>
      </c>
      <c r="M20" s="9" t="s">
        <v>22</v>
      </c>
      <c r="N20" s="9">
        <v>0</v>
      </c>
      <c r="O20" s="9" t="s">
        <v>81</v>
      </c>
      <c r="P20" s="11" t="s">
        <v>19</v>
      </c>
    </row>
    <row r="21" ht="18.5">
      <c r="B21" s="9">
        <v>19</v>
      </c>
      <c r="C21" s="10">
        <v>44167</v>
      </c>
      <c r="D21" s="9" t="s">
        <v>88</v>
      </c>
      <c r="E21" s="9">
        <v>68764</v>
      </c>
      <c r="F21" s="9" t="s">
        <v>16</v>
      </c>
      <c r="G21" s="9" t="s">
        <v>89</v>
      </c>
      <c r="H21" s="9" t="s">
        <v>80</v>
      </c>
      <c r="I21" s="9" t="s">
        <v>19</v>
      </c>
      <c r="J21" s="9">
        <v>101054</v>
      </c>
      <c r="K21" s="9" t="s">
        <v>20</v>
      </c>
      <c r="L21" s="9" t="s">
        <v>90</v>
      </c>
      <c r="M21" s="9" t="s">
        <v>91</v>
      </c>
      <c r="N21" s="9">
        <v>500</v>
      </c>
      <c r="O21" s="9" t="s">
        <v>92</v>
      </c>
      <c r="P21" s="11" t="s">
        <v>19</v>
      </c>
    </row>
    <row r="22" ht="18.5">
      <c r="B22" s="9">
        <v>20</v>
      </c>
      <c r="C22" s="10">
        <v>44168</v>
      </c>
      <c r="D22" s="9" t="s">
        <v>93</v>
      </c>
      <c r="E22" s="9">
        <v>67325</v>
      </c>
      <c r="F22" s="9" t="s">
        <v>16</v>
      </c>
      <c r="G22" s="9" t="s">
        <v>94</v>
      </c>
      <c r="H22" s="9" t="s">
        <v>26</v>
      </c>
      <c r="I22" s="9" t="s">
        <v>19</v>
      </c>
      <c r="J22" s="9">
        <v>101083</v>
      </c>
      <c r="K22" s="9" t="s">
        <v>20</v>
      </c>
      <c r="L22" s="9" t="s">
        <v>90</v>
      </c>
      <c r="M22" s="9" t="s">
        <v>95</v>
      </c>
      <c r="N22" s="9">
        <v>400</v>
      </c>
      <c r="O22" s="9" t="s">
        <v>23</v>
      </c>
      <c r="P22" s="11" t="s">
        <v>19</v>
      </c>
    </row>
    <row r="23" ht="18.5">
      <c r="B23" s="9">
        <v>21</v>
      </c>
      <c r="C23" s="10">
        <v>44168</v>
      </c>
      <c r="D23" s="9" t="s">
        <v>96</v>
      </c>
      <c r="E23" s="9">
        <v>42090</v>
      </c>
      <c r="F23" s="9" t="s">
        <v>97</v>
      </c>
      <c r="G23" s="9" t="s">
        <v>19</v>
      </c>
      <c r="H23" s="9" t="s">
        <v>19</v>
      </c>
      <c r="I23" s="9" t="s">
        <v>19</v>
      </c>
      <c r="J23" s="9">
        <v>101078</v>
      </c>
      <c r="K23" s="9" t="s">
        <v>98</v>
      </c>
      <c r="L23" s="9" t="s">
        <v>99</v>
      </c>
      <c r="M23" s="9" t="s">
        <v>22</v>
      </c>
      <c r="N23" s="9">
        <v>0</v>
      </c>
      <c r="O23" s="9" t="s">
        <v>100</v>
      </c>
      <c r="P23" s="11" t="s">
        <v>19</v>
      </c>
    </row>
    <row r="24" ht="18.5">
      <c r="B24" s="9">
        <v>22</v>
      </c>
      <c r="C24" s="10">
        <v>44168</v>
      </c>
      <c r="D24" s="9" t="s">
        <v>101</v>
      </c>
      <c r="E24" s="9">
        <v>62412</v>
      </c>
      <c r="F24" s="9" t="s">
        <v>16</v>
      </c>
      <c r="G24" s="9" t="s">
        <v>102</v>
      </c>
      <c r="H24" s="9" t="s">
        <v>103</v>
      </c>
      <c r="I24" s="9" t="s">
        <v>19</v>
      </c>
      <c r="J24" s="9">
        <v>101084</v>
      </c>
      <c r="K24" s="9" t="s">
        <v>20</v>
      </c>
      <c r="L24" s="9" t="s">
        <v>21</v>
      </c>
      <c r="M24" s="9" t="s">
        <v>22</v>
      </c>
      <c r="N24" s="9">
        <v>0</v>
      </c>
      <c r="O24" s="9" t="s">
        <v>104</v>
      </c>
      <c r="P24" s="11" t="s">
        <v>19</v>
      </c>
    </row>
    <row r="25" ht="18.5">
      <c r="B25" s="9">
        <v>23</v>
      </c>
      <c r="C25" s="10">
        <v>44168</v>
      </c>
      <c r="D25" s="9" t="s">
        <v>105</v>
      </c>
      <c r="E25" s="9">
        <v>73191</v>
      </c>
      <c r="F25" s="9" t="s">
        <v>16</v>
      </c>
      <c r="G25" s="9" t="s">
        <v>106</v>
      </c>
      <c r="H25" s="9" t="s">
        <v>107</v>
      </c>
      <c r="I25" s="9" t="s">
        <v>19</v>
      </c>
      <c r="J25" s="9">
        <v>101086</v>
      </c>
      <c r="K25" s="9" t="s">
        <v>20</v>
      </c>
      <c r="L25" s="9" t="s">
        <v>21</v>
      </c>
      <c r="M25" s="9" t="s">
        <v>22</v>
      </c>
      <c r="N25" s="9">
        <v>0</v>
      </c>
      <c r="O25" s="9" t="s">
        <v>108</v>
      </c>
      <c r="P25" s="11" t="s">
        <v>19</v>
      </c>
    </row>
    <row r="26" ht="18.5">
      <c r="B26" s="9">
        <v>24</v>
      </c>
      <c r="C26" s="10">
        <v>44168</v>
      </c>
      <c r="D26" s="9" t="s">
        <v>109</v>
      </c>
      <c r="E26" s="9">
        <v>71923</v>
      </c>
      <c r="F26" s="9" t="s">
        <v>16</v>
      </c>
      <c r="G26" s="9" t="s">
        <v>110</v>
      </c>
      <c r="H26" s="9" t="s">
        <v>26</v>
      </c>
      <c r="I26" s="9" t="s">
        <v>19</v>
      </c>
      <c r="J26" s="9">
        <v>101070</v>
      </c>
      <c r="K26" s="9" t="s">
        <v>20</v>
      </c>
      <c r="L26" s="9" t="s">
        <v>90</v>
      </c>
      <c r="M26" s="9" t="s">
        <v>22</v>
      </c>
      <c r="N26" s="9">
        <v>0</v>
      </c>
      <c r="O26" s="9" t="s">
        <v>111</v>
      </c>
      <c r="P26" s="11" t="s">
        <v>19</v>
      </c>
    </row>
    <row r="27" ht="18.5">
      <c r="B27" s="9">
        <v>25</v>
      </c>
      <c r="C27" s="10">
        <v>44168</v>
      </c>
      <c r="D27" s="9" t="s">
        <v>109</v>
      </c>
      <c r="E27" s="9">
        <v>71923</v>
      </c>
      <c r="F27" s="9" t="s">
        <v>16</v>
      </c>
      <c r="G27" s="9" t="s">
        <v>110</v>
      </c>
      <c r="H27" s="9" t="s">
        <v>26</v>
      </c>
      <c r="I27" s="9" t="s">
        <v>19</v>
      </c>
      <c r="J27" s="9">
        <v>101072</v>
      </c>
      <c r="K27" s="9" t="s">
        <v>20</v>
      </c>
      <c r="L27" s="9" t="s">
        <v>112</v>
      </c>
      <c r="M27" s="9" t="s">
        <v>22</v>
      </c>
      <c r="N27" s="9">
        <v>0</v>
      </c>
      <c r="O27" s="9" t="s">
        <v>113</v>
      </c>
      <c r="P27" s="11" t="s">
        <v>19</v>
      </c>
    </row>
    <row r="28" ht="18.5">
      <c r="B28" s="9">
        <v>26</v>
      </c>
      <c r="C28" s="10">
        <v>44168</v>
      </c>
      <c r="D28" s="9" t="s">
        <v>114</v>
      </c>
      <c r="E28" s="9">
        <v>72505</v>
      </c>
      <c r="F28" s="9" t="s">
        <v>16</v>
      </c>
      <c r="G28" s="9" t="s">
        <v>115</v>
      </c>
      <c r="H28" s="9" t="s">
        <v>80</v>
      </c>
      <c r="I28" s="9" t="s">
        <v>19</v>
      </c>
      <c r="J28" s="9">
        <v>101075</v>
      </c>
      <c r="K28" s="9" t="s">
        <v>20</v>
      </c>
      <c r="L28" s="9" t="s">
        <v>21</v>
      </c>
      <c r="M28" s="9" t="s">
        <v>22</v>
      </c>
      <c r="N28" s="9">
        <v>0</v>
      </c>
      <c r="O28" s="9" t="s">
        <v>104</v>
      </c>
      <c r="P28" s="11" t="s">
        <v>19</v>
      </c>
    </row>
    <row r="29" ht="18.5">
      <c r="B29" s="9">
        <v>27</v>
      </c>
      <c r="C29" s="10">
        <v>44168</v>
      </c>
      <c r="D29" s="9" t="s">
        <v>116</v>
      </c>
      <c r="E29" s="9">
        <v>76478</v>
      </c>
      <c r="F29" s="9" t="s">
        <v>16</v>
      </c>
      <c r="G29" s="9" t="s">
        <v>117</v>
      </c>
      <c r="H29" s="9" t="s">
        <v>118</v>
      </c>
      <c r="I29" s="9" t="s">
        <v>19</v>
      </c>
      <c r="J29" s="9">
        <v>101081</v>
      </c>
      <c r="K29" s="9" t="s">
        <v>20</v>
      </c>
      <c r="L29" s="9" t="s">
        <v>21</v>
      </c>
      <c r="M29" s="9" t="s">
        <v>22</v>
      </c>
      <c r="N29" s="9">
        <v>0</v>
      </c>
      <c r="O29" s="9" t="s">
        <v>113</v>
      </c>
      <c r="P29" s="11" t="s">
        <v>19</v>
      </c>
    </row>
    <row r="30" ht="18.5">
      <c r="B30" s="9">
        <v>28</v>
      </c>
      <c r="C30" s="10">
        <v>44168</v>
      </c>
      <c r="D30" s="9" t="s">
        <v>119</v>
      </c>
      <c r="E30" s="9">
        <v>74541</v>
      </c>
      <c r="F30" s="9" t="s">
        <v>16</v>
      </c>
      <c r="G30" s="9" t="s">
        <v>120</v>
      </c>
      <c r="H30" s="9" t="s">
        <v>26</v>
      </c>
      <c r="I30" s="9" t="s">
        <v>19</v>
      </c>
      <c r="J30" s="9">
        <v>101077</v>
      </c>
      <c r="K30" s="9" t="s">
        <v>20</v>
      </c>
      <c r="L30" s="9" t="s">
        <v>21</v>
      </c>
      <c r="M30" s="9" t="s">
        <v>22</v>
      </c>
      <c r="N30" s="9">
        <v>0</v>
      </c>
      <c r="O30" s="9" t="s">
        <v>100</v>
      </c>
      <c r="P30" s="11" t="s">
        <v>19</v>
      </c>
    </row>
    <row r="31" ht="18.5">
      <c r="B31" s="9">
        <v>29</v>
      </c>
      <c r="C31" s="10">
        <v>44168</v>
      </c>
      <c r="D31" s="9" t="s">
        <v>121</v>
      </c>
      <c r="E31" s="9">
        <v>75363</v>
      </c>
      <c r="F31" s="9" t="s">
        <v>16</v>
      </c>
      <c r="G31" s="9" t="s">
        <v>122</v>
      </c>
      <c r="H31" s="9" t="s">
        <v>26</v>
      </c>
      <c r="I31" s="9" t="s">
        <v>19</v>
      </c>
      <c r="J31" s="9">
        <v>101087</v>
      </c>
      <c r="K31" s="9" t="s">
        <v>20</v>
      </c>
      <c r="L31" s="9" t="s">
        <v>112</v>
      </c>
      <c r="M31" s="9" t="s">
        <v>22</v>
      </c>
      <c r="N31" s="9">
        <v>0</v>
      </c>
      <c r="O31" s="9" t="s">
        <v>123</v>
      </c>
      <c r="P31" s="11" t="s">
        <v>19</v>
      </c>
    </row>
    <row r="32" ht="18.5">
      <c r="B32" s="9">
        <v>30</v>
      </c>
      <c r="C32" s="10">
        <v>44168</v>
      </c>
      <c r="D32" s="9" t="s">
        <v>124</v>
      </c>
      <c r="E32" s="9">
        <v>78913</v>
      </c>
      <c r="F32" s="9" t="s">
        <v>16</v>
      </c>
      <c r="G32" s="9" t="s">
        <v>125</v>
      </c>
      <c r="H32" s="9" t="s">
        <v>80</v>
      </c>
      <c r="I32" s="9" t="s">
        <v>19</v>
      </c>
      <c r="J32" s="9">
        <v>101074</v>
      </c>
      <c r="K32" s="9" t="s">
        <v>20</v>
      </c>
      <c r="L32" s="9" t="s">
        <v>21</v>
      </c>
      <c r="M32" s="9" t="s">
        <v>22</v>
      </c>
      <c r="N32" s="9">
        <v>0</v>
      </c>
      <c r="O32" s="9" t="s">
        <v>23</v>
      </c>
      <c r="P32" s="11" t="s">
        <v>19</v>
      </c>
    </row>
    <row r="33" ht="18.5">
      <c r="B33" s="9">
        <v>31</v>
      </c>
      <c r="C33" s="10">
        <v>44168</v>
      </c>
      <c r="D33" s="9" t="s">
        <v>126</v>
      </c>
      <c r="E33" s="9">
        <v>78425</v>
      </c>
      <c r="F33" s="9" t="s">
        <v>16</v>
      </c>
      <c r="G33" s="9" t="s">
        <v>127</v>
      </c>
      <c r="H33" s="9" t="s">
        <v>118</v>
      </c>
      <c r="I33" s="9" t="s">
        <v>19</v>
      </c>
      <c r="J33" s="9">
        <v>101073</v>
      </c>
      <c r="K33" s="9" t="s">
        <v>20</v>
      </c>
      <c r="L33" s="9" t="s">
        <v>21</v>
      </c>
      <c r="M33" s="9" t="s">
        <v>22</v>
      </c>
      <c r="N33" s="9">
        <v>0</v>
      </c>
      <c r="O33" s="9" t="s">
        <v>81</v>
      </c>
      <c r="P33" s="11" t="s">
        <v>19</v>
      </c>
    </row>
    <row r="34" ht="18.5">
      <c r="B34" s="9">
        <v>32</v>
      </c>
      <c r="C34" s="10">
        <v>44168</v>
      </c>
      <c r="D34" s="9" t="s">
        <v>128</v>
      </c>
      <c r="E34" s="9">
        <v>79768</v>
      </c>
      <c r="F34" s="9" t="s">
        <v>16</v>
      </c>
      <c r="G34" s="9" t="s">
        <v>19</v>
      </c>
      <c r="H34" s="9" t="s">
        <v>129</v>
      </c>
      <c r="I34" s="9" t="s">
        <v>19</v>
      </c>
      <c r="J34" s="9">
        <v>101080</v>
      </c>
      <c r="K34" s="9" t="s">
        <v>20</v>
      </c>
      <c r="L34" s="9" t="s">
        <v>112</v>
      </c>
      <c r="M34" s="9" t="s">
        <v>22</v>
      </c>
      <c r="N34" s="9">
        <v>0</v>
      </c>
      <c r="O34" s="9" t="s">
        <v>81</v>
      </c>
      <c r="P34" s="11" t="s">
        <v>19</v>
      </c>
    </row>
    <row r="35" ht="18.5">
      <c r="B35" s="9">
        <v>33</v>
      </c>
      <c r="C35" s="10">
        <v>44168</v>
      </c>
      <c r="D35" s="9" t="s">
        <v>128</v>
      </c>
      <c r="E35" s="9">
        <v>79768</v>
      </c>
      <c r="F35" s="9" t="s">
        <v>16</v>
      </c>
      <c r="G35" s="9" t="s">
        <v>19</v>
      </c>
      <c r="H35" s="9" t="s">
        <v>129</v>
      </c>
      <c r="I35" s="9" t="s">
        <v>19</v>
      </c>
      <c r="J35" s="9">
        <v>101082</v>
      </c>
      <c r="K35" s="9" t="s">
        <v>20</v>
      </c>
      <c r="L35" s="9" t="s">
        <v>112</v>
      </c>
      <c r="M35" s="9" t="s">
        <v>22</v>
      </c>
      <c r="N35" s="9">
        <v>0</v>
      </c>
      <c r="O35" s="9" t="s">
        <v>23</v>
      </c>
      <c r="P35" s="11" t="s">
        <v>19</v>
      </c>
    </row>
    <row r="36" ht="18.5">
      <c r="B36" s="9">
        <v>34</v>
      </c>
      <c r="C36" s="10">
        <v>44168</v>
      </c>
      <c r="D36" s="9" t="s">
        <v>130</v>
      </c>
      <c r="E36" s="9">
        <v>80637</v>
      </c>
      <c r="F36" s="9" t="s">
        <v>16</v>
      </c>
      <c r="G36" s="9" t="s">
        <v>19</v>
      </c>
      <c r="H36" s="9" t="s">
        <v>80</v>
      </c>
      <c r="I36" s="9" t="s">
        <v>19</v>
      </c>
      <c r="J36" s="9">
        <v>101079</v>
      </c>
      <c r="K36" s="9" t="s">
        <v>20</v>
      </c>
      <c r="L36" s="9" t="s">
        <v>112</v>
      </c>
      <c r="M36" s="9" t="s">
        <v>22</v>
      </c>
      <c r="N36" s="9">
        <v>0</v>
      </c>
      <c r="O36" s="9" t="s">
        <v>27</v>
      </c>
      <c r="P36" s="11" t="s">
        <v>19</v>
      </c>
    </row>
    <row r="37" ht="18.5">
      <c r="B37" s="9">
        <v>35</v>
      </c>
      <c r="C37" s="10">
        <v>44168</v>
      </c>
      <c r="D37" s="9" t="s">
        <v>131</v>
      </c>
      <c r="E37" s="9">
        <v>81911</v>
      </c>
      <c r="F37" s="9" t="s">
        <v>16</v>
      </c>
      <c r="G37" s="9" t="s">
        <v>19</v>
      </c>
      <c r="H37" s="9" t="s">
        <v>129</v>
      </c>
      <c r="I37" s="9" t="s">
        <v>19</v>
      </c>
      <c r="J37" s="9">
        <v>101076</v>
      </c>
      <c r="K37" s="9" t="s">
        <v>20</v>
      </c>
      <c r="L37" s="9" t="s">
        <v>112</v>
      </c>
      <c r="M37" s="9" t="s">
        <v>22</v>
      </c>
      <c r="N37" s="9">
        <v>0</v>
      </c>
      <c r="O37" s="9" t="s">
        <v>108</v>
      </c>
      <c r="P37" s="11" t="s">
        <v>19</v>
      </c>
    </row>
    <row r="38" ht="18.5">
      <c r="B38" s="9">
        <v>36</v>
      </c>
      <c r="C38" s="10">
        <v>44169</v>
      </c>
      <c r="D38" s="9" t="s">
        <v>132</v>
      </c>
      <c r="E38" s="9">
        <v>81795</v>
      </c>
      <c r="F38" s="9" t="s">
        <v>16</v>
      </c>
      <c r="G38" s="9" t="s">
        <v>19</v>
      </c>
      <c r="H38" s="9" t="s">
        <v>80</v>
      </c>
      <c r="I38" s="9" t="s">
        <v>19</v>
      </c>
      <c r="J38" s="9">
        <v>101095</v>
      </c>
      <c r="K38" s="9" t="s">
        <v>20</v>
      </c>
      <c r="L38" s="9" t="s">
        <v>133</v>
      </c>
      <c r="M38" s="9" t="s">
        <v>22</v>
      </c>
      <c r="N38" s="9">
        <v>0</v>
      </c>
      <c r="O38" s="9" t="s">
        <v>85</v>
      </c>
      <c r="P38" s="11" t="s">
        <v>19</v>
      </c>
    </row>
    <row r="39" ht="18.5">
      <c r="B39" s="9">
        <v>37</v>
      </c>
      <c r="C39" s="10">
        <v>44169</v>
      </c>
      <c r="D39" s="9" t="s">
        <v>132</v>
      </c>
      <c r="E39" s="9">
        <v>81795</v>
      </c>
      <c r="F39" s="9" t="s">
        <v>16</v>
      </c>
      <c r="G39" s="9" t="s">
        <v>19</v>
      </c>
      <c r="H39" s="9" t="s">
        <v>80</v>
      </c>
      <c r="I39" s="9" t="s">
        <v>19</v>
      </c>
      <c r="J39" s="9">
        <v>101096</v>
      </c>
      <c r="K39" s="9" t="s">
        <v>20</v>
      </c>
      <c r="L39" s="9" t="s">
        <v>133</v>
      </c>
      <c r="M39" s="9" t="s">
        <v>22</v>
      </c>
      <c r="N39" s="9">
        <v>0</v>
      </c>
      <c r="O39" s="9" t="s">
        <v>100</v>
      </c>
      <c r="P39" s="11" t="s">
        <v>19</v>
      </c>
    </row>
    <row r="40" ht="18.5">
      <c r="B40" s="9">
        <v>38</v>
      </c>
      <c r="C40" s="10">
        <v>44169</v>
      </c>
      <c r="D40" s="9" t="s">
        <v>134</v>
      </c>
      <c r="E40" s="9">
        <v>79135</v>
      </c>
      <c r="F40" s="9" t="s">
        <v>16</v>
      </c>
      <c r="G40" s="9" t="s">
        <v>19</v>
      </c>
      <c r="H40" s="9" t="s">
        <v>135</v>
      </c>
      <c r="I40" s="9" t="s">
        <v>19</v>
      </c>
      <c r="J40" s="9">
        <v>101094</v>
      </c>
      <c r="K40" s="9" t="s">
        <v>20</v>
      </c>
      <c r="L40" s="9" t="s">
        <v>21</v>
      </c>
      <c r="M40" s="9" t="s">
        <v>22</v>
      </c>
      <c r="N40" s="9">
        <v>0</v>
      </c>
      <c r="O40" s="9" t="s">
        <v>136</v>
      </c>
      <c r="P40" s="11" t="s">
        <v>19</v>
      </c>
    </row>
    <row r="41" ht="18.5">
      <c r="B41" s="9">
        <v>39</v>
      </c>
      <c r="C41" s="10">
        <v>44169</v>
      </c>
      <c r="D41" s="9" t="s">
        <v>137</v>
      </c>
      <c r="E41" s="9">
        <v>78449</v>
      </c>
      <c r="F41" s="9" t="s">
        <v>16</v>
      </c>
      <c r="G41" s="9" t="s">
        <v>138</v>
      </c>
      <c r="H41" s="9" t="s">
        <v>80</v>
      </c>
      <c r="I41" s="9" t="s">
        <v>19</v>
      </c>
      <c r="J41" s="9">
        <v>101103</v>
      </c>
      <c r="K41" s="9" t="s">
        <v>20</v>
      </c>
      <c r="L41" s="9" t="s">
        <v>90</v>
      </c>
      <c r="M41" s="9" t="s">
        <v>22</v>
      </c>
      <c r="N41" s="9">
        <v>0</v>
      </c>
      <c r="O41" s="9" t="s">
        <v>85</v>
      </c>
      <c r="P41" s="11" t="s">
        <v>19</v>
      </c>
    </row>
    <row r="42" ht="18.5">
      <c r="B42" s="9">
        <v>40</v>
      </c>
      <c r="C42" s="10">
        <v>44169</v>
      </c>
      <c r="D42" s="9" t="s">
        <v>137</v>
      </c>
      <c r="E42" s="9">
        <v>78449</v>
      </c>
      <c r="F42" s="9" t="s">
        <v>16</v>
      </c>
      <c r="G42" s="9" t="s">
        <v>138</v>
      </c>
      <c r="H42" s="9" t="s">
        <v>80</v>
      </c>
      <c r="I42" s="9" t="s">
        <v>19</v>
      </c>
      <c r="J42" s="9">
        <v>101105</v>
      </c>
      <c r="K42" s="9" t="s">
        <v>20</v>
      </c>
      <c r="L42" s="9" t="s">
        <v>90</v>
      </c>
      <c r="M42" s="9" t="s">
        <v>139</v>
      </c>
      <c r="N42" s="9">
        <v>500</v>
      </c>
      <c r="O42" s="9" t="s">
        <v>100</v>
      </c>
      <c r="P42" s="11" t="s">
        <v>19</v>
      </c>
    </row>
    <row r="43" ht="18.5">
      <c r="B43" s="9">
        <v>41</v>
      </c>
      <c r="C43" s="10">
        <v>44169</v>
      </c>
      <c r="D43" s="9" t="s">
        <v>140</v>
      </c>
      <c r="E43" s="9">
        <v>75819</v>
      </c>
      <c r="F43" s="9" t="s">
        <v>16</v>
      </c>
      <c r="G43" s="9" t="s">
        <v>19</v>
      </c>
      <c r="H43" s="9" t="s">
        <v>26</v>
      </c>
      <c r="I43" s="9" t="s">
        <v>19</v>
      </c>
      <c r="J43" s="9">
        <v>101106</v>
      </c>
      <c r="K43" s="9" t="s">
        <v>20</v>
      </c>
      <c r="L43" s="9" t="s">
        <v>90</v>
      </c>
      <c r="M43" s="9" t="s">
        <v>91</v>
      </c>
      <c r="N43" s="9">
        <v>500</v>
      </c>
      <c r="O43" s="9" t="s">
        <v>92</v>
      </c>
      <c r="P43" s="11" t="s">
        <v>19</v>
      </c>
    </row>
    <row r="44" ht="18.5">
      <c r="B44" s="9">
        <v>42</v>
      </c>
      <c r="C44" s="10">
        <v>44169</v>
      </c>
      <c r="D44" s="9" t="s">
        <v>141</v>
      </c>
      <c r="E44" s="9">
        <v>78298</v>
      </c>
      <c r="F44" s="9" t="s">
        <v>16</v>
      </c>
      <c r="G44" s="9" t="s">
        <v>142</v>
      </c>
      <c r="H44" s="9" t="s">
        <v>143</v>
      </c>
      <c r="I44" s="9" t="s">
        <v>19</v>
      </c>
      <c r="J44" s="9">
        <v>101098</v>
      </c>
      <c r="K44" s="9" t="s">
        <v>20</v>
      </c>
      <c r="L44" s="9" t="s">
        <v>21</v>
      </c>
      <c r="M44" s="9" t="s">
        <v>22</v>
      </c>
      <c r="N44" s="9">
        <v>0</v>
      </c>
      <c r="O44" s="9" t="s">
        <v>85</v>
      </c>
      <c r="P44" s="11" t="s">
        <v>19</v>
      </c>
    </row>
    <row r="45" ht="18.5">
      <c r="B45" s="9">
        <v>43</v>
      </c>
      <c r="C45" s="10">
        <v>44169</v>
      </c>
      <c r="D45" s="9" t="s">
        <v>144</v>
      </c>
      <c r="E45" s="9">
        <v>75408</v>
      </c>
      <c r="F45" s="9" t="s">
        <v>16</v>
      </c>
      <c r="G45" s="9" t="s">
        <v>145</v>
      </c>
      <c r="H45" s="9" t="s">
        <v>143</v>
      </c>
      <c r="I45" s="9" t="s">
        <v>19</v>
      </c>
      <c r="J45" s="9">
        <v>101101</v>
      </c>
      <c r="K45" s="9" t="s">
        <v>20</v>
      </c>
      <c r="L45" s="9" t="s">
        <v>146</v>
      </c>
      <c r="M45" s="9" t="s">
        <v>147</v>
      </c>
      <c r="N45" s="9">
        <v>500</v>
      </c>
      <c r="O45" s="9" t="s">
        <v>136</v>
      </c>
      <c r="P45" s="11" t="s">
        <v>19</v>
      </c>
    </row>
    <row r="46" ht="18.5">
      <c r="B46" s="9">
        <v>44</v>
      </c>
      <c r="C46" s="10">
        <v>44169</v>
      </c>
      <c r="D46" s="9" t="s">
        <v>148</v>
      </c>
      <c r="E46" s="9">
        <v>62497</v>
      </c>
      <c r="F46" s="9" t="s">
        <v>16</v>
      </c>
      <c r="G46" s="9" t="s">
        <v>149</v>
      </c>
      <c r="H46" s="9" t="s">
        <v>80</v>
      </c>
      <c r="I46" s="9" t="s">
        <v>19</v>
      </c>
      <c r="J46" s="9">
        <v>101102</v>
      </c>
      <c r="K46" s="9" t="s">
        <v>20</v>
      </c>
      <c r="L46" s="9" t="s">
        <v>21</v>
      </c>
      <c r="M46" s="9" t="s">
        <v>22</v>
      </c>
      <c r="N46" s="9">
        <v>0</v>
      </c>
      <c r="O46" s="9" t="s">
        <v>23</v>
      </c>
      <c r="P46" s="11" t="s">
        <v>19</v>
      </c>
    </row>
    <row r="47" ht="18.5">
      <c r="B47" s="9">
        <v>45</v>
      </c>
      <c r="C47" s="10">
        <v>44169</v>
      </c>
      <c r="D47" s="9" t="s">
        <v>150</v>
      </c>
      <c r="E47" s="9">
        <v>70513</v>
      </c>
      <c r="F47" s="9" t="s">
        <v>16</v>
      </c>
      <c r="G47" s="9" t="s">
        <v>19</v>
      </c>
      <c r="H47" s="9" t="s">
        <v>135</v>
      </c>
      <c r="I47" s="9" t="s">
        <v>19</v>
      </c>
      <c r="J47" s="9">
        <v>101093</v>
      </c>
      <c r="K47" s="9" t="s">
        <v>20</v>
      </c>
      <c r="L47" s="9" t="s">
        <v>21</v>
      </c>
      <c r="M47" s="9" t="s">
        <v>22</v>
      </c>
      <c r="N47" s="9">
        <v>0</v>
      </c>
      <c r="O47" s="9" t="s">
        <v>81</v>
      </c>
      <c r="P47" s="11" t="s">
        <v>19</v>
      </c>
    </row>
    <row r="48" ht="18.5">
      <c r="B48" s="9">
        <v>46</v>
      </c>
      <c r="C48" s="10">
        <v>44170</v>
      </c>
      <c r="D48" s="9" t="s">
        <v>151</v>
      </c>
      <c r="E48" s="9">
        <v>63097</v>
      </c>
      <c r="F48" s="9" t="s">
        <v>16</v>
      </c>
      <c r="G48" s="9" t="s">
        <v>19</v>
      </c>
      <c r="H48" s="9" t="s">
        <v>118</v>
      </c>
      <c r="I48" s="9" t="s">
        <v>19</v>
      </c>
      <c r="J48" s="9">
        <v>101116</v>
      </c>
      <c r="K48" s="9" t="s">
        <v>20</v>
      </c>
      <c r="L48" s="9" t="s">
        <v>90</v>
      </c>
      <c r="M48" s="9" t="s">
        <v>22</v>
      </c>
      <c r="N48" s="9">
        <v>0</v>
      </c>
      <c r="O48" s="9" t="s">
        <v>81</v>
      </c>
      <c r="P48" s="11" t="s">
        <v>19</v>
      </c>
    </row>
    <row r="49" ht="18.5">
      <c r="B49" s="9">
        <v>47</v>
      </c>
      <c r="C49" s="10">
        <v>44170</v>
      </c>
      <c r="D49" s="9" t="s">
        <v>152</v>
      </c>
      <c r="E49" s="9">
        <v>75204</v>
      </c>
      <c r="F49" s="9" t="s">
        <v>16</v>
      </c>
      <c r="G49" s="9" t="s">
        <v>153</v>
      </c>
      <c r="H49" s="9" t="s">
        <v>80</v>
      </c>
      <c r="I49" s="9" t="s">
        <v>19</v>
      </c>
      <c r="J49" s="9">
        <v>101111</v>
      </c>
      <c r="K49" s="9" t="s">
        <v>20</v>
      </c>
      <c r="L49" s="9" t="s">
        <v>21</v>
      </c>
      <c r="M49" s="9" t="s">
        <v>22</v>
      </c>
      <c r="N49" s="9">
        <v>0</v>
      </c>
      <c r="O49" s="9" t="s">
        <v>136</v>
      </c>
      <c r="P49" s="11" t="s">
        <v>19</v>
      </c>
    </row>
    <row r="50" ht="18.5">
      <c r="B50" s="9">
        <v>48</v>
      </c>
      <c r="C50" s="10">
        <v>44170</v>
      </c>
      <c r="D50" s="9" t="s">
        <v>154</v>
      </c>
      <c r="E50" s="9">
        <v>62396</v>
      </c>
      <c r="F50" s="9" t="s">
        <v>16</v>
      </c>
      <c r="G50" s="9" t="s">
        <v>155</v>
      </c>
      <c r="H50" s="9" t="s">
        <v>26</v>
      </c>
      <c r="I50" s="9" t="s">
        <v>19</v>
      </c>
      <c r="J50" s="9">
        <v>101112</v>
      </c>
      <c r="K50" s="9" t="s">
        <v>20</v>
      </c>
      <c r="L50" s="9" t="s">
        <v>90</v>
      </c>
      <c r="M50" s="9" t="s">
        <v>156</v>
      </c>
      <c r="N50" s="9">
        <v>500</v>
      </c>
      <c r="O50" s="9" t="s">
        <v>123</v>
      </c>
      <c r="P50" s="11" t="s">
        <v>19</v>
      </c>
    </row>
    <row r="51" ht="18.5">
      <c r="B51" s="9">
        <v>49</v>
      </c>
      <c r="C51" s="10">
        <v>44170</v>
      </c>
      <c r="D51" s="9" t="s">
        <v>157</v>
      </c>
      <c r="E51" s="9">
        <v>78192</v>
      </c>
      <c r="F51" s="9" t="s">
        <v>16</v>
      </c>
      <c r="G51" s="9" t="s">
        <v>158</v>
      </c>
      <c r="H51" s="9" t="s">
        <v>118</v>
      </c>
      <c r="I51" s="9" t="s">
        <v>19</v>
      </c>
      <c r="J51" s="9">
        <v>101108</v>
      </c>
      <c r="K51" s="9" t="s">
        <v>20</v>
      </c>
      <c r="L51" s="9" t="s">
        <v>21</v>
      </c>
      <c r="M51" s="9" t="s">
        <v>22</v>
      </c>
      <c r="N51" s="9">
        <v>0</v>
      </c>
      <c r="O51" s="9" t="s">
        <v>78</v>
      </c>
      <c r="P51" s="11" t="s">
        <v>19</v>
      </c>
    </row>
    <row r="52" ht="18.5">
      <c r="B52" s="9">
        <v>50</v>
      </c>
      <c r="C52" s="10">
        <v>44170</v>
      </c>
      <c r="D52" s="9" t="s">
        <v>159</v>
      </c>
      <c r="E52" s="9">
        <v>81556</v>
      </c>
      <c r="F52" s="9" t="s">
        <v>16</v>
      </c>
      <c r="G52" s="9" t="s">
        <v>19</v>
      </c>
      <c r="H52" s="9" t="s">
        <v>118</v>
      </c>
      <c r="I52" s="9" t="s">
        <v>19</v>
      </c>
      <c r="J52" s="9">
        <v>101110</v>
      </c>
      <c r="K52" s="9" t="s">
        <v>20</v>
      </c>
      <c r="L52" s="9" t="s">
        <v>112</v>
      </c>
      <c r="M52" s="9" t="s">
        <v>22</v>
      </c>
      <c r="N52" s="9">
        <v>0</v>
      </c>
      <c r="O52" s="9" t="s">
        <v>136</v>
      </c>
      <c r="P52" s="11" t="s">
        <v>19</v>
      </c>
    </row>
    <row r="53" ht="18.5">
      <c r="B53" s="9">
        <v>51</v>
      </c>
      <c r="C53" s="10">
        <v>44170</v>
      </c>
      <c r="D53" s="9" t="s">
        <v>160</v>
      </c>
      <c r="E53" s="9">
        <v>81671</v>
      </c>
      <c r="F53" s="9" t="s">
        <v>16</v>
      </c>
      <c r="G53" s="9" t="s">
        <v>19</v>
      </c>
      <c r="H53" s="9" t="s">
        <v>118</v>
      </c>
      <c r="I53" s="9" t="s">
        <v>19</v>
      </c>
      <c r="J53" s="9">
        <v>101113</v>
      </c>
      <c r="K53" s="9" t="s">
        <v>20</v>
      </c>
      <c r="L53" s="9" t="s">
        <v>21</v>
      </c>
      <c r="M53" s="9" t="s">
        <v>22</v>
      </c>
      <c r="N53" s="9">
        <v>0</v>
      </c>
      <c r="O53" s="9" t="s">
        <v>100</v>
      </c>
      <c r="P53" s="11" t="s">
        <v>19</v>
      </c>
    </row>
    <row r="54" ht="18.5">
      <c r="B54" s="9">
        <v>52</v>
      </c>
      <c r="C54" s="10">
        <v>44171</v>
      </c>
      <c r="D54" s="9" t="s">
        <v>161</v>
      </c>
      <c r="E54" s="9">
        <v>81956</v>
      </c>
      <c r="F54" s="9" t="s">
        <v>16</v>
      </c>
      <c r="G54" s="9" t="s">
        <v>19</v>
      </c>
      <c r="H54" s="9" t="s">
        <v>80</v>
      </c>
      <c r="I54" s="9" t="s">
        <v>19</v>
      </c>
      <c r="J54" s="9">
        <v>101123</v>
      </c>
      <c r="K54" s="9" t="s">
        <v>20</v>
      </c>
      <c r="L54" s="9" t="s">
        <v>90</v>
      </c>
      <c r="M54" s="9" t="s">
        <v>162</v>
      </c>
      <c r="N54" s="9">
        <v>500</v>
      </c>
      <c r="O54" s="9" t="s">
        <v>27</v>
      </c>
      <c r="P54" s="11" t="s">
        <v>19</v>
      </c>
    </row>
    <row r="55" ht="18.5">
      <c r="B55" s="9">
        <v>53</v>
      </c>
      <c r="C55" s="10">
        <v>44171</v>
      </c>
      <c r="D55" s="9" t="s">
        <v>163</v>
      </c>
      <c r="E55" s="9">
        <v>82002</v>
      </c>
      <c r="F55" s="9" t="s">
        <v>16</v>
      </c>
      <c r="G55" s="9" t="s">
        <v>19</v>
      </c>
      <c r="H55" s="9" t="s">
        <v>107</v>
      </c>
      <c r="I55" s="9" t="s">
        <v>19</v>
      </c>
      <c r="J55" s="9">
        <v>101117</v>
      </c>
      <c r="K55" s="9" t="s">
        <v>20</v>
      </c>
      <c r="L55" s="9" t="s">
        <v>164</v>
      </c>
      <c r="M55" s="9" t="s">
        <v>22</v>
      </c>
      <c r="N55" s="9">
        <v>0</v>
      </c>
      <c r="O55" s="9" t="s">
        <v>165</v>
      </c>
      <c r="P55" s="11" t="s">
        <v>19</v>
      </c>
    </row>
    <row r="56" ht="18.5">
      <c r="B56" s="9">
        <v>54</v>
      </c>
      <c r="C56" s="10">
        <v>44171</v>
      </c>
      <c r="D56" s="9" t="s">
        <v>166</v>
      </c>
      <c r="E56" s="9">
        <v>76788</v>
      </c>
      <c r="F56" s="9" t="s">
        <v>16</v>
      </c>
      <c r="G56" s="9" t="s">
        <v>167</v>
      </c>
      <c r="H56" s="9" t="s">
        <v>80</v>
      </c>
      <c r="I56" s="9" t="s">
        <v>19</v>
      </c>
      <c r="J56" s="9">
        <v>101120</v>
      </c>
      <c r="K56" s="9" t="s">
        <v>20</v>
      </c>
      <c r="L56" s="9" t="s">
        <v>90</v>
      </c>
      <c r="M56" s="9" t="s">
        <v>22</v>
      </c>
      <c r="N56" s="9">
        <v>0</v>
      </c>
      <c r="O56" s="9" t="s">
        <v>23</v>
      </c>
      <c r="P56" s="11" t="s">
        <v>19</v>
      </c>
    </row>
    <row r="57" ht="18.5">
      <c r="B57" s="9">
        <v>55</v>
      </c>
      <c r="C57" s="10">
        <v>44171</v>
      </c>
      <c r="D57" s="9" t="s">
        <v>168</v>
      </c>
      <c r="E57" s="9">
        <v>75566</v>
      </c>
      <c r="F57" s="9" t="s">
        <v>16</v>
      </c>
      <c r="G57" s="9" t="s">
        <v>19</v>
      </c>
      <c r="H57" s="9" t="s">
        <v>80</v>
      </c>
      <c r="I57" s="9" t="s">
        <v>19</v>
      </c>
      <c r="J57" s="9">
        <v>101124</v>
      </c>
      <c r="K57" s="9" t="s">
        <v>20</v>
      </c>
      <c r="L57" s="9" t="s">
        <v>164</v>
      </c>
      <c r="M57" s="9" t="s">
        <v>22</v>
      </c>
      <c r="N57" s="9">
        <v>0</v>
      </c>
      <c r="O57" s="9" t="s">
        <v>100</v>
      </c>
      <c r="P57" s="11" t="s">
        <v>19</v>
      </c>
    </row>
    <row r="58" ht="18.5">
      <c r="B58" s="9">
        <v>56</v>
      </c>
      <c r="C58" s="10">
        <v>44171</v>
      </c>
      <c r="D58" s="9" t="s">
        <v>96</v>
      </c>
      <c r="E58" s="9">
        <v>42090</v>
      </c>
      <c r="F58" s="9" t="s">
        <v>97</v>
      </c>
      <c r="G58" s="9" t="s">
        <v>19</v>
      </c>
      <c r="H58" s="9" t="s">
        <v>19</v>
      </c>
      <c r="I58" s="9" t="s">
        <v>19</v>
      </c>
      <c r="J58" s="9">
        <v>101122</v>
      </c>
      <c r="K58" s="9" t="s">
        <v>98</v>
      </c>
      <c r="L58" s="9" t="s">
        <v>99</v>
      </c>
      <c r="M58" s="9" t="s">
        <v>22</v>
      </c>
      <c r="N58" s="9">
        <v>0</v>
      </c>
      <c r="O58" s="9" t="s">
        <v>78</v>
      </c>
      <c r="P58" s="11" t="s">
        <v>19</v>
      </c>
    </row>
    <row r="59" ht="18.5">
      <c r="B59" s="9">
        <v>57</v>
      </c>
      <c r="C59" s="10">
        <v>44171</v>
      </c>
      <c r="D59" s="9" t="s">
        <v>169</v>
      </c>
      <c r="E59" s="9">
        <v>60682</v>
      </c>
      <c r="F59" s="9" t="s">
        <v>16</v>
      </c>
      <c r="G59" s="9" t="s">
        <v>170</v>
      </c>
      <c r="H59" s="9" t="s">
        <v>103</v>
      </c>
      <c r="I59" s="9" t="s">
        <v>19</v>
      </c>
      <c r="J59" s="9">
        <v>101119</v>
      </c>
      <c r="K59" s="9" t="s">
        <v>20</v>
      </c>
      <c r="L59" s="9" t="s">
        <v>90</v>
      </c>
      <c r="M59" s="9" t="s">
        <v>171</v>
      </c>
      <c r="N59" s="9">
        <v>600</v>
      </c>
      <c r="O59" s="9" t="s">
        <v>78</v>
      </c>
      <c r="P59" s="11" t="s">
        <v>19</v>
      </c>
    </row>
    <row r="60" ht="18.5">
      <c r="B60" s="9">
        <v>58</v>
      </c>
      <c r="C60" s="10">
        <v>44172</v>
      </c>
      <c r="D60" s="9" t="s">
        <v>172</v>
      </c>
      <c r="E60" s="9">
        <v>68766</v>
      </c>
      <c r="F60" s="9" t="s">
        <v>16</v>
      </c>
      <c r="G60" s="9" t="s">
        <v>173</v>
      </c>
      <c r="H60" s="9" t="s">
        <v>118</v>
      </c>
      <c r="I60" s="9" t="s">
        <v>19</v>
      </c>
      <c r="J60" s="9">
        <v>101136</v>
      </c>
      <c r="K60" s="9" t="s">
        <v>20</v>
      </c>
      <c r="L60" s="9" t="s">
        <v>21</v>
      </c>
      <c r="M60" s="9" t="s">
        <v>22</v>
      </c>
      <c r="N60" s="9">
        <v>0</v>
      </c>
      <c r="O60" s="9" t="s">
        <v>174</v>
      </c>
      <c r="P60" s="11" t="s">
        <v>19</v>
      </c>
    </row>
    <row r="61" ht="18.5">
      <c r="B61" s="9">
        <v>59</v>
      </c>
      <c r="C61" s="10">
        <v>44172</v>
      </c>
      <c r="D61" s="9" t="s">
        <v>175</v>
      </c>
      <c r="E61" s="9">
        <v>64866</v>
      </c>
      <c r="F61" s="9" t="s">
        <v>16</v>
      </c>
      <c r="G61" s="9" t="s">
        <v>176</v>
      </c>
      <c r="H61" s="9" t="s">
        <v>26</v>
      </c>
      <c r="I61" s="9" t="s">
        <v>19</v>
      </c>
      <c r="J61" s="9">
        <v>101147</v>
      </c>
      <c r="K61" s="9" t="s">
        <v>20</v>
      </c>
      <c r="L61" s="9" t="s">
        <v>90</v>
      </c>
      <c r="M61" s="9" t="s">
        <v>177</v>
      </c>
      <c r="N61" s="9">
        <v>500</v>
      </c>
      <c r="O61" s="9" t="s">
        <v>123</v>
      </c>
      <c r="P61" s="11" t="s">
        <v>19</v>
      </c>
    </row>
    <row r="62" ht="18.5">
      <c r="B62" s="9">
        <v>60</v>
      </c>
      <c r="C62" s="10">
        <v>44172</v>
      </c>
      <c r="D62" s="9" t="s">
        <v>152</v>
      </c>
      <c r="E62" s="9">
        <v>75204</v>
      </c>
      <c r="F62" s="9" t="s">
        <v>16</v>
      </c>
      <c r="G62" s="9" t="s">
        <v>153</v>
      </c>
      <c r="H62" s="9" t="s">
        <v>80</v>
      </c>
      <c r="I62" s="9" t="s">
        <v>19</v>
      </c>
      <c r="J62" s="9">
        <v>101128</v>
      </c>
      <c r="K62" s="9" t="s">
        <v>20</v>
      </c>
      <c r="L62" s="9" t="s">
        <v>90</v>
      </c>
      <c r="M62" s="9" t="s">
        <v>178</v>
      </c>
      <c r="N62" s="9">
        <v>600</v>
      </c>
      <c r="O62" s="9" t="s">
        <v>113</v>
      </c>
      <c r="P62" s="11" t="s">
        <v>19</v>
      </c>
    </row>
    <row r="63" ht="18.5">
      <c r="B63" s="9">
        <v>61</v>
      </c>
      <c r="C63" s="10">
        <v>44172</v>
      </c>
      <c r="D63" s="9" t="s">
        <v>179</v>
      </c>
      <c r="E63" s="9">
        <v>76286</v>
      </c>
      <c r="F63" s="9" t="s">
        <v>16</v>
      </c>
      <c r="G63" s="9" t="s">
        <v>180</v>
      </c>
      <c r="H63" s="9" t="s">
        <v>26</v>
      </c>
      <c r="I63" s="9" t="s">
        <v>19</v>
      </c>
      <c r="J63" s="9">
        <v>101129</v>
      </c>
      <c r="K63" s="9" t="s">
        <v>20</v>
      </c>
      <c r="L63" s="9" t="s">
        <v>21</v>
      </c>
      <c r="M63" s="9" t="s">
        <v>22</v>
      </c>
      <c r="N63" s="9">
        <v>0</v>
      </c>
      <c r="O63" s="9" t="s">
        <v>113</v>
      </c>
      <c r="P63" s="11" t="s">
        <v>19</v>
      </c>
    </row>
    <row r="64" ht="18.5">
      <c r="B64" s="9">
        <v>62</v>
      </c>
      <c r="C64" s="10">
        <v>44172</v>
      </c>
      <c r="D64" s="9" t="s">
        <v>181</v>
      </c>
      <c r="E64" s="9">
        <v>73757</v>
      </c>
      <c r="F64" s="9" t="s">
        <v>16</v>
      </c>
      <c r="G64" s="9" t="s">
        <v>19</v>
      </c>
      <c r="H64" s="9" t="s">
        <v>80</v>
      </c>
      <c r="I64" s="9" t="s">
        <v>19</v>
      </c>
      <c r="J64" s="9">
        <v>101141</v>
      </c>
      <c r="K64" s="9" t="s">
        <v>20</v>
      </c>
      <c r="L64" s="9" t="s">
        <v>21</v>
      </c>
      <c r="M64" s="9" t="s">
        <v>22</v>
      </c>
      <c r="N64" s="9">
        <v>0</v>
      </c>
      <c r="O64" s="9" t="s">
        <v>78</v>
      </c>
      <c r="P64" s="11" t="s">
        <v>19</v>
      </c>
    </row>
    <row r="65" ht="18.5">
      <c r="B65" s="9">
        <v>63</v>
      </c>
      <c r="C65" s="10">
        <v>44172</v>
      </c>
      <c r="D65" s="9" t="s">
        <v>182</v>
      </c>
      <c r="E65" s="9">
        <v>77482</v>
      </c>
      <c r="F65" s="9" t="s">
        <v>16</v>
      </c>
      <c r="G65" s="9" t="s">
        <v>19</v>
      </c>
      <c r="H65" s="9" t="s">
        <v>183</v>
      </c>
      <c r="I65" s="9" t="s">
        <v>19</v>
      </c>
      <c r="J65" s="9">
        <v>101138</v>
      </c>
      <c r="K65" s="9" t="s">
        <v>20</v>
      </c>
      <c r="L65" s="9" t="s">
        <v>21</v>
      </c>
      <c r="M65" s="9" t="s">
        <v>22</v>
      </c>
      <c r="N65" s="9">
        <v>0</v>
      </c>
      <c r="O65" s="9" t="s">
        <v>136</v>
      </c>
      <c r="P65" s="11" t="s">
        <v>19</v>
      </c>
    </row>
    <row r="66" ht="18.5">
      <c r="B66" s="9">
        <v>64</v>
      </c>
      <c r="C66" s="10">
        <v>44172</v>
      </c>
      <c r="D66" s="9" t="s">
        <v>184</v>
      </c>
      <c r="E66" s="9">
        <v>78218</v>
      </c>
      <c r="F66" s="9" t="s">
        <v>16</v>
      </c>
      <c r="G66" s="9" t="s">
        <v>185</v>
      </c>
      <c r="H66" s="9" t="s">
        <v>26</v>
      </c>
      <c r="I66" s="9" t="s">
        <v>19</v>
      </c>
      <c r="J66" s="9">
        <v>101144</v>
      </c>
      <c r="K66" s="9" t="s">
        <v>20</v>
      </c>
      <c r="L66" s="9" t="s">
        <v>21</v>
      </c>
      <c r="M66" s="9" t="s">
        <v>22</v>
      </c>
      <c r="N66" s="9">
        <v>0</v>
      </c>
      <c r="O66" s="9" t="s">
        <v>78</v>
      </c>
      <c r="P66" s="11" t="s">
        <v>19</v>
      </c>
    </row>
    <row r="67" ht="18.5">
      <c r="B67" s="9">
        <v>65</v>
      </c>
      <c r="C67" s="10">
        <v>44172</v>
      </c>
      <c r="D67" s="9" t="s">
        <v>137</v>
      </c>
      <c r="E67" s="9">
        <v>78449</v>
      </c>
      <c r="F67" s="9" t="s">
        <v>16</v>
      </c>
      <c r="G67" s="9" t="s">
        <v>138</v>
      </c>
      <c r="H67" s="9" t="s">
        <v>80</v>
      </c>
      <c r="I67" s="9" t="s">
        <v>19</v>
      </c>
      <c r="J67" s="9">
        <v>101130</v>
      </c>
      <c r="K67" s="9" t="s">
        <v>20</v>
      </c>
      <c r="L67" s="9" t="s">
        <v>21</v>
      </c>
      <c r="M67" s="9" t="s">
        <v>22</v>
      </c>
      <c r="N67" s="9">
        <v>0</v>
      </c>
      <c r="O67" s="9" t="s">
        <v>104</v>
      </c>
      <c r="P67" s="11" t="s">
        <v>19</v>
      </c>
    </row>
    <row r="68" ht="18.5">
      <c r="B68" s="9">
        <v>66</v>
      </c>
      <c r="C68" s="10">
        <v>44172</v>
      </c>
      <c r="D68" s="9" t="s">
        <v>186</v>
      </c>
      <c r="E68" s="9">
        <v>78730</v>
      </c>
      <c r="F68" s="9" t="s">
        <v>16</v>
      </c>
      <c r="G68" s="9" t="s">
        <v>19</v>
      </c>
      <c r="H68" s="9" t="s">
        <v>26</v>
      </c>
      <c r="I68" s="9" t="s">
        <v>19</v>
      </c>
      <c r="J68" s="9">
        <v>101127</v>
      </c>
      <c r="K68" s="9" t="s">
        <v>20</v>
      </c>
      <c r="L68" s="9" t="s">
        <v>21</v>
      </c>
      <c r="M68" s="9" t="s">
        <v>22</v>
      </c>
      <c r="N68" s="9">
        <v>0</v>
      </c>
      <c r="O68" s="9" t="s">
        <v>104</v>
      </c>
      <c r="P68" s="11" t="s">
        <v>19</v>
      </c>
    </row>
    <row r="69" ht="18.5">
      <c r="B69" s="9">
        <v>67</v>
      </c>
      <c r="C69" s="10">
        <v>44172</v>
      </c>
      <c r="D69" s="9" t="s">
        <v>187</v>
      </c>
      <c r="E69" s="9">
        <v>80935</v>
      </c>
      <c r="F69" s="9" t="s">
        <v>16</v>
      </c>
      <c r="G69" s="9" t="s">
        <v>19</v>
      </c>
      <c r="H69" s="9" t="s">
        <v>80</v>
      </c>
      <c r="I69" s="9" t="s">
        <v>19</v>
      </c>
      <c r="J69" s="9">
        <v>101145</v>
      </c>
      <c r="K69" s="9" t="s">
        <v>20</v>
      </c>
      <c r="L69" s="9" t="s">
        <v>21</v>
      </c>
      <c r="M69" s="9" t="s">
        <v>22</v>
      </c>
      <c r="N69" s="9">
        <v>0</v>
      </c>
      <c r="O69" s="9" t="s">
        <v>108</v>
      </c>
      <c r="P69" s="11" t="s">
        <v>19</v>
      </c>
    </row>
    <row r="70" ht="18.5">
      <c r="B70" s="9">
        <v>68</v>
      </c>
      <c r="C70" s="10">
        <v>44172</v>
      </c>
      <c r="D70" s="9" t="s">
        <v>188</v>
      </c>
      <c r="E70" s="9">
        <v>79315</v>
      </c>
      <c r="F70" s="9" t="s">
        <v>16</v>
      </c>
      <c r="G70" s="9" t="s">
        <v>19</v>
      </c>
      <c r="H70" s="9" t="s">
        <v>18</v>
      </c>
      <c r="I70" s="9" t="s">
        <v>19</v>
      </c>
      <c r="J70" s="9">
        <v>101133</v>
      </c>
      <c r="K70" s="9" t="s">
        <v>20</v>
      </c>
      <c r="L70" s="9" t="s">
        <v>21</v>
      </c>
      <c r="M70" s="9" t="s">
        <v>22</v>
      </c>
      <c r="N70" s="9">
        <v>0</v>
      </c>
      <c r="O70" s="9" t="s">
        <v>23</v>
      </c>
      <c r="P70" s="11" t="s">
        <v>19</v>
      </c>
    </row>
    <row r="71" ht="18.5">
      <c r="B71" s="9">
        <v>69</v>
      </c>
      <c r="C71" s="10">
        <v>44172</v>
      </c>
      <c r="D71" s="9" t="s">
        <v>189</v>
      </c>
      <c r="E71" s="9">
        <v>81885</v>
      </c>
      <c r="F71" s="9" t="s">
        <v>16</v>
      </c>
      <c r="G71" s="9" t="s">
        <v>19</v>
      </c>
      <c r="H71" s="9" t="s">
        <v>103</v>
      </c>
      <c r="I71" s="9" t="s">
        <v>19</v>
      </c>
      <c r="J71" s="9">
        <v>101139</v>
      </c>
      <c r="K71" s="9" t="s">
        <v>20</v>
      </c>
      <c r="L71" s="9" t="s">
        <v>21</v>
      </c>
      <c r="M71" s="9" t="s">
        <v>22</v>
      </c>
      <c r="N71" s="9">
        <v>0</v>
      </c>
      <c r="O71" s="9" t="s">
        <v>78</v>
      </c>
      <c r="P71" s="11" t="s">
        <v>19</v>
      </c>
    </row>
    <row r="72" ht="18.5">
      <c r="B72" s="9">
        <v>70</v>
      </c>
      <c r="C72" s="10">
        <v>44173</v>
      </c>
      <c r="D72" s="9" t="s">
        <v>190</v>
      </c>
      <c r="E72" s="9">
        <v>81706</v>
      </c>
      <c r="F72" s="9" t="s">
        <v>16</v>
      </c>
      <c r="G72" s="9" t="s">
        <v>19</v>
      </c>
      <c r="H72" s="9" t="s">
        <v>129</v>
      </c>
      <c r="I72" s="9" t="s">
        <v>19</v>
      </c>
      <c r="J72" s="9">
        <v>101159</v>
      </c>
      <c r="K72" s="9" t="s">
        <v>20</v>
      </c>
      <c r="L72" s="9" t="s">
        <v>21</v>
      </c>
      <c r="M72" s="9" t="s">
        <v>22</v>
      </c>
      <c r="N72" s="9">
        <v>0</v>
      </c>
      <c r="O72" s="9" t="s">
        <v>108</v>
      </c>
      <c r="P72" s="11" t="s">
        <v>19</v>
      </c>
    </row>
    <row r="73" ht="18.5">
      <c r="B73" s="9">
        <v>71</v>
      </c>
      <c r="C73" s="10">
        <v>44173</v>
      </c>
      <c r="D73" s="9" t="s">
        <v>128</v>
      </c>
      <c r="E73" s="9">
        <v>79768</v>
      </c>
      <c r="F73" s="9" t="s">
        <v>16</v>
      </c>
      <c r="G73" s="9" t="s">
        <v>19</v>
      </c>
      <c r="H73" s="9" t="s">
        <v>129</v>
      </c>
      <c r="I73" s="9" t="s">
        <v>19</v>
      </c>
      <c r="J73" s="9">
        <v>101149</v>
      </c>
      <c r="K73" s="9" t="s">
        <v>20</v>
      </c>
      <c r="L73" s="9" t="s">
        <v>112</v>
      </c>
      <c r="M73" s="9" t="s">
        <v>22</v>
      </c>
      <c r="N73" s="9">
        <v>0</v>
      </c>
      <c r="O73" s="9" t="s">
        <v>123</v>
      </c>
      <c r="P73" s="11" t="s">
        <v>19</v>
      </c>
    </row>
    <row r="74" ht="18.5">
      <c r="B74" s="9">
        <v>72</v>
      </c>
      <c r="C74" s="10">
        <v>44173</v>
      </c>
      <c r="D74" s="9" t="s">
        <v>187</v>
      </c>
      <c r="E74" s="9">
        <v>80935</v>
      </c>
      <c r="F74" s="9" t="s">
        <v>16</v>
      </c>
      <c r="G74" s="9" t="s">
        <v>19</v>
      </c>
      <c r="H74" s="9" t="s">
        <v>80</v>
      </c>
      <c r="I74" s="9" t="s">
        <v>19</v>
      </c>
      <c r="J74" s="9">
        <v>101167</v>
      </c>
      <c r="K74" s="9" t="s">
        <v>20</v>
      </c>
      <c r="L74" s="9" t="s">
        <v>21</v>
      </c>
      <c r="M74" s="9" t="s">
        <v>22</v>
      </c>
      <c r="N74" s="9">
        <v>0</v>
      </c>
      <c r="O74" s="9" t="s">
        <v>78</v>
      </c>
      <c r="P74" s="11" t="s">
        <v>19</v>
      </c>
    </row>
    <row r="75" ht="18.5">
      <c r="B75" s="9">
        <v>73</v>
      </c>
      <c r="C75" s="10">
        <v>44173</v>
      </c>
      <c r="D75" s="9" t="s">
        <v>191</v>
      </c>
      <c r="E75" s="9">
        <v>81210</v>
      </c>
      <c r="F75" s="9" t="s">
        <v>16</v>
      </c>
      <c r="G75" s="9" t="s">
        <v>192</v>
      </c>
      <c r="H75" s="9" t="s">
        <v>80</v>
      </c>
      <c r="I75" s="9" t="s">
        <v>19</v>
      </c>
      <c r="J75" s="9">
        <v>101152</v>
      </c>
      <c r="K75" s="9" t="s">
        <v>20</v>
      </c>
      <c r="L75" s="9" t="s">
        <v>21</v>
      </c>
      <c r="M75" s="9" t="s">
        <v>22</v>
      </c>
      <c r="N75" s="9">
        <v>0</v>
      </c>
      <c r="O75" s="9" t="s">
        <v>23</v>
      </c>
      <c r="P75" s="11" t="s">
        <v>19</v>
      </c>
    </row>
    <row r="76" ht="18.5">
      <c r="B76" s="9">
        <v>74</v>
      </c>
      <c r="C76" s="10">
        <v>44173</v>
      </c>
      <c r="D76" s="9" t="s">
        <v>193</v>
      </c>
      <c r="E76" s="9">
        <v>81108</v>
      </c>
      <c r="F76" s="9" t="s">
        <v>16</v>
      </c>
      <c r="G76" s="9" t="s">
        <v>19</v>
      </c>
      <c r="H76" s="9" t="s">
        <v>80</v>
      </c>
      <c r="I76" s="9" t="s">
        <v>19</v>
      </c>
      <c r="J76" s="9">
        <v>101148</v>
      </c>
      <c r="K76" s="9" t="s">
        <v>20</v>
      </c>
      <c r="L76" s="9" t="s">
        <v>21</v>
      </c>
      <c r="M76" s="9" t="s">
        <v>22</v>
      </c>
      <c r="N76" s="9">
        <v>0</v>
      </c>
      <c r="O76" s="9" t="s">
        <v>113</v>
      </c>
      <c r="P76" s="11" t="s">
        <v>19</v>
      </c>
    </row>
    <row r="77" ht="18.5">
      <c r="B77" s="9">
        <v>75</v>
      </c>
      <c r="C77" s="10">
        <v>44173</v>
      </c>
      <c r="D77" s="9" t="s">
        <v>194</v>
      </c>
      <c r="E77" s="9">
        <v>81170</v>
      </c>
      <c r="F77" s="9" t="s">
        <v>16</v>
      </c>
      <c r="G77" s="9" t="s">
        <v>19</v>
      </c>
      <c r="H77" s="9" t="s">
        <v>18</v>
      </c>
      <c r="I77" s="9" t="s">
        <v>19</v>
      </c>
      <c r="J77" s="9">
        <v>101158</v>
      </c>
      <c r="K77" s="9" t="s">
        <v>20</v>
      </c>
      <c r="L77" s="9" t="s">
        <v>90</v>
      </c>
      <c r="M77" s="9" t="s">
        <v>36</v>
      </c>
      <c r="N77" s="9">
        <v>500</v>
      </c>
      <c r="O77" s="9" t="s">
        <v>27</v>
      </c>
      <c r="P77" s="11" t="s">
        <v>19</v>
      </c>
    </row>
    <row r="78" ht="18.5">
      <c r="B78" s="9">
        <v>76</v>
      </c>
      <c r="C78" s="10">
        <v>44173</v>
      </c>
      <c r="D78" s="9" t="s">
        <v>179</v>
      </c>
      <c r="E78" s="9">
        <v>76286</v>
      </c>
      <c r="F78" s="9" t="s">
        <v>16</v>
      </c>
      <c r="G78" s="9" t="s">
        <v>180</v>
      </c>
      <c r="H78" s="9" t="s">
        <v>26</v>
      </c>
      <c r="I78" s="9" t="s">
        <v>19</v>
      </c>
      <c r="J78" s="9">
        <v>101156</v>
      </c>
      <c r="K78" s="9" t="s">
        <v>20</v>
      </c>
      <c r="L78" s="9" t="s">
        <v>21</v>
      </c>
      <c r="M78" s="9" t="s">
        <v>22</v>
      </c>
      <c r="N78" s="9">
        <v>0</v>
      </c>
      <c r="O78" s="9" t="s">
        <v>174</v>
      </c>
      <c r="P78" s="11" t="s">
        <v>19</v>
      </c>
    </row>
    <row r="79" ht="18.5">
      <c r="B79" s="9">
        <v>77</v>
      </c>
      <c r="C79" s="10">
        <v>44173</v>
      </c>
      <c r="D79" s="9" t="s">
        <v>195</v>
      </c>
      <c r="E79" s="9">
        <v>76498</v>
      </c>
      <c r="F79" s="9" t="s">
        <v>16</v>
      </c>
      <c r="G79" s="9" t="s">
        <v>196</v>
      </c>
      <c r="H79" s="9" t="s">
        <v>118</v>
      </c>
      <c r="I79" s="9" t="s">
        <v>19</v>
      </c>
      <c r="J79" s="9">
        <v>101151</v>
      </c>
      <c r="K79" s="9" t="s">
        <v>20</v>
      </c>
      <c r="L79" s="9" t="s">
        <v>21</v>
      </c>
      <c r="M79" s="9" t="s">
        <v>22</v>
      </c>
      <c r="N79" s="9">
        <v>0</v>
      </c>
      <c r="O79" s="9" t="s">
        <v>23</v>
      </c>
      <c r="P79" s="11" t="s">
        <v>19</v>
      </c>
    </row>
    <row r="80" ht="18.5">
      <c r="B80" s="9">
        <v>78</v>
      </c>
      <c r="C80" s="10">
        <v>44173</v>
      </c>
      <c r="D80" s="9" t="s">
        <v>197</v>
      </c>
      <c r="E80" s="9">
        <v>75987</v>
      </c>
      <c r="F80" s="9" t="s">
        <v>16</v>
      </c>
      <c r="G80" s="9" t="s">
        <v>198</v>
      </c>
      <c r="H80" s="9" t="s">
        <v>18</v>
      </c>
      <c r="I80" s="9" t="s">
        <v>19</v>
      </c>
      <c r="J80" s="9">
        <v>101155</v>
      </c>
      <c r="K80" s="9" t="s">
        <v>20</v>
      </c>
      <c r="L80" s="9" t="s">
        <v>21</v>
      </c>
      <c r="M80" s="9" t="s">
        <v>22</v>
      </c>
      <c r="N80" s="9">
        <v>0</v>
      </c>
      <c r="O80" s="9" t="s">
        <v>23</v>
      </c>
      <c r="P80" s="11" t="s">
        <v>19</v>
      </c>
    </row>
    <row r="81" ht="18.5">
      <c r="B81" s="9">
        <v>79</v>
      </c>
      <c r="C81" s="10">
        <v>44173</v>
      </c>
      <c r="D81" s="9" t="s">
        <v>199</v>
      </c>
      <c r="E81" s="9">
        <v>74764</v>
      </c>
      <c r="F81" s="9" t="s">
        <v>16</v>
      </c>
      <c r="G81" s="9" t="s">
        <v>200</v>
      </c>
      <c r="H81" s="9" t="s">
        <v>135</v>
      </c>
      <c r="I81" s="9" t="s">
        <v>19</v>
      </c>
      <c r="J81" s="9">
        <v>101150</v>
      </c>
      <c r="K81" s="9" t="s">
        <v>20</v>
      </c>
      <c r="L81" s="9" t="s">
        <v>112</v>
      </c>
      <c r="M81" s="9" t="s">
        <v>22</v>
      </c>
      <c r="N81" s="9">
        <v>0</v>
      </c>
      <c r="O81" s="9" t="s">
        <v>174</v>
      </c>
      <c r="P81" s="11" t="s">
        <v>19</v>
      </c>
    </row>
    <row r="82" ht="18.5">
      <c r="B82" s="9">
        <v>80</v>
      </c>
      <c r="C82" s="10">
        <v>44173</v>
      </c>
      <c r="D82" s="9" t="s">
        <v>201</v>
      </c>
      <c r="E82" s="9">
        <v>75466</v>
      </c>
      <c r="F82" s="9" t="s">
        <v>16</v>
      </c>
      <c r="G82" s="9" t="s">
        <v>19</v>
      </c>
      <c r="H82" s="9" t="s">
        <v>84</v>
      </c>
      <c r="I82" s="9" t="s">
        <v>19</v>
      </c>
      <c r="J82" s="9">
        <v>101153</v>
      </c>
      <c r="K82" s="9" t="s">
        <v>20</v>
      </c>
      <c r="L82" s="9" t="s">
        <v>112</v>
      </c>
      <c r="M82" s="9" t="s">
        <v>22</v>
      </c>
      <c r="N82" s="9">
        <v>0</v>
      </c>
      <c r="O82" s="9" t="s">
        <v>136</v>
      </c>
      <c r="P82" s="11" t="s">
        <v>19</v>
      </c>
    </row>
    <row r="83" ht="18.5">
      <c r="B83" s="9">
        <v>81</v>
      </c>
      <c r="C83" s="10">
        <v>44173</v>
      </c>
      <c r="D83" s="9" t="s">
        <v>202</v>
      </c>
      <c r="E83" s="9">
        <v>69440</v>
      </c>
      <c r="F83" s="9" t="s">
        <v>16</v>
      </c>
      <c r="G83" s="9" t="s">
        <v>19</v>
      </c>
      <c r="H83" s="9" t="s">
        <v>103</v>
      </c>
      <c r="I83" s="9" t="s">
        <v>19</v>
      </c>
      <c r="J83" s="9">
        <v>101161</v>
      </c>
      <c r="K83" s="9" t="s">
        <v>20</v>
      </c>
      <c r="L83" s="9" t="s">
        <v>21</v>
      </c>
      <c r="M83" s="9" t="s">
        <v>22</v>
      </c>
      <c r="N83" s="9">
        <v>0</v>
      </c>
      <c r="O83" s="9" t="s">
        <v>81</v>
      </c>
      <c r="P83" s="11" t="s">
        <v>19</v>
      </c>
    </row>
    <row r="84" ht="18.5">
      <c r="B84" s="9">
        <v>82</v>
      </c>
      <c r="C84" s="10">
        <v>44173</v>
      </c>
      <c r="D84" s="9" t="s">
        <v>203</v>
      </c>
      <c r="E84" s="9">
        <v>64172</v>
      </c>
      <c r="F84" s="9" t="s">
        <v>16</v>
      </c>
      <c r="G84" s="9" t="s">
        <v>204</v>
      </c>
      <c r="H84" s="9" t="s">
        <v>84</v>
      </c>
      <c r="I84" s="9" t="s">
        <v>19</v>
      </c>
      <c r="J84" s="9">
        <v>101164</v>
      </c>
      <c r="K84" s="9" t="s">
        <v>20</v>
      </c>
      <c r="L84" s="9" t="s">
        <v>21</v>
      </c>
      <c r="M84" s="9" t="s">
        <v>22</v>
      </c>
      <c r="N84" s="9">
        <v>0</v>
      </c>
      <c r="O84" s="9" t="s">
        <v>78</v>
      </c>
      <c r="P84" s="11" t="s">
        <v>19</v>
      </c>
    </row>
    <row r="85" ht="18.5">
      <c r="B85" s="9">
        <v>83</v>
      </c>
      <c r="C85" s="10">
        <v>44173</v>
      </c>
      <c r="D85" s="9" t="s">
        <v>205</v>
      </c>
      <c r="E85" s="9">
        <v>64583</v>
      </c>
      <c r="F85" s="9" t="s">
        <v>16</v>
      </c>
      <c r="G85" s="9" t="s">
        <v>206</v>
      </c>
      <c r="H85" s="9" t="s">
        <v>84</v>
      </c>
      <c r="I85" s="9" t="s">
        <v>19</v>
      </c>
      <c r="J85" s="9">
        <v>101157</v>
      </c>
      <c r="K85" s="9" t="s">
        <v>20</v>
      </c>
      <c r="L85" s="9" t="s">
        <v>21</v>
      </c>
      <c r="M85" s="9" t="s">
        <v>22</v>
      </c>
      <c r="N85" s="9">
        <v>0</v>
      </c>
      <c r="O85" s="9" t="s">
        <v>27</v>
      </c>
      <c r="P85" s="11" t="s">
        <v>19</v>
      </c>
    </row>
    <row r="86" ht="18.5">
      <c r="B86" s="9">
        <v>84</v>
      </c>
      <c r="C86" s="10">
        <v>44174</v>
      </c>
      <c r="D86" s="9" t="s">
        <v>207</v>
      </c>
      <c r="E86" s="9">
        <v>60496</v>
      </c>
      <c r="F86" s="9" t="s">
        <v>16</v>
      </c>
      <c r="G86" s="9" t="s">
        <v>208</v>
      </c>
      <c r="H86" s="9" t="s">
        <v>80</v>
      </c>
      <c r="I86" s="9" t="s">
        <v>19</v>
      </c>
      <c r="J86" s="9">
        <v>101187</v>
      </c>
      <c r="K86" s="9" t="s">
        <v>20</v>
      </c>
      <c r="L86" s="9" t="s">
        <v>90</v>
      </c>
      <c r="M86" s="9" t="s">
        <v>209</v>
      </c>
      <c r="N86" s="9">
        <v>500</v>
      </c>
      <c r="O86" s="9" t="s">
        <v>78</v>
      </c>
      <c r="P86" s="11" t="s">
        <v>19</v>
      </c>
    </row>
    <row r="87" ht="18.5">
      <c r="B87" s="9">
        <v>85</v>
      </c>
      <c r="C87" s="10">
        <v>44174</v>
      </c>
      <c r="D87" s="9" t="s">
        <v>210</v>
      </c>
      <c r="E87" s="9">
        <v>65591</v>
      </c>
      <c r="F87" s="9" t="s">
        <v>16</v>
      </c>
      <c r="G87" s="9" t="s">
        <v>211</v>
      </c>
      <c r="H87" s="9" t="s">
        <v>84</v>
      </c>
      <c r="I87" s="9" t="s">
        <v>19</v>
      </c>
      <c r="J87" s="9">
        <v>101186</v>
      </c>
      <c r="K87" s="9" t="s">
        <v>20</v>
      </c>
      <c r="L87" s="9" t="s">
        <v>21</v>
      </c>
      <c r="M87" s="9" t="s">
        <v>22</v>
      </c>
      <c r="N87" s="9">
        <v>0</v>
      </c>
      <c r="O87" s="9" t="s">
        <v>123</v>
      </c>
      <c r="P87" s="11" t="s">
        <v>19</v>
      </c>
    </row>
    <row r="88" ht="18.5">
      <c r="B88" s="9">
        <v>86</v>
      </c>
      <c r="C88" s="10">
        <v>44174</v>
      </c>
      <c r="D88" s="9" t="s">
        <v>212</v>
      </c>
      <c r="E88" s="9">
        <v>63410</v>
      </c>
      <c r="F88" s="9" t="s">
        <v>16</v>
      </c>
      <c r="G88" s="9" t="s">
        <v>213</v>
      </c>
      <c r="H88" s="9" t="s">
        <v>80</v>
      </c>
      <c r="I88" s="9" t="s">
        <v>19</v>
      </c>
      <c r="J88" s="9">
        <v>101173</v>
      </c>
      <c r="K88" s="9" t="s">
        <v>20</v>
      </c>
      <c r="L88" s="9" t="s">
        <v>21</v>
      </c>
      <c r="M88" s="9" t="s">
        <v>22</v>
      </c>
      <c r="N88" s="9">
        <v>0</v>
      </c>
      <c r="O88" s="9" t="s">
        <v>100</v>
      </c>
      <c r="P88" s="11" t="s">
        <v>19</v>
      </c>
    </row>
    <row r="89" ht="18.5">
      <c r="B89" s="9">
        <v>87</v>
      </c>
      <c r="C89" s="10">
        <v>44174</v>
      </c>
      <c r="D89" s="9" t="s">
        <v>93</v>
      </c>
      <c r="E89" s="9">
        <v>67325</v>
      </c>
      <c r="F89" s="9" t="s">
        <v>16</v>
      </c>
      <c r="G89" s="9" t="s">
        <v>94</v>
      </c>
      <c r="H89" s="9" t="s">
        <v>26</v>
      </c>
      <c r="I89" s="9" t="s">
        <v>19</v>
      </c>
      <c r="J89" s="9">
        <v>101189</v>
      </c>
      <c r="K89" s="9" t="s">
        <v>20</v>
      </c>
      <c r="L89" s="9" t="s">
        <v>21</v>
      </c>
      <c r="M89" s="9" t="s">
        <v>22</v>
      </c>
      <c r="N89" s="9">
        <v>0</v>
      </c>
      <c r="O89" s="9" t="s">
        <v>81</v>
      </c>
      <c r="P89" s="11" t="s">
        <v>19</v>
      </c>
    </row>
    <row r="90" ht="18.5">
      <c r="B90" s="9">
        <v>88</v>
      </c>
      <c r="C90" s="10">
        <v>44174</v>
      </c>
      <c r="D90" s="9" t="s">
        <v>214</v>
      </c>
      <c r="E90" s="9">
        <v>74620</v>
      </c>
      <c r="F90" s="9" t="s">
        <v>16</v>
      </c>
      <c r="G90" s="9" t="s">
        <v>215</v>
      </c>
      <c r="H90" s="9" t="s">
        <v>18</v>
      </c>
      <c r="I90" s="9" t="s">
        <v>19</v>
      </c>
      <c r="J90" s="9">
        <v>101191</v>
      </c>
      <c r="K90" s="9" t="s">
        <v>20</v>
      </c>
      <c r="L90" s="9" t="s">
        <v>216</v>
      </c>
      <c r="M90" s="9" t="s">
        <v>22</v>
      </c>
      <c r="N90" s="9">
        <v>700</v>
      </c>
      <c r="O90" s="9" t="s">
        <v>165</v>
      </c>
      <c r="P90" s="11" t="s">
        <v>19</v>
      </c>
    </row>
    <row r="91" ht="18.5">
      <c r="B91" s="9">
        <v>89</v>
      </c>
      <c r="C91" s="10">
        <v>44174</v>
      </c>
      <c r="D91" s="9" t="s">
        <v>217</v>
      </c>
      <c r="E91" s="9">
        <v>76313</v>
      </c>
      <c r="F91" s="9" t="s">
        <v>16</v>
      </c>
      <c r="G91" s="9" t="s">
        <v>218</v>
      </c>
      <c r="H91" s="9" t="s">
        <v>135</v>
      </c>
      <c r="I91" s="9" t="s">
        <v>19</v>
      </c>
      <c r="J91" s="9">
        <v>101170</v>
      </c>
      <c r="K91" s="9" t="s">
        <v>20</v>
      </c>
      <c r="L91" s="9" t="s">
        <v>112</v>
      </c>
      <c r="M91" s="9" t="s">
        <v>22</v>
      </c>
      <c r="N91" s="9">
        <v>0</v>
      </c>
      <c r="O91" s="9" t="s">
        <v>100</v>
      </c>
      <c r="P91" s="11" t="s">
        <v>19</v>
      </c>
    </row>
    <row r="92" ht="18.5">
      <c r="B92" s="9">
        <v>90</v>
      </c>
      <c r="C92" s="10">
        <v>44174</v>
      </c>
      <c r="D92" s="9" t="s">
        <v>217</v>
      </c>
      <c r="E92" s="9">
        <v>76313</v>
      </c>
      <c r="F92" s="9" t="s">
        <v>16</v>
      </c>
      <c r="G92" s="9" t="s">
        <v>218</v>
      </c>
      <c r="H92" s="9" t="s">
        <v>135</v>
      </c>
      <c r="I92" s="9" t="s">
        <v>19</v>
      </c>
      <c r="J92" s="9">
        <v>101176</v>
      </c>
      <c r="K92" s="9" t="s">
        <v>20</v>
      </c>
      <c r="L92" s="9" t="s">
        <v>164</v>
      </c>
      <c r="M92" s="9" t="s">
        <v>22</v>
      </c>
      <c r="N92" s="9">
        <v>0</v>
      </c>
      <c r="O92" s="9" t="s">
        <v>100</v>
      </c>
      <c r="P92" s="11" t="s">
        <v>19</v>
      </c>
    </row>
    <row r="93" ht="18.5">
      <c r="B93" s="9">
        <v>91</v>
      </c>
      <c r="C93" s="10">
        <v>44174</v>
      </c>
      <c r="D93" s="9" t="s">
        <v>219</v>
      </c>
      <c r="E93" s="9">
        <v>81184</v>
      </c>
      <c r="F93" s="9" t="s">
        <v>16</v>
      </c>
      <c r="G93" s="9" t="s">
        <v>19</v>
      </c>
      <c r="H93" s="9" t="s">
        <v>118</v>
      </c>
      <c r="I93" s="9" t="s">
        <v>19</v>
      </c>
      <c r="J93" s="9">
        <v>101190</v>
      </c>
      <c r="K93" s="9" t="s">
        <v>20</v>
      </c>
      <c r="L93" s="9" t="s">
        <v>112</v>
      </c>
      <c r="M93" s="9" t="s">
        <v>22</v>
      </c>
      <c r="N93" s="9">
        <v>0</v>
      </c>
      <c r="O93" s="9" t="s">
        <v>111</v>
      </c>
      <c r="P93" s="11" t="s">
        <v>19</v>
      </c>
    </row>
    <row r="94" ht="18.5">
      <c r="B94" s="9">
        <v>92</v>
      </c>
      <c r="C94" s="10">
        <v>44174</v>
      </c>
      <c r="D94" s="9" t="s">
        <v>220</v>
      </c>
      <c r="E94" s="9">
        <v>81039</v>
      </c>
      <c r="F94" s="9" t="s">
        <v>16</v>
      </c>
      <c r="G94" s="9" t="s">
        <v>19</v>
      </c>
      <c r="H94" s="9" t="s">
        <v>80</v>
      </c>
      <c r="I94" s="9" t="s">
        <v>19</v>
      </c>
      <c r="J94" s="9">
        <v>101188</v>
      </c>
      <c r="K94" s="9" t="s">
        <v>20</v>
      </c>
      <c r="L94" s="9" t="s">
        <v>21</v>
      </c>
      <c r="M94" s="9" t="s">
        <v>22</v>
      </c>
      <c r="N94" s="9">
        <v>0</v>
      </c>
      <c r="O94" s="9" t="s">
        <v>78</v>
      </c>
      <c r="P94" s="11" t="s">
        <v>19</v>
      </c>
    </row>
    <row r="95" ht="18.5">
      <c r="B95" s="9">
        <v>93</v>
      </c>
      <c r="C95" s="10">
        <v>44174</v>
      </c>
      <c r="D95" s="9" t="s">
        <v>221</v>
      </c>
      <c r="E95" s="9">
        <v>79442</v>
      </c>
      <c r="F95" s="9" t="s">
        <v>16</v>
      </c>
      <c r="G95" s="9" t="s">
        <v>19</v>
      </c>
      <c r="H95" s="9" t="s">
        <v>135</v>
      </c>
      <c r="I95" s="9" t="s">
        <v>19</v>
      </c>
      <c r="J95" s="9">
        <v>101182</v>
      </c>
      <c r="K95" s="9" t="s">
        <v>20</v>
      </c>
      <c r="L95" s="9" t="s">
        <v>164</v>
      </c>
      <c r="M95" s="9" t="s">
        <v>22</v>
      </c>
      <c r="N95" s="9">
        <v>0</v>
      </c>
      <c r="O95" s="9" t="s">
        <v>100</v>
      </c>
      <c r="P95" s="11" t="s">
        <v>19</v>
      </c>
    </row>
    <row r="96" ht="18.5">
      <c r="B96" s="9">
        <v>94</v>
      </c>
      <c r="C96" s="10">
        <v>44174</v>
      </c>
      <c r="D96" s="9" t="s">
        <v>222</v>
      </c>
      <c r="E96" s="9">
        <v>77468</v>
      </c>
      <c r="F96" s="9" t="s">
        <v>16</v>
      </c>
      <c r="G96" s="9" t="s">
        <v>223</v>
      </c>
      <c r="H96" s="9" t="s">
        <v>26</v>
      </c>
      <c r="I96" s="9" t="s">
        <v>19</v>
      </c>
      <c r="J96" s="9">
        <v>101178</v>
      </c>
      <c r="K96" s="9" t="s">
        <v>20</v>
      </c>
      <c r="L96" s="9" t="s">
        <v>133</v>
      </c>
      <c r="M96" s="9" t="s">
        <v>22</v>
      </c>
      <c r="N96" s="9">
        <v>0</v>
      </c>
      <c r="O96" s="9" t="s">
        <v>27</v>
      </c>
      <c r="P96" s="11" t="s">
        <v>19</v>
      </c>
    </row>
    <row r="97" ht="18.5">
      <c r="B97" s="9">
        <v>95</v>
      </c>
      <c r="C97" s="10">
        <v>44174</v>
      </c>
      <c r="D97" s="9" t="s">
        <v>224</v>
      </c>
      <c r="E97" s="9">
        <v>78741</v>
      </c>
      <c r="F97" s="9" t="s">
        <v>16</v>
      </c>
      <c r="G97" s="9" t="s">
        <v>19</v>
      </c>
      <c r="H97" s="9" t="s">
        <v>26</v>
      </c>
      <c r="I97" s="9" t="s">
        <v>19</v>
      </c>
      <c r="J97" s="9">
        <v>101171</v>
      </c>
      <c r="K97" s="9" t="s">
        <v>20</v>
      </c>
      <c r="L97" s="9" t="s">
        <v>21</v>
      </c>
      <c r="M97" s="9" t="s">
        <v>22</v>
      </c>
      <c r="N97" s="9">
        <v>0</v>
      </c>
      <c r="O97" s="9" t="s">
        <v>85</v>
      </c>
      <c r="P97" s="11" t="s">
        <v>19</v>
      </c>
    </row>
    <row r="98" ht="18.5">
      <c r="B98" s="9">
        <v>96</v>
      </c>
      <c r="C98" s="10">
        <v>44174</v>
      </c>
      <c r="D98" s="9" t="s">
        <v>225</v>
      </c>
      <c r="E98" s="9">
        <v>77152</v>
      </c>
      <c r="F98" s="9" t="s">
        <v>16</v>
      </c>
      <c r="G98" s="9" t="s">
        <v>19</v>
      </c>
      <c r="H98" s="9" t="s">
        <v>26</v>
      </c>
      <c r="I98" s="9" t="s">
        <v>19</v>
      </c>
      <c r="J98" s="9">
        <v>101179</v>
      </c>
      <c r="K98" s="9" t="s">
        <v>20</v>
      </c>
      <c r="L98" s="9" t="s">
        <v>112</v>
      </c>
      <c r="M98" s="9" t="s">
        <v>22</v>
      </c>
      <c r="N98" s="9">
        <v>0</v>
      </c>
      <c r="O98" s="9" t="s">
        <v>123</v>
      </c>
      <c r="P98" s="11" t="s">
        <v>19</v>
      </c>
    </row>
    <row r="99" ht="18.5">
      <c r="B99" s="9">
        <v>97</v>
      </c>
      <c r="C99" s="10">
        <v>44174</v>
      </c>
      <c r="D99" s="9" t="s">
        <v>226</v>
      </c>
      <c r="E99" s="9">
        <v>81756</v>
      </c>
      <c r="F99" s="9" t="s">
        <v>16</v>
      </c>
      <c r="G99" s="9" t="s">
        <v>19</v>
      </c>
      <c r="H99" s="9" t="s">
        <v>26</v>
      </c>
      <c r="I99" s="9" t="s">
        <v>19</v>
      </c>
      <c r="J99" s="9">
        <v>101185</v>
      </c>
      <c r="K99" s="9" t="s">
        <v>20</v>
      </c>
      <c r="L99" s="9" t="s">
        <v>90</v>
      </c>
      <c r="M99" s="9" t="s">
        <v>227</v>
      </c>
      <c r="N99" s="9">
        <v>500</v>
      </c>
      <c r="O99" s="9" t="s">
        <v>78</v>
      </c>
      <c r="P99" s="11" t="s">
        <v>19</v>
      </c>
    </row>
    <row r="100" ht="18.5">
      <c r="B100" s="9">
        <v>98</v>
      </c>
      <c r="C100" s="10">
        <v>44174</v>
      </c>
      <c r="D100" s="9" t="s">
        <v>228</v>
      </c>
      <c r="E100" s="9">
        <v>81592</v>
      </c>
      <c r="F100" s="9" t="s">
        <v>16</v>
      </c>
      <c r="G100" s="9" t="s">
        <v>19</v>
      </c>
      <c r="H100" s="9" t="s">
        <v>103</v>
      </c>
      <c r="I100" s="9" t="s">
        <v>19</v>
      </c>
      <c r="J100" s="9">
        <v>101180</v>
      </c>
      <c r="K100" s="9" t="s">
        <v>20</v>
      </c>
      <c r="L100" s="9" t="s">
        <v>21</v>
      </c>
      <c r="M100" s="9" t="s">
        <v>22</v>
      </c>
      <c r="N100" s="9">
        <v>0</v>
      </c>
      <c r="O100" s="9" t="s">
        <v>78</v>
      </c>
      <c r="P100" s="11" t="s">
        <v>19</v>
      </c>
    </row>
    <row r="101" ht="18.5">
      <c r="B101" s="9">
        <v>99</v>
      </c>
      <c r="C101" s="10">
        <v>44174</v>
      </c>
      <c r="D101" s="9" t="s">
        <v>229</v>
      </c>
      <c r="E101" s="9">
        <v>81631</v>
      </c>
      <c r="F101" s="9" t="s">
        <v>16</v>
      </c>
      <c r="G101" s="9" t="s">
        <v>19</v>
      </c>
      <c r="H101" s="9" t="s">
        <v>84</v>
      </c>
      <c r="I101" s="9" t="s">
        <v>19</v>
      </c>
      <c r="J101" s="9">
        <v>101169</v>
      </c>
      <c r="K101" s="9" t="s">
        <v>20</v>
      </c>
      <c r="L101" s="9" t="s">
        <v>164</v>
      </c>
      <c r="M101" s="9" t="s">
        <v>22</v>
      </c>
      <c r="N101" s="9">
        <v>0</v>
      </c>
      <c r="O101" s="9" t="s">
        <v>92</v>
      </c>
      <c r="P101" s="11" t="s">
        <v>19</v>
      </c>
    </row>
    <row r="102" ht="18.5">
      <c r="B102" s="9">
        <v>100</v>
      </c>
      <c r="C102" s="10">
        <v>44174</v>
      </c>
      <c r="D102" s="9" t="s">
        <v>230</v>
      </c>
      <c r="E102" s="9">
        <v>81658</v>
      </c>
      <c r="F102" s="9" t="s">
        <v>16</v>
      </c>
      <c r="G102" s="9" t="s">
        <v>19</v>
      </c>
      <c r="H102" s="9" t="s">
        <v>183</v>
      </c>
      <c r="I102" s="9" t="s">
        <v>19</v>
      </c>
      <c r="J102" s="9">
        <v>101172</v>
      </c>
      <c r="K102" s="9" t="s">
        <v>20</v>
      </c>
      <c r="L102" s="9" t="s">
        <v>21</v>
      </c>
      <c r="M102" s="9" t="s">
        <v>22</v>
      </c>
      <c r="N102" s="9">
        <v>0</v>
      </c>
      <c r="O102" s="9" t="s">
        <v>123</v>
      </c>
      <c r="P102" s="11" t="s">
        <v>19</v>
      </c>
    </row>
    <row r="103" ht="18.5">
      <c r="B103" s="9">
        <v>101</v>
      </c>
      <c r="C103" s="10">
        <v>44175</v>
      </c>
      <c r="D103" s="9" t="s">
        <v>157</v>
      </c>
      <c r="E103" s="9">
        <v>78192</v>
      </c>
      <c r="F103" s="9" t="s">
        <v>16</v>
      </c>
      <c r="G103" s="9" t="s">
        <v>158</v>
      </c>
      <c r="H103" s="9" t="s">
        <v>118</v>
      </c>
      <c r="I103" s="9" t="s">
        <v>19</v>
      </c>
      <c r="J103" s="9">
        <v>101198</v>
      </c>
      <c r="K103" s="9" t="s">
        <v>20</v>
      </c>
      <c r="L103" s="9" t="s">
        <v>21</v>
      </c>
      <c r="M103" s="9" t="s">
        <v>22</v>
      </c>
      <c r="N103" s="9">
        <v>0</v>
      </c>
      <c r="O103" s="9" t="s">
        <v>113</v>
      </c>
      <c r="P103" s="11" t="s">
        <v>19</v>
      </c>
    </row>
    <row r="104" ht="18.5">
      <c r="B104" s="9">
        <v>102</v>
      </c>
      <c r="C104" s="10">
        <v>44175</v>
      </c>
      <c r="D104" s="9" t="s">
        <v>231</v>
      </c>
      <c r="E104" s="9">
        <v>79044</v>
      </c>
      <c r="F104" s="9" t="s">
        <v>16</v>
      </c>
      <c r="G104" s="9" t="s">
        <v>232</v>
      </c>
      <c r="H104" s="9" t="s">
        <v>80</v>
      </c>
      <c r="I104" s="9" t="s">
        <v>19</v>
      </c>
      <c r="J104" s="9">
        <v>101193</v>
      </c>
      <c r="K104" s="9" t="s">
        <v>20</v>
      </c>
      <c r="L104" s="9" t="s">
        <v>112</v>
      </c>
      <c r="M104" s="9" t="s">
        <v>22</v>
      </c>
      <c r="N104" s="9">
        <v>0</v>
      </c>
      <c r="O104" s="9" t="s">
        <v>113</v>
      </c>
      <c r="P104" s="11" t="s">
        <v>19</v>
      </c>
    </row>
    <row r="105" ht="18.5">
      <c r="B105" s="9">
        <v>103</v>
      </c>
      <c r="C105" s="10">
        <v>44175</v>
      </c>
      <c r="D105" s="9" t="s">
        <v>233</v>
      </c>
      <c r="E105" s="9">
        <v>78593</v>
      </c>
      <c r="F105" s="9" t="s">
        <v>16</v>
      </c>
      <c r="G105" s="9" t="s">
        <v>234</v>
      </c>
      <c r="H105" s="9" t="s">
        <v>80</v>
      </c>
      <c r="I105" s="9" t="s">
        <v>19</v>
      </c>
      <c r="J105" s="9">
        <v>101209</v>
      </c>
      <c r="K105" s="9" t="s">
        <v>20</v>
      </c>
      <c r="L105" s="9" t="s">
        <v>90</v>
      </c>
      <c r="M105" s="9" t="s">
        <v>235</v>
      </c>
      <c r="N105" s="9">
        <v>500</v>
      </c>
      <c r="O105" s="9" t="s">
        <v>85</v>
      </c>
      <c r="P105" s="11" t="s">
        <v>19</v>
      </c>
    </row>
    <row r="106" ht="18.5">
      <c r="B106" s="9">
        <v>104</v>
      </c>
      <c r="C106" s="10">
        <v>44175</v>
      </c>
      <c r="D106" s="9" t="s">
        <v>233</v>
      </c>
      <c r="E106" s="9">
        <v>78593</v>
      </c>
      <c r="F106" s="9" t="s">
        <v>16</v>
      </c>
      <c r="G106" s="9" t="s">
        <v>234</v>
      </c>
      <c r="H106" s="9" t="s">
        <v>80</v>
      </c>
      <c r="I106" s="9" t="s">
        <v>19</v>
      </c>
      <c r="J106" s="9">
        <v>101210</v>
      </c>
      <c r="K106" s="9" t="s">
        <v>20</v>
      </c>
      <c r="L106" s="9" t="s">
        <v>21</v>
      </c>
      <c r="M106" s="9" t="s">
        <v>22</v>
      </c>
      <c r="N106" s="9">
        <v>0</v>
      </c>
      <c r="O106" s="9" t="s">
        <v>85</v>
      </c>
      <c r="P106" s="11" t="s">
        <v>19</v>
      </c>
    </row>
    <row r="107" ht="18.5">
      <c r="B107" s="9">
        <v>105</v>
      </c>
      <c r="C107" s="10">
        <v>44175</v>
      </c>
      <c r="D107" s="9" t="s">
        <v>236</v>
      </c>
      <c r="E107" s="9">
        <v>79568</v>
      </c>
      <c r="F107" s="9" t="s">
        <v>16</v>
      </c>
      <c r="G107" s="9" t="s">
        <v>19</v>
      </c>
      <c r="H107" s="9" t="s">
        <v>129</v>
      </c>
      <c r="I107" s="9" t="s">
        <v>19</v>
      </c>
      <c r="J107" s="9">
        <v>101195</v>
      </c>
      <c r="K107" s="9" t="s">
        <v>20</v>
      </c>
      <c r="L107" s="9" t="s">
        <v>21</v>
      </c>
      <c r="M107" s="9" t="s">
        <v>22</v>
      </c>
      <c r="N107" s="9">
        <v>0</v>
      </c>
      <c r="O107" s="9" t="s">
        <v>111</v>
      </c>
      <c r="P107" s="11" t="s">
        <v>19</v>
      </c>
    </row>
    <row r="108" ht="18.5">
      <c r="B108" s="9">
        <v>106</v>
      </c>
      <c r="C108" s="10">
        <v>44175</v>
      </c>
      <c r="D108" s="9" t="s">
        <v>237</v>
      </c>
      <c r="E108" s="9">
        <v>80155</v>
      </c>
      <c r="F108" s="9" t="s">
        <v>16</v>
      </c>
      <c r="G108" s="9" t="s">
        <v>19</v>
      </c>
      <c r="H108" s="9" t="s">
        <v>26</v>
      </c>
      <c r="I108" s="9" t="s">
        <v>19</v>
      </c>
      <c r="J108" s="9">
        <v>101201</v>
      </c>
      <c r="K108" s="9" t="s">
        <v>20</v>
      </c>
      <c r="L108" s="9" t="s">
        <v>216</v>
      </c>
      <c r="M108" s="9" t="s">
        <v>238</v>
      </c>
      <c r="N108" s="9">
        <v>400</v>
      </c>
      <c r="O108" s="9" t="s">
        <v>78</v>
      </c>
      <c r="P108" s="11" t="s">
        <v>19</v>
      </c>
    </row>
    <row r="109" ht="18.5">
      <c r="B109" s="9">
        <v>107</v>
      </c>
      <c r="C109" s="10">
        <v>44175</v>
      </c>
      <c r="D109" s="9" t="s">
        <v>220</v>
      </c>
      <c r="E109" s="9">
        <v>81039</v>
      </c>
      <c r="F109" s="9" t="s">
        <v>16</v>
      </c>
      <c r="G109" s="9" t="s">
        <v>19</v>
      </c>
      <c r="H109" s="9" t="s">
        <v>80</v>
      </c>
      <c r="I109" s="9" t="s">
        <v>19</v>
      </c>
      <c r="J109" s="9">
        <v>101200</v>
      </c>
      <c r="K109" s="9" t="s">
        <v>20</v>
      </c>
      <c r="L109" s="9" t="s">
        <v>21</v>
      </c>
      <c r="M109" s="9" t="s">
        <v>22</v>
      </c>
      <c r="N109" s="9">
        <v>0</v>
      </c>
      <c r="O109" s="9" t="s">
        <v>85</v>
      </c>
      <c r="P109" s="11" t="s">
        <v>19</v>
      </c>
    </row>
    <row r="110" ht="18.5">
      <c r="B110" s="9">
        <v>108</v>
      </c>
      <c r="C110" s="10">
        <v>44175</v>
      </c>
      <c r="D110" s="9" t="s">
        <v>239</v>
      </c>
      <c r="E110" s="9">
        <v>73710</v>
      </c>
      <c r="F110" s="9" t="s">
        <v>16</v>
      </c>
      <c r="G110" s="9" t="s">
        <v>240</v>
      </c>
      <c r="H110" s="9" t="s">
        <v>80</v>
      </c>
      <c r="I110" s="9" t="s">
        <v>19</v>
      </c>
      <c r="J110" s="9">
        <v>101204</v>
      </c>
      <c r="K110" s="9" t="s">
        <v>20</v>
      </c>
      <c r="L110" s="9" t="s">
        <v>90</v>
      </c>
      <c r="M110" s="9" t="s">
        <v>241</v>
      </c>
      <c r="N110" s="9">
        <v>500</v>
      </c>
      <c r="O110" s="9" t="s">
        <v>104</v>
      </c>
      <c r="P110" s="11" t="s">
        <v>19</v>
      </c>
    </row>
    <row r="111" ht="18.5">
      <c r="B111" s="9">
        <v>109</v>
      </c>
      <c r="C111" s="10">
        <v>44175</v>
      </c>
      <c r="D111" s="9" t="s">
        <v>239</v>
      </c>
      <c r="E111" s="9">
        <v>73710</v>
      </c>
      <c r="F111" s="9" t="s">
        <v>16</v>
      </c>
      <c r="G111" s="9" t="s">
        <v>240</v>
      </c>
      <c r="H111" s="9" t="s">
        <v>80</v>
      </c>
      <c r="I111" s="9" t="s">
        <v>19</v>
      </c>
      <c r="J111" s="9">
        <v>101207</v>
      </c>
      <c r="K111" s="9" t="s">
        <v>20</v>
      </c>
      <c r="L111" s="9" t="s">
        <v>90</v>
      </c>
      <c r="M111" s="9" t="s">
        <v>241</v>
      </c>
      <c r="N111" s="9">
        <v>500</v>
      </c>
      <c r="O111" s="9" t="s">
        <v>104</v>
      </c>
      <c r="P111" s="11" t="s">
        <v>19</v>
      </c>
    </row>
    <row r="112" ht="18.5">
      <c r="B112" s="9">
        <v>110</v>
      </c>
      <c r="C112" s="10">
        <v>44175</v>
      </c>
      <c r="D112" s="9" t="s">
        <v>242</v>
      </c>
      <c r="E112" s="9">
        <v>70905</v>
      </c>
      <c r="F112" s="9" t="s">
        <v>16</v>
      </c>
      <c r="G112" s="9" t="s">
        <v>243</v>
      </c>
      <c r="H112" s="9" t="s">
        <v>84</v>
      </c>
      <c r="I112" s="9" t="s">
        <v>19</v>
      </c>
      <c r="J112" s="9">
        <v>101196</v>
      </c>
      <c r="K112" s="9" t="s">
        <v>20</v>
      </c>
      <c r="L112" s="9" t="s">
        <v>90</v>
      </c>
      <c r="M112" s="9" t="s">
        <v>244</v>
      </c>
      <c r="N112" s="9">
        <v>500</v>
      </c>
      <c r="O112" s="9" t="s">
        <v>113</v>
      </c>
      <c r="P112" s="11" t="s">
        <v>19</v>
      </c>
    </row>
    <row r="113" ht="18.5">
      <c r="B113" s="9">
        <v>111</v>
      </c>
      <c r="C113" s="10">
        <v>44175</v>
      </c>
      <c r="D113" s="9" t="s">
        <v>245</v>
      </c>
      <c r="E113" s="9">
        <v>66840</v>
      </c>
      <c r="F113" s="9" t="s">
        <v>16</v>
      </c>
      <c r="G113" s="9" t="s">
        <v>246</v>
      </c>
      <c r="H113" s="9" t="s">
        <v>84</v>
      </c>
      <c r="I113" s="9" t="s">
        <v>19</v>
      </c>
      <c r="J113" s="9">
        <v>101197</v>
      </c>
      <c r="K113" s="9" t="s">
        <v>20</v>
      </c>
      <c r="L113" s="9" t="s">
        <v>146</v>
      </c>
      <c r="M113" s="9" t="s">
        <v>22</v>
      </c>
      <c r="N113" s="9">
        <v>0</v>
      </c>
      <c r="O113" s="9" t="s">
        <v>78</v>
      </c>
      <c r="P113" s="11" t="s">
        <v>19</v>
      </c>
    </row>
    <row r="114" ht="18.5">
      <c r="B114" s="9">
        <v>112</v>
      </c>
      <c r="C114" s="10">
        <v>44175</v>
      </c>
      <c r="D114" s="9" t="s">
        <v>247</v>
      </c>
      <c r="E114" s="9">
        <v>69231</v>
      </c>
      <c r="F114" s="9" t="s">
        <v>16</v>
      </c>
      <c r="G114" s="9" t="s">
        <v>19</v>
      </c>
      <c r="H114" s="9" t="s">
        <v>80</v>
      </c>
      <c r="I114" s="9" t="s">
        <v>19</v>
      </c>
      <c r="J114" s="9">
        <v>101194</v>
      </c>
      <c r="K114" s="9" t="s">
        <v>20</v>
      </c>
      <c r="L114" s="9" t="s">
        <v>216</v>
      </c>
      <c r="M114" s="9" t="s">
        <v>248</v>
      </c>
      <c r="N114" s="9">
        <v>600</v>
      </c>
      <c r="O114" s="9" t="s">
        <v>100</v>
      </c>
      <c r="P114" s="11" t="s">
        <v>19</v>
      </c>
    </row>
    <row r="115" ht="18.5">
      <c r="B115" s="9">
        <v>113</v>
      </c>
      <c r="C115" s="10">
        <v>44175</v>
      </c>
      <c r="D115" s="9" t="s">
        <v>249</v>
      </c>
      <c r="E115" s="9">
        <v>60843</v>
      </c>
      <c r="F115" s="9" t="s">
        <v>16</v>
      </c>
      <c r="G115" s="9" t="s">
        <v>250</v>
      </c>
      <c r="H115" s="9" t="s">
        <v>80</v>
      </c>
      <c r="I115" s="9" t="s">
        <v>19</v>
      </c>
      <c r="J115" s="9">
        <v>101199</v>
      </c>
      <c r="K115" s="9" t="s">
        <v>20</v>
      </c>
      <c r="L115" s="9" t="s">
        <v>21</v>
      </c>
      <c r="M115" s="9" t="s">
        <v>22</v>
      </c>
      <c r="N115" s="9">
        <v>0</v>
      </c>
      <c r="O115" s="9" t="s">
        <v>78</v>
      </c>
      <c r="P115" s="11" t="s">
        <v>19</v>
      </c>
    </row>
    <row r="116" ht="18.5">
      <c r="B116" s="9">
        <v>114</v>
      </c>
      <c r="C116" s="10">
        <v>44175</v>
      </c>
      <c r="D116" s="9" t="s">
        <v>251</v>
      </c>
      <c r="E116" s="9">
        <v>62960</v>
      </c>
      <c r="F116" s="9" t="s">
        <v>16</v>
      </c>
      <c r="G116" s="9" t="s">
        <v>252</v>
      </c>
      <c r="H116" s="9" t="s">
        <v>118</v>
      </c>
      <c r="I116" s="9" t="s">
        <v>19</v>
      </c>
      <c r="J116" s="9">
        <v>101192</v>
      </c>
      <c r="K116" s="9" t="s">
        <v>20</v>
      </c>
      <c r="L116" s="9" t="s">
        <v>21</v>
      </c>
      <c r="M116" s="9" t="s">
        <v>22</v>
      </c>
      <c r="N116" s="9">
        <v>0</v>
      </c>
      <c r="O116" s="9" t="s">
        <v>165</v>
      </c>
      <c r="P116" s="11" t="s">
        <v>19</v>
      </c>
    </row>
    <row r="117" ht="18.5">
      <c r="B117" s="9">
        <v>115</v>
      </c>
      <c r="C117" s="10">
        <v>44176</v>
      </c>
      <c r="D117" s="9" t="s">
        <v>253</v>
      </c>
      <c r="E117" s="9">
        <v>67092</v>
      </c>
      <c r="F117" s="9" t="s">
        <v>16</v>
      </c>
      <c r="G117" s="9" t="s">
        <v>19</v>
      </c>
      <c r="H117" s="9" t="s">
        <v>103</v>
      </c>
      <c r="I117" s="9" t="s">
        <v>19</v>
      </c>
      <c r="J117" s="9">
        <v>101213</v>
      </c>
      <c r="K117" s="9" t="s">
        <v>20</v>
      </c>
      <c r="L117" s="9" t="s">
        <v>21</v>
      </c>
      <c r="M117" s="9" t="s">
        <v>22</v>
      </c>
      <c r="N117" s="9">
        <v>0</v>
      </c>
      <c r="O117" s="9" t="s">
        <v>136</v>
      </c>
      <c r="P117" s="11" t="s">
        <v>19</v>
      </c>
    </row>
    <row r="118" ht="18.5">
      <c r="B118" s="9">
        <v>116</v>
      </c>
      <c r="C118" s="10">
        <v>44176</v>
      </c>
      <c r="D118" s="9" t="s">
        <v>254</v>
      </c>
      <c r="E118" s="9">
        <v>69584</v>
      </c>
      <c r="F118" s="9" t="s">
        <v>16</v>
      </c>
      <c r="G118" s="9" t="s">
        <v>255</v>
      </c>
      <c r="H118" s="9" t="s">
        <v>80</v>
      </c>
      <c r="I118" s="9" t="s">
        <v>19</v>
      </c>
      <c r="J118" s="9">
        <v>101227</v>
      </c>
      <c r="K118" s="9" t="s">
        <v>20</v>
      </c>
      <c r="L118" s="9" t="s">
        <v>21</v>
      </c>
      <c r="M118" s="9" t="s">
        <v>22</v>
      </c>
      <c r="N118" s="9">
        <v>0</v>
      </c>
      <c r="O118" s="9" t="s">
        <v>100</v>
      </c>
      <c r="P118" s="11" t="s">
        <v>19</v>
      </c>
    </row>
    <row r="119" ht="18.5">
      <c r="B119" s="9">
        <v>117</v>
      </c>
      <c r="C119" s="10">
        <v>44176</v>
      </c>
      <c r="D119" s="9" t="s">
        <v>256</v>
      </c>
      <c r="E119" s="9">
        <v>67899</v>
      </c>
      <c r="F119" s="9" t="s">
        <v>16</v>
      </c>
      <c r="G119" s="9" t="s">
        <v>19</v>
      </c>
      <c r="H119" s="9" t="s">
        <v>26</v>
      </c>
      <c r="I119" s="9" t="s">
        <v>19</v>
      </c>
      <c r="J119" s="9">
        <v>101220</v>
      </c>
      <c r="K119" s="9" t="s">
        <v>20</v>
      </c>
      <c r="L119" s="9" t="s">
        <v>257</v>
      </c>
      <c r="M119" s="9" t="s">
        <v>156</v>
      </c>
      <c r="N119" s="9">
        <v>0</v>
      </c>
      <c r="O119" s="9" t="s">
        <v>100</v>
      </c>
      <c r="P119" s="11" t="s">
        <v>19</v>
      </c>
    </row>
    <row r="120" ht="18.5">
      <c r="B120" s="9">
        <v>118</v>
      </c>
      <c r="C120" s="10">
        <v>44176</v>
      </c>
      <c r="D120" s="9" t="s">
        <v>258</v>
      </c>
      <c r="E120" s="9">
        <v>65524</v>
      </c>
      <c r="F120" s="9" t="s">
        <v>16</v>
      </c>
      <c r="G120" s="9" t="s">
        <v>259</v>
      </c>
      <c r="H120" s="9" t="s">
        <v>26</v>
      </c>
      <c r="I120" s="9" t="s">
        <v>19</v>
      </c>
      <c r="J120" s="9">
        <v>101224</v>
      </c>
      <c r="K120" s="9" t="s">
        <v>20</v>
      </c>
      <c r="L120" s="9" t="s">
        <v>90</v>
      </c>
      <c r="M120" s="9" t="s">
        <v>260</v>
      </c>
      <c r="N120" s="9">
        <v>500</v>
      </c>
      <c r="O120" s="9" t="s">
        <v>136</v>
      </c>
      <c r="P120" s="11" t="s">
        <v>19</v>
      </c>
    </row>
    <row r="121" ht="18.5">
      <c r="B121" s="9">
        <v>119</v>
      </c>
      <c r="C121" s="10">
        <v>44176</v>
      </c>
      <c r="D121" s="9" t="s">
        <v>261</v>
      </c>
      <c r="E121" s="9">
        <v>80592</v>
      </c>
      <c r="F121" s="9" t="s">
        <v>16</v>
      </c>
      <c r="G121" s="9" t="s">
        <v>19</v>
      </c>
      <c r="H121" s="9" t="s">
        <v>107</v>
      </c>
      <c r="I121" s="9" t="s">
        <v>19</v>
      </c>
      <c r="J121" s="9">
        <v>101216</v>
      </c>
      <c r="K121" s="9" t="s">
        <v>20</v>
      </c>
      <c r="L121" s="9" t="s">
        <v>21</v>
      </c>
      <c r="M121" s="9" t="s">
        <v>22</v>
      </c>
      <c r="N121" s="9">
        <v>0</v>
      </c>
      <c r="O121" s="9" t="s">
        <v>136</v>
      </c>
      <c r="P121" s="11" t="s">
        <v>19</v>
      </c>
    </row>
    <row r="122" ht="18.5">
      <c r="B122" s="9">
        <v>120</v>
      </c>
      <c r="C122" s="10">
        <v>44176</v>
      </c>
      <c r="D122" s="9" t="s">
        <v>262</v>
      </c>
      <c r="E122" s="9">
        <v>79390</v>
      </c>
      <c r="F122" s="9" t="s">
        <v>16</v>
      </c>
      <c r="G122" s="9" t="s">
        <v>19</v>
      </c>
      <c r="H122" s="9" t="s">
        <v>129</v>
      </c>
      <c r="I122" s="9" t="s">
        <v>19</v>
      </c>
      <c r="J122" s="9">
        <v>101218</v>
      </c>
      <c r="K122" s="9" t="s">
        <v>20</v>
      </c>
      <c r="L122" s="9" t="s">
        <v>21</v>
      </c>
      <c r="M122" s="9" t="s">
        <v>22</v>
      </c>
      <c r="N122" s="9">
        <v>0</v>
      </c>
      <c r="O122" s="9" t="s">
        <v>113</v>
      </c>
      <c r="P122" s="11" t="s">
        <v>19</v>
      </c>
    </row>
    <row r="123" ht="18.5">
      <c r="B123" s="9">
        <v>121</v>
      </c>
      <c r="C123" s="10">
        <v>44176</v>
      </c>
      <c r="D123" s="9" t="s">
        <v>231</v>
      </c>
      <c r="E123" s="9">
        <v>79044</v>
      </c>
      <c r="F123" s="9" t="s">
        <v>16</v>
      </c>
      <c r="G123" s="9" t="s">
        <v>232</v>
      </c>
      <c r="H123" s="9" t="s">
        <v>80</v>
      </c>
      <c r="I123" s="9" t="s">
        <v>19</v>
      </c>
      <c r="J123" s="9">
        <v>101211</v>
      </c>
      <c r="K123" s="9" t="s">
        <v>20</v>
      </c>
      <c r="L123" s="9" t="s">
        <v>112</v>
      </c>
      <c r="M123" s="9" t="s">
        <v>22</v>
      </c>
      <c r="N123" s="9">
        <v>0</v>
      </c>
      <c r="O123" s="9" t="s">
        <v>123</v>
      </c>
      <c r="P123" s="11" t="s">
        <v>19</v>
      </c>
    </row>
    <row r="124" ht="18.5">
      <c r="B124" s="9">
        <v>122</v>
      </c>
      <c r="C124" s="10">
        <v>44176</v>
      </c>
      <c r="D124" s="9" t="s">
        <v>137</v>
      </c>
      <c r="E124" s="9">
        <v>78449</v>
      </c>
      <c r="F124" s="9" t="s">
        <v>16</v>
      </c>
      <c r="G124" s="9" t="s">
        <v>138</v>
      </c>
      <c r="H124" s="9" t="s">
        <v>80</v>
      </c>
      <c r="I124" s="9" t="s">
        <v>19</v>
      </c>
      <c r="J124" s="9">
        <v>101229</v>
      </c>
      <c r="K124" s="9" t="s">
        <v>20</v>
      </c>
      <c r="L124" s="9" t="s">
        <v>90</v>
      </c>
      <c r="M124" s="9" t="s">
        <v>22</v>
      </c>
      <c r="N124" s="9">
        <v>0</v>
      </c>
      <c r="O124" s="9" t="s">
        <v>104</v>
      </c>
      <c r="P124" s="11" t="s">
        <v>19</v>
      </c>
    </row>
    <row r="125" ht="18.5">
      <c r="B125" s="9">
        <v>123</v>
      </c>
      <c r="C125" s="10">
        <v>44176</v>
      </c>
      <c r="D125" s="9" t="s">
        <v>263</v>
      </c>
      <c r="E125" s="9">
        <v>78354</v>
      </c>
      <c r="F125" s="9" t="s">
        <v>16</v>
      </c>
      <c r="G125" s="9" t="s">
        <v>264</v>
      </c>
      <c r="H125" s="9" t="s">
        <v>84</v>
      </c>
      <c r="I125" s="9" t="s">
        <v>19</v>
      </c>
      <c r="J125" s="9">
        <v>101215</v>
      </c>
      <c r="K125" s="9" t="s">
        <v>20</v>
      </c>
      <c r="L125" s="9" t="s">
        <v>21</v>
      </c>
      <c r="M125" s="9" t="s">
        <v>22</v>
      </c>
      <c r="N125" s="9">
        <v>0</v>
      </c>
      <c r="O125" s="9" t="s">
        <v>81</v>
      </c>
      <c r="P125" s="11" t="s">
        <v>19</v>
      </c>
    </row>
    <row r="126" ht="18.5">
      <c r="B126" s="9">
        <v>124</v>
      </c>
      <c r="C126" s="10">
        <v>44176</v>
      </c>
      <c r="D126" s="9" t="s">
        <v>265</v>
      </c>
      <c r="E126" s="9">
        <v>77681</v>
      </c>
      <c r="F126" s="9" t="s">
        <v>16</v>
      </c>
      <c r="G126" s="9" t="s">
        <v>266</v>
      </c>
      <c r="H126" s="9" t="s">
        <v>26</v>
      </c>
      <c r="I126" s="9" t="s">
        <v>19</v>
      </c>
      <c r="J126" s="9">
        <v>101217</v>
      </c>
      <c r="K126" s="9" t="s">
        <v>20</v>
      </c>
      <c r="L126" s="9" t="s">
        <v>21</v>
      </c>
      <c r="M126" s="9" t="s">
        <v>22</v>
      </c>
      <c r="N126" s="9">
        <v>0</v>
      </c>
      <c r="O126" s="9" t="s">
        <v>23</v>
      </c>
      <c r="P126" s="11" t="s">
        <v>19</v>
      </c>
    </row>
    <row r="127" ht="18.5">
      <c r="B127" s="9">
        <v>125</v>
      </c>
      <c r="C127" s="10">
        <v>44176</v>
      </c>
      <c r="D127" s="9" t="s">
        <v>267</v>
      </c>
      <c r="E127" s="9">
        <v>78003</v>
      </c>
      <c r="F127" s="9" t="s">
        <v>16</v>
      </c>
      <c r="G127" s="9" t="s">
        <v>268</v>
      </c>
      <c r="H127" s="9" t="s">
        <v>80</v>
      </c>
      <c r="I127" s="9" t="s">
        <v>19</v>
      </c>
      <c r="J127" s="9">
        <v>101214</v>
      </c>
      <c r="K127" s="9" t="s">
        <v>20</v>
      </c>
      <c r="L127" s="9" t="s">
        <v>21</v>
      </c>
      <c r="M127" s="9" t="s">
        <v>22</v>
      </c>
      <c r="N127" s="9">
        <v>0</v>
      </c>
      <c r="O127" s="9" t="s">
        <v>113</v>
      </c>
      <c r="P127" s="11" t="s">
        <v>19</v>
      </c>
    </row>
    <row r="128" ht="18.5">
      <c r="B128" s="9">
        <v>126</v>
      </c>
      <c r="C128" s="10">
        <v>44177</v>
      </c>
      <c r="D128" s="9" t="s">
        <v>137</v>
      </c>
      <c r="E128" s="9">
        <v>78449</v>
      </c>
      <c r="F128" s="9" t="s">
        <v>16</v>
      </c>
      <c r="G128" s="9" t="s">
        <v>138</v>
      </c>
      <c r="H128" s="9" t="s">
        <v>80</v>
      </c>
      <c r="I128" s="9" t="s">
        <v>19</v>
      </c>
      <c r="J128" s="9">
        <v>101233</v>
      </c>
      <c r="K128" s="9" t="s">
        <v>20</v>
      </c>
      <c r="L128" s="9" t="s">
        <v>90</v>
      </c>
      <c r="M128" s="9" t="s">
        <v>269</v>
      </c>
      <c r="N128" s="9">
        <v>500</v>
      </c>
      <c r="O128" s="9" t="s">
        <v>136</v>
      </c>
      <c r="P128" s="11" t="s">
        <v>19</v>
      </c>
    </row>
    <row r="129" ht="18.5">
      <c r="B129" s="9">
        <v>127</v>
      </c>
      <c r="C129" s="10">
        <v>44177</v>
      </c>
      <c r="D129" s="9" t="s">
        <v>270</v>
      </c>
      <c r="E129" s="9">
        <v>81071</v>
      </c>
      <c r="F129" s="9" t="s">
        <v>16</v>
      </c>
      <c r="G129" s="9" t="s">
        <v>271</v>
      </c>
      <c r="H129" s="9" t="s">
        <v>80</v>
      </c>
      <c r="I129" s="9" t="s">
        <v>19</v>
      </c>
      <c r="J129" s="9">
        <v>101230</v>
      </c>
      <c r="K129" s="9" t="s">
        <v>20</v>
      </c>
      <c r="L129" s="9" t="s">
        <v>90</v>
      </c>
      <c r="M129" s="9" t="s">
        <v>272</v>
      </c>
      <c r="N129" s="9">
        <v>700</v>
      </c>
      <c r="O129" s="9" t="s">
        <v>92</v>
      </c>
      <c r="P129" s="11" t="s">
        <v>19</v>
      </c>
    </row>
    <row r="130" ht="18.5">
      <c r="B130" s="9">
        <v>128</v>
      </c>
      <c r="C130" s="10">
        <v>44177</v>
      </c>
      <c r="D130" s="9" t="s">
        <v>273</v>
      </c>
      <c r="E130" s="9">
        <v>81491</v>
      </c>
      <c r="F130" s="9" t="s">
        <v>16</v>
      </c>
      <c r="G130" s="9" t="s">
        <v>19</v>
      </c>
      <c r="H130" s="9" t="s">
        <v>129</v>
      </c>
      <c r="I130" s="9" t="s">
        <v>19</v>
      </c>
      <c r="J130" s="9">
        <v>101232</v>
      </c>
      <c r="K130" s="9" t="s">
        <v>20</v>
      </c>
      <c r="L130" s="9" t="s">
        <v>21</v>
      </c>
      <c r="M130" s="9" t="s">
        <v>22</v>
      </c>
      <c r="N130" s="9">
        <v>0</v>
      </c>
      <c r="O130" s="9" t="s">
        <v>81</v>
      </c>
      <c r="P130" s="11" t="s">
        <v>19</v>
      </c>
    </row>
    <row r="131" ht="18.5">
      <c r="B131" s="9">
        <v>129</v>
      </c>
      <c r="C131" s="10">
        <v>44177</v>
      </c>
      <c r="D131" s="9" t="s">
        <v>274</v>
      </c>
      <c r="E131" s="9">
        <v>76395</v>
      </c>
      <c r="F131" s="9" t="s">
        <v>16</v>
      </c>
      <c r="G131" s="9" t="s">
        <v>275</v>
      </c>
      <c r="H131" s="9" t="s">
        <v>143</v>
      </c>
      <c r="I131" s="9" t="s">
        <v>19</v>
      </c>
      <c r="J131" s="9">
        <v>101236</v>
      </c>
      <c r="K131" s="9" t="s">
        <v>20</v>
      </c>
      <c r="L131" s="9" t="s">
        <v>90</v>
      </c>
      <c r="M131" s="9" t="s">
        <v>22</v>
      </c>
      <c r="N131" s="9">
        <v>0</v>
      </c>
      <c r="O131" s="9" t="s">
        <v>111</v>
      </c>
      <c r="P131" s="11" t="s">
        <v>19</v>
      </c>
    </row>
    <row r="132" ht="18.5">
      <c r="B132" s="9">
        <v>130</v>
      </c>
      <c r="C132" s="10">
        <v>44178</v>
      </c>
      <c r="D132" s="9" t="s">
        <v>276</v>
      </c>
      <c r="E132" s="9">
        <v>76090</v>
      </c>
      <c r="F132" s="9" t="s">
        <v>16</v>
      </c>
      <c r="G132" s="9" t="s">
        <v>277</v>
      </c>
      <c r="H132" s="9" t="s">
        <v>80</v>
      </c>
      <c r="I132" s="9" t="s">
        <v>19</v>
      </c>
      <c r="J132" s="9">
        <v>101238</v>
      </c>
      <c r="K132" s="9" t="s">
        <v>20</v>
      </c>
      <c r="L132" s="9" t="s">
        <v>90</v>
      </c>
      <c r="M132" s="9" t="s">
        <v>278</v>
      </c>
      <c r="N132" s="9">
        <v>300</v>
      </c>
      <c r="O132" s="9" t="s">
        <v>81</v>
      </c>
      <c r="P132" s="11" t="s">
        <v>19</v>
      </c>
    </row>
    <row r="133" ht="18.5">
      <c r="B133" s="9">
        <v>131</v>
      </c>
      <c r="C133" s="10">
        <v>44178</v>
      </c>
      <c r="D133" s="9" t="s">
        <v>105</v>
      </c>
      <c r="E133" s="9">
        <v>73191</v>
      </c>
      <c r="F133" s="9" t="s">
        <v>16</v>
      </c>
      <c r="G133" s="9" t="s">
        <v>106</v>
      </c>
      <c r="H133" s="9" t="s">
        <v>107</v>
      </c>
      <c r="I133" s="9" t="s">
        <v>19</v>
      </c>
      <c r="J133" s="9">
        <v>101239</v>
      </c>
      <c r="K133" s="9" t="s">
        <v>20</v>
      </c>
      <c r="L133" s="9" t="s">
        <v>21</v>
      </c>
      <c r="M133" s="9" t="s">
        <v>22</v>
      </c>
      <c r="N133" s="9">
        <v>0</v>
      </c>
      <c r="O133" s="9" t="s">
        <v>81</v>
      </c>
      <c r="P133" s="11" t="s">
        <v>19</v>
      </c>
    </row>
    <row r="134" ht="18.5">
      <c r="B134" s="9">
        <v>132</v>
      </c>
      <c r="C134" s="10">
        <v>44178</v>
      </c>
      <c r="D134" s="9" t="s">
        <v>279</v>
      </c>
      <c r="E134" s="9">
        <v>67980</v>
      </c>
      <c r="F134" s="9" t="s">
        <v>16</v>
      </c>
      <c r="G134" s="9" t="s">
        <v>280</v>
      </c>
      <c r="H134" s="9" t="s">
        <v>26</v>
      </c>
      <c r="I134" s="9" t="s">
        <v>19</v>
      </c>
      <c r="J134" s="9">
        <v>101245</v>
      </c>
      <c r="K134" s="9" t="s">
        <v>20</v>
      </c>
      <c r="L134" s="9" t="s">
        <v>216</v>
      </c>
      <c r="M134" s="9" t="s">
        <v>22</v>
      </c>
      <c r="N134" s="9">
        <v>600</v>
      </c>
      <c r="O134" s="9" t="s">
        <v>111</v>
      </c>
      <c r="P134" s="11" t="s">
        <v>19</v>
      </c>
    </row>
    <row r="135" ht="18.5">
      <c r="B135" s="9">
        <v>133</v>
      </c>
      <c r="C135" s="10">
        <v>44178</v>
      </c>
      <c r="D135" s="9" t="s">
        <v>281</v>
      </c>
      <c r="E135" s="9">
        <v>63244</v>
      </c>
      <c r="F135" s="9" t="s">
        <v>16</v>
      </c>
      <c r="G135" s="9" t="s">
        <v>282</v>
      </c>
      <c r="H135" s="9" t="s">
        <v>80</v>
      </c>
      <c r="I135" s="9" t="s">
        <v>19</v>
      </c>
      <c r="J135" s="9">
        <v>101243</v>
      </c>
      <c r="K135" s="9" t="s">
        <v>20</v>
      </c>
      <c r="L135" s="9" t="s">
        <v>21</v>
      </c>
      <c r="M135" s="9" t="s">
        <v>22</v>
      </c>
      <c r="N135" s="9">
        <v>0</v>
      </c>
      <c r="O135" s="9" t="s">
        <v>78</v>
      </c>
      <c r="P135" s="11" t="s">
        <v>19</v>
      </c>
    </row>
    <row r="136" ht="18.5">
      <c r="B136" s="9">
        <v>134</v>
      </c>
      <c r="C136" s="10">
        <v>44178</v>
      </c>
      <c r="D136" s="9" t="s">
        <v>283</v>
      </c>
      <c r="E136" s="9">
        <v>77253</v>
      </c>
      <c r="F136" s="9" t="s">
        <v>16</v>
      </c>
      <c r="G136" s="9" t="s">
        <v>19</v>
      </c>
      <c r="H136" s="9" t="s">
        <v>107</v>
      </c>
      <c r="I136" s="9" t="s">
        <v>19</v>
      </c>
      <c r="J136" s="9">
        <v>101244</v>
      </c>
      <c r="K136" s="9" t="s">
        <v>20</v>
      </c>
      <c r="L136" s="9" t="s">
        <v>21</v>
      </c>
      <c r="M136" s="9" t="s">
        <v>22</v>
      </c>
      <c r="N136" s="9">
        <v>0</v>
      </c>
      <c r="O136" s="9" t="s">
        <v>174</v>
      </c>
      <c r="P136" s="11" t="s">
        <v>19</v>
      </c>
    </row>
    <row r="137" ht="18.5">
      <c r="B137" s="9">
        <v>135</v>
      </c>
      <c r="C137" s="10">
        <v>44178</v>
      </c>
      <c r="D137" s="9" t="s">
        <v>284</v>
      </c>
      <c r="E137" s="9">
        <v>82054</v>
      </c>
      <c r="F137" s="9" t="s">
        <v>16</v>
      </c>
      <c r="G137" s="9" t="s">
        <v>19</v>
      </c>
      <c r="H137" s="9" t="s">
        <v>129</v>
      </c>
      <c r="I137" s="9" t="s">
        <v>19</v>
      </c>
      <c r="J137" s="9">
        <v>101237</v>
      </c>
      <c r="K137" s="9" t="s">
        <v>20</v>
      </c>
      <c r="L137" s="9" t="s">
        <v>285</v>
      </c>
      <c r="M137" s="9" t="s">
        <v>286</v>
      </c>
      <c r="N137" s="9">
        <v>0</v>
      </c>
      <c r="O137" s="9" t="s">
        <v>81</v>
      </c>
      <c r="P137" s="11" t="s">
        <v>19</v>
      </c>
    </row>
    <row r="138" ht="18.5">
      <c r="B138" s="9">
        <v>136</v>
      </c>
      <c r="C138" s="10">
        <v>44179</v>
      </c>
      <c r="D138" s="9" t="s">
        <v>287</v>
      </c>
      <c r="E138" s="9">
        <v>82273</v>
      </c>
      <c r="F138" s="9" t="s">
        <v>16</v>
      </c>
      <c r="G138" s="9" t="s">
        <v>19</v>
      </c>
      <c r="H138" s="9" t="s">
        <v>129</v>
      </c>
      <c r="I138" s="9" t="s">
        <v>19</v>
      </c>
      <c r="J138" s="9">
        <v>101258</v>
      </c>
      <c r="K138" s="9" t="s">
        <v>20</v>
      </c>
      <c r="L138" s="9" t="s">
        <v>21</v>
      </c>
      <c r="M138" s="9" t="s">
        <v>22</v>
      </c>
      <c r="N138" s="9">
        <v>0</v>
      </c>
      <c r="O138" s="9" t="s">
        <v>78</v>
      </c>
      <c r="P138" s="11" t="s">
        <v>19</v>
      </c>
    </row>
    <row r="139" ht="18.5">
      <c r="B139" s="9">
        <v>137</v>
      </c>
      <c r="C139" s="10">
        <v>44179</v>
      </c>
      <c r="D139" s="9" t="s">
        <v>288</v>
      </c>
      <c r="E139" s="9">
        <v>81857</v>
      </c>
      <c r="F139" s="9" t="s">
        <v>16</v>
      </c>
      <c r="G139" s="9" t="s">
        <v>19</v>
      </c>
      <c r="H139" s="9" t="s">
        <v>129</v>
      </c>
      <c r="I139" s="9" t="s">
        <v>19</v>
      </c>
      <c r="J139" s="9">
        <v>101262</v>
      </c>
      <c r="K139" s="9" t="s">
        <v>20</v>
      </c>
      <c r="L139" s="9" t="s">
        <v>21</v>
      </c>
      <c r="M139" s="9" t="s">
        <v>22</v>
      </c>
      <c r="N139" s="9">
        <v>0</v>
      </c>
      <c r="O139" s="9" t="s">
        <v>136</v>
      </c>
      <c r="P139" s="11" t="s">
        <v>19</v>
      </c>
    </row>
    <row r="140" ht="18.5">
      <c r="B140" s="9">
        <v>138</v>
      </c>
      <c r="C140" s="10">
        <v>44179</v>
      </c>
      <c r="D140" s="9" t="s">
        <v>289</v>
      </c>
      <c r="E140" s="9">
        <v>77273</v>
      </c>
      <c r="F140" s="9" t="s">
        <v>16</v>
      </c>
      <c r="G140" s="9" t="s">
        <v>290</v>
      </c>
      <c r="H140" s="9" t="s">
        <v>26</v>
      </c>
      <c r="I140" s="9" t="s">
        <v>19</v>
      </c>
      <c r="J140" s="9">
        <v>101246</v>
      </c>
      <c r="K140" s="9" t="s">
        <v>20</v>
      </c>
      <c r="L140" s="9" t="s">
        <v>216</v>
      </c>
      <c r="M140" s="9" t="s">
        <v>291</v>
      </c>
      <c r="N140" s="9">
        <v>500</v>
      </c>
      <c r="O140" s="9" t="s">
        <v>165</v>
      </c>
      <c r="P140" s="11" t="s">
        <v>19</v>
      </c>
    </row>
    <row r="141" ht="18.5">
      <c r="B141" s="9">
        <v>139</v>
      </c>
      <c r="C141" s="10">
        <v>44179</v>
      </c>
      <c r="D141" s="9" t="s">
        <v>292</v>
      </c>
      <c r="E141" s="9">
        <v>76997</v>
      </c>
      <c r="F141" s="9" t="s">
        <v>16</v>
      </c>
      <c r="G141" s="9" t="s">
        <v>293</v>
      </c>
      <c r="H141" s="9" t="s">
        <v>18</v>
      </c>
      <c r="I141" s="9" t="s">
        <v>19</v>
      </c>
      <c r="J141" s="9">
        <v>101260</v>
      </c>
      <c r="K141" s="9" t="s">
        <v>20</v>
      </c>
      <c r="L141" s="9" t="s">
        <v>21</v>
      </c>
      <c r="M141" s="9" t="s">
        <v>22</v>
      </c>
      <c r="N141" s="9">
        <v>0</v>
      </c>
      <c r="O141" s="9" t="s">
        <v>113</v>
      </c>
      <c r="P141" s="11" t="s">
        <v>19</v>
      </c>
    </row>
    <row r="142" ht="18.5">
      <c r="B142" s="9">
        <v>140</v>
      </c>
      <c r="C142" s="10">
        <v>44179</v>
      </c>
      <c r="D142" s="9" t="s">
        <v>184</v>
      </c>
      <c r="E142" s="9">
        <v>78218</v>
      </c>
      <c r="F142" s="9" t="s">
        <v>16</v>
      </c>
      <c r="G142" s="9" t="s">
        <v>185</v>
      </c>
      <c r="H142" s="9" t="s">
        <v>26</v>
      </c>
      <c r="I142" s="9" t="s">
        <v>19</v>
      </c>
      <c r="J142" s="9">
        <v>101259</v>
      </c>
      <c r="K142" s="9" t="s">
        <v>20</v>
      </c>
      <c r="L142" s="9" t="s">
        <v>21</v>
      </c>
      <c r="M142" s="9" t="s">
        <v>22</v>
      </c>
      <c r="N142" s="9">
        <v>0</v>
      </c>
      <c r="O142" s="9" t="s">
        <v>136</v>
      </c>
      <c r="P142" s="11" t="s">
        <v>19</v>
      </c>
    </row>
    <row r="143" ht="18.5">
      <c r="B143" s="9">
        <v>141</v>
      </c>
      <c r="C143" s="10">
        <v>44179</v>
      </c>
      <c r="D143" s="9" t="s">
        <v>184</v>
      </c>
      <c r="E143" s="9">
        <v>78218</v>
      </c>
      <c r="F143" s="9" t="s">
        <v>16</v>
      </c>
      <c r="G143" s="9" t="s">
        <v>185</v>
      </c>
      <c r="H143" s="9" t="s">
        <v>26</v>
      </c>
      <c r="I143" s="9" t="s">
        <v>19</v>
      </c>
      <c r="J143" s="9">
        <v>101265</v>
      </c>
      <c r="K143" s="9" t="s">
        <v>20</v>
      </c>
      <c r="L143" s="9" t="s">
        <v>21</v>
      </c>
      <c r="M143" s="9" t="s">
        <v>22</v>
      </c>
      <c r="N143" s="9">
        <v>0</v>
      </c>
      <c r="O143" s="9" t="s">
        <v>123</v>
      </c>
      <c r="P143" s="11" t="s">
        <v>19</v>
      </c>
    </row>
    <row r="144" ht="18.5">
      <c r="B144" s="9">
        <v>142</v>
      </c>
      <c r="C144" s="10">
        <v>44179</v>
      </c>
      <c r="D144" s="9" t="s">
        <v>294</v>
      </c>
      <c r="E144" s="9">
        <v>78567</v>
      </c>
      <c r="F144" s="9" t="s">
        <v>16</v>
      </c>
      <c r="G144" s="9" t="s">
        <v>295</v>
      </c>
      <c r="H144" s="9" t="s">
        <v>80</v>
      </c>
      <c r="I144" s="9" t="s">
        <v>19</v>
      </c>
      <c r="J144" s="9">
        <v>101264</v>
      </c>
      <c r="K144" s="9" t="s">
        <v>20</v>
      </c>
      <c r="L144" s="9" t="s">
        <v>216</v>
      </c>
      <c r="M144" s="9" t="s">
        <v>296</v>
      </c>
      <c r="N144" s="9">
        <v>700</v>
      </c>
      <c r="O144" s="9" t="s">
        <v>23</v>
      </c>
      <c r="P144" s="11" t="s">
        <v>19</v>
      </c>
    </row>
    <row r="145" ht="18.5">
      <c r="B145" s="9">
        <v>143</v>
      </c>
      <c r="C145" s="10">
        <v>44179</v>
      </c>
      <c r="D145" s="9" t="s">
        <v>297</v>
      </c>
      <c r="E145" s="9">
        <v>79120</v>
      </c>
      <c r="F145" s="9" t="s">
        <v>16</v>
      </c>
      <c r="G145" s="9" t="s">
        <v>298</v>
      </c>
      <c r="H145" s="9" t="s">
        <v>80</v>
      </c>
      <c r="I145" s="9" t="s">
        <v>19</v>
      </c>
      <c r="J145" s="9">
        <v>101247</v>
      </c>
      <c r="K145" s="9" t="s">
        <v>20</v>
      </c>
      <c r="L145" s="9" t="s">
        <v>216</v>
      </c>
      <c r="M145" s="9" t="s">
        <v>299</v>
      </c>
      <c r="N145" s="9">
        <v>600</v>
      </c>
      <c r="O145" s="9" t="s">
        <v>165</v>
      </c>
      <c r="P145" s="11" t="s">
        <v>19</v>
      </c>
    </row>
    <row r="146" ht="18.5">
      <c r="B146" s="9">
        <v>144</v>
      </c>
      <c r="C146" s="10">
        <v>44179</v>
      </c>
      <c r="D146" s="9" t="s">
        <v>300</v>
      </c>
      <c r="E146" s="9">
        <v>79681</v>
      </c>
      <c r="F146" s="9" t="s">
        <v>16</v>
      </c>
      <c r="G146" s="9" t="s">
        <v>19</v>
      </c>
      <c r="H146" s="9" t="s">
        <v>103</v>
      </c>
      <c r="I146" s="9" t="s">
        <v>19</v>
      </c>
      <c r="J146" s="9">
        <v>101249</v>
      </c>
      <c r="K146" s="9" t="s">
        <v>20</v>
      </c>
      <c r="L146" s="9" t="s">
        <v>164</v>
      </c>
      <c r="M146" s="9" t="s">
        <v>22</v>
      </c>
      <c r="N146" s="9">
        <v>0</v>
      </c>
      <c r="O146" s="9" t="s">
        <v>136</v>
      </c>
      <c r="P146" s="11" t="s">
        <v>19</v>
      </c>
    </row>
    <row r="147" ht="18.5">
      <c r="B147" s="9">
        <v>145</v>
      </c>
      <c r="C147" s="10">
        <v>44179</v>
      </c>
      <c r="D147" s="9" t="s">
        <v>301</v>
      </c>
      <c r="E147" s="9">
        <v>79471</v>
      </c>
      <c r="F147" s="9" t="s">
        <v>16</v>
      </c>
      <c r="G147" s="9" t="s">
        <v>302</v>
      </c>
      <c r="H147" s="9" t="s">
        <v>143</v>
      </c>
      <c r="I147" s="9" t="s">
        <v>19</v>
      </c>
      <c r="J147" s="9">
        <v>101252</v>
      </c>
      <c r="K147" s="9" t="s">
        <v>20</v>
      </c>
      <c r="L147" s="9" t="s">
        <v>133</v>
      </c>
      <c r="M147" s="9" t="s">
        <v>22</v>
      </c>
      <c r="N147" s="9">
        <v>0</v>
      </c>
      <c r="O147" s="9" t="s">
        <v>123</v>
      </c>
      <c r="P147" s="11" t="s">
        <v>19</v>
      </c>
    </row>
    <row r="148" ht="18.5">
      <c r="B148" s="9">
        <v>146</v>
      </c>
      <c r="C148" s="10">
        <v>44179</v>
      </c>
      <c r="D148" s="9" t="s">
        <v>303</v>
      </c>
      <c r="E148" s="9">
        <v>61781</v>
      </c>
      <c r="F148" s="9" t="s">
        <v>16</v>
      </c>
      <c r="G148" s="9" t="s">
        <v>19</v>
      </c>
      <c r="H148" s="9" t="s">
        <v>84</v>
      </c>
      <c r="I148" s="9" t="s">
        <v>19</v>
      </c>
      <c r="J148" s="9">
        <v>101263</v>
      </c>
      <c r="K148" s="9" t="s">
        <v>20</v>
      </c>
      <c r="L148" s="9" t="s">
        <v>21</v>
      </c>
      <c r="M148" s="9" t="s">
        <v>22</v>
      </c>
      <c r="N148" s="9">
        <v>0</v>
      </c>
      <c r="O148" s="9" t="s">
        <v>78</v>
      </c>
      <c r="P148" s="11" t="s">
        <v>19</v>
      </c>
    </row>
    <row r="149" ht="18.5">
      <c r="B149" s="9">
        <v>147</v>
      </c>
      <c r="C149" s="10">
        <v>44179</v>
      </c>
      <c r="D149" s="9" t="s">
        <v>304</v>
      </c>
      <c r="E149" s="9">
        <v>60641</v>
      </c>
      <c r="F149" s="9" t="s">
        <v>16</v>
      </c>
      <c r="G149" s="9" t="s">
        <v>305</v>
      </c>
      <c r="H149" s="9" t="s">
        <v>118</v>
      </c>
      <c r="I149" s="9" t="s">
        <v>19</v>
      </c>
      <c r="J149" s="9">
        <v>101261</v>
      </c>
      <c r="K149" s="9" t="s">
        <v>20</v>
      </c>
      <c r="L149" s="9" t="s">
        <v>21</v>
      </c>
      <c r="M149" s="9" t="s">
        <v>22</v>
      </c>
      <c r="N149" s="9">
        <v>0</v>
      </c>
      <c r="O149" s="9" t="s">
        <v>85</v>
      </c>
      <c r="P149" s="11" t="s">
        <v>19</v>
      </c>
    </row>
    <row r="150" ht="18.5">
      <c r="B150" s="9">
        <v>148</v>
      </c>
      <c r="C150" s="10">
        <v>44179</v>
      </c>
      <c r="D150" s="9" t="s">
        <v>212</v>
      </c>
      <c r="E150" s="9">
        <v>63410</v>
      </c>
      <c r="F150" s="9" t="s">
        <v>16</v>
      </c>
      <c r="G150" s="9" t="s">
        <v>213</v>
      </c>
      <c r="H150" s="9" t="s">
        <v>80</v>
      </c>
      <c r="I150" s="9" t="s">
        <v>19</v>
      </c>
      <c r="J150" s="9">
        <v>101251</v>
      </c>
      <c r="K150" s="9" t="s">
        <v>20</v>
      </c>
      <c r="L150" s="9" t="s">
        <v>21</v>
      </c>
      <c r="M150" s="9" t="s">
        <v>22</v>
      </c>
      <c r="N150" s="9">
        <v>0</v>
      </c>
      <c r="O150" s="9" t="s">
        <v>23</v>
      </c>
      <c r="P150" s="11" t="s">
        <v>19</v>
      </c>
    </row>
    <row r="151" ht="18.5">
      <c r="B151" s="9">
        <v>149</v>
      </c>
      <c r="C151" s="10">
        <v>44179</v>
      </c>
      <c r="D151" s="9" t="s">
        <v>306</v>
      </c>
      <c r="E151" s="9">
        <v>73467</v>
      </c>
      <c r="F151" s="9" t="s">
        <v>16</v>
      </c>
      <c r="G151" s="9" t="s">
        <v>307</v>
      </c>
      <c r="H151" s="9" t="s">
        <v>107</v>
      </c>
      <c r="I151" s="9" t="s">
        <v>19</v>
      </c>
      <c r="J151" s="9">
        <v>101257</v>
      </c>
      <c r="K151" s="9" t="s">
        <v>20</v>
      </c>
      <c r="L151" s="9" t="s">
        <v>21</v>
      </c>
      <c r="M151" s="9" t="s">
        <v>22</v>
      </c>
      <c r="N151" s="9">
        <v>0</v>
      </c>
      <c r="O151" s="9" t="s">
        <v>23</v>
      </c>
      <c r="P151" s="11" t="s">
        <v>19</v>
      </c>
    </row>
    <row r="152" ht="18.5">
      <c r="B152" s="9">
        <v>150</v>
      </c>
      <c r="C152" s="10">
        <v>44179</v>
      </c>
      <c r="D152" s="9" t="s">
        <v>308</v>
      </c>
      <c r="E152" s="9">
        <v>72519</v>
      </c>
      <c r="F152" s="9" t="s">
        <v>16</v>
      </c>
      <c r="G152" s="9" t="s">
        <v>309</v>
      </c>
      <c r="H152" s="9" t="s">
        <v>26</v>
      </c>
      <c r="I152" s="9" t="s">
        <v>19</v>
      </c>
      <c r="J152" s="9">
        <v>101267</v>
      </c>
      <c r="K152" s="9" t="s">
        <v>20</v>
      </c>
      <c r="L152" s="9" t="s">
        <v>21</v>
      </c>
      <c r="M152" s="9" t="s">
        <v>22</v>
      </c>
      <c r="N152" s="9">
        <v>0</v>
      </c>
      <c r="O152" s="9" t="s">
        <v>92</v>
      </c>
      <c r="P152" s="11" t="s">
        <v>19</v>
      </c>
    </row>
    <row r="153" ht="18.5">
      <c r="B153" s="9">
        <v>151</v>
      </c>
      <c r="C153" s="10">
        <v>44180</v>
      </c>
      <c r="D153" s="9" t="s">
        <v>310</v>
      </c>
      <c r="E153" s="9">
        <v>71226</v>
      </c>
      <c r="F153" s="9" t="s">
        <v>16</v>
      </c>
      <c r="G153" s="9" t="s">
        <v>311</v>
      </c>
      <c r="H153" s="9" t="s">
        <v>84</v>
      </c>
      <c r="I153" s="9" t="s">
        <v>19</v>
      </c>
      <c r="J153" s="9">
        <v>101279</v>
      </c>
      <c r="K153" s="9" t="s">
        <v>20</v>
      </c>
      <c r="L153" s="9" t="s">
        <v>216</v>
      </c>
      <c r="M153" s="9" t="s">
        <v>22</v>
      </c>
      <c r="N153" s="9">
        <v>600</v>
      </c>
      <c r="O153" s="9" t="s">
        <v>111</v>
      </c>
      <c r="P153" s="11" t="s">
        <v>19</v>
      </c>
    </row>
    <row r="154" ht="18.5">
      <c r="B154" s="9">
        <v>152</v>
      </c>
      <c r="C154" s="10">
        <v>44180</v>
      </c>
      <c r="D154" s="9" t="s">
        <v>312</v>
      </c>
      <c r="E154" s="9">
        <v>71417</v>
      </c>
      <c r="F154" s="9" t="s">
        <v>16</v>
      </c>
      <c r="G154" s="9" t="s">
        <v>19</v>
      </c>
      <c r="H154" s="9" t="s">
        <v>80</v>
      </c>
      <c r="I154" s="9" t="s">
        <v>19</v>
      </c>
      <c r="J154" s="9">
        <v>101278</v>
      </c>
      <c r="K154" s="9" t="s">
        <v>20</v>
      </c>
      <c r="L154" s="9" t="s">
        <v>133</v>
      </c>
      <c r="M154" s="9" t="s">
        <v>22</v>
      </c>
      <c r="N154" s="9">
        <v>0</v>
      </c>
      <c r="O154" s="9" t="s">
        <v>100</v>
      </c>
      <c r="P154" s="11" t="s">
        <v>19</v>
      </c>
    </row>
    <row r="155" ht="18.5">
      <c r="B155" s="9">
        <v>153</v>
      </c>
      <c r="C155" s="10">
        <v>44180</v>
      </c>
      <c r="D155" s="9" t="s">
        <v>313</v>
      </c>
      <c r="E155" s="9">
        <v>71632</v>
      </c>
      <c r="F155" s="9" t="s">
        <v>16</v>
      </c>
      <c r="G155" s="9" t="s">
        <v>314</v>
      </c>
      <c r="H155" s="9" t="s">
        <v>80</v>
      </c>
      <c r="I155" s="9" t="s">
        <v>19</v>
      </c>
      <c r="J155" s="9">
        <v>101281</v>
      </c>
      <c r="K155" s="9" t="s">
        <v>20</v>
      </c>
      <c r="L155" s="9" t="s">
        <v>21</v>
      </c>
      <c r="M155" s="9" t="s">
        <v>22</v>
      </c>
      <c r="N155" s="9">
        <v>0</v>
      </c>
      <c r="O155" s="9" t="s">
        <v>174</v>
      </c>
      <c r="P155" s="11" t="s">
        <v>19</v>
      </c>
    </row>
    <row r="156" ht="18.5">
      <c r="B156" s="9">
        <v>154</v>
      </c>
      <c r="C156" s="10">
        <v>44180</v>
      </c>
      <c r="D156" s="9" t="s">
        <v>279</v>
      </c>
      <c r="E156" s="9">
        <v>67980</v>
      </c>
      <c r="F156" s="9" t="s">
        <v>16</v>
      </c>
      <c r="G156" s="9" t="s">
        <v>280</v>
      </c>
      <c r="H156" s="9" t="s">
        <v>26</v>
      </c>
      <c r="I156" s="9" t="s">
        <v>19</v>
      </c>
      <c r="J156" s="9">
        <v>101277</v>
      </c>
      <c r="K156" s="9" t="s">
        <v>20</v>
      </c>
      <c r="L156" s="9" t="s">
        <v>216</v>
      </c>
      <c r="M156" s="9" t="s">
        <v>248</v>
      </c>
      <c r="N156" s="9">
        <v>600</v>
      </c>
      <c r="O156" s="9" t="s">
        <v>100</v>
      </c>
      <c r="P156" s="11" t="s">
        <v>19</v>
      </c>
    </row>
    <row r="157" ht="18.5">
      <c r="B157" s="9">
        <v>155</v>
      </c>
      <c r="C157" s="10">
        <v>44180</v>
      </c>
      <c r="D157" s="9" t="s">
        <v>315</v>
      </c>
      <c r="E157" s="9">
        <v>70680</v>
      </c>
      <c r="F157" s="9" t="s">
        <v>16</v>
      </c>
      <c r="G157" s="9" t="s">
        <v>316</v>
      </c>
      <c r="H157" s="9" t="s">
        <v>107</v>
      </c>
      <c r="I157" s="9" t="s">
        <v>19</v>
      </c>
      <c r="J157" s="9">
        <v>101270</v>
      </c>
      <c r="K157" s="9" t="s">
        <v>20</v>
      </c>
      <c r="L157" s="9" t="s">
        <v>21</v>
      </c>
      <c r="M157" s="9" t="s">
        <v>22</v>
      </c>
      <c r="N157" s="9">
        <v>0</v>
      </c>
      <c r="O157" s="9" t="s">
        <v>111</v>
      </c>
      <c r="P157" s="11" t="s">
        <v>19</v>
      </c>
    </row>
    <row r="158" ht="18.5">
      <c r="B158" s="9">
        <v>156</v>
      </c>
      <c r="C158" s="10">
        <v>44180</v>
      </c>
      <c r="D158" s="9" t="s">
        <v>304</v>
      </c>
      <c r="E158" s="9">
        <v>60641</v>
      </c>
      <c r="F158" s="9" t="s">
        <v>16</v>
      </c>
      <c r="G158" s="9" t="s">
        <v>305</v>
      </c>
      <c r="H158" s="9" t="s">
        <v>118</v>
      </c>
      <c r="I158" s="9" t="s">
        <v>19</v>
      </c>
      <c r="J158" s="9">
        <v>101276</v>
      </c>
      <c r="K158" s="9" t="s">
        <v>20</v>
      </c>
      <c r="L158" s="9" t="s">
        <v>21</v>
      </c>
      <c r="M158" s="9" t="s">
        <v>22</v>
      </c>
      <c r="N158" s="9">
        <v>0</v>
      </c>
      <c r="O158" s="9" t="s">
        <v>23</v>
      </c>
      <c r="P158" s="11" t="s">
        <v>19</v>
      </c>
    </row>
    <row r="159" ht="18.5">
      <c r="B159" s="9">
        <v>157</v>
      </c>
      <c r="C159" s="10">
        <v>44180</v>
      </c>
      <c r="D159" s="9" t="s">
        <v>86</v>
      </c>
      <c r="E159" s="9">
        <v>62201</v>
      </c>
      <c r="F159" s="9" t="s">
        <v>16</v>
      </c>
      <c r="G159" s="9" t="s">
        <v>87</v>
      </c>
      <c r="H159" s="9" t="s">
        <v>18</v>
      </c>
      <c r="I159" s="9" t="s">
        <v>19</v>
      </c>
      <c r="J159" s="9">
        <v>101272</v>
      </c>
      <c r="K159" s="9" t="s">
        <v>20</v>
      </c>
      <c r="L159" s="9" t="s">
        <v>21</v>
      </c>
      <c r="M159" s="9" t="s">
        <v>22</v>
      </c>
      <c r="N159" s="9">
        <v>0</v>
      </c>
      <c r="O159" s="9" t="s">
        <v>111</v>
      </c>
      <c r="P159" s="11" t="s">
        <v>19</v>
      </c>
    </row>
    <row r="160" ht="18.5">
      <c r="B160" s="9">
        <v>158</v>
      </c>
      <c r="C160" s="10">
        <v>44180</v>
      </c>
      <c r="D160" s="9" t="s">
        <v>317</v>
      </c>
      <c r="E160" s="9">
        <v>81587</v>
      </c>
      <c r="F160" s="9" t="s">
        <v>16</v>
      </c>
      <c r="G160" s="9" t="s">
        <v>318</v>
      </c>
      <c r="H160" s="9" t="s">
        <v>26</v>
      </c>
      <c r="I160" s="9" t="s">
        <v>19</v>
      </c>
      <c r="J160" s="9">
        <v>101282</v>
      </c>
      <c r="K160" s="9" t="s">
        <v>20</v>
      </c>
      <c r="L160" s="9" t="s">
        <v>216</v>
      </c>
      <c r="M160" s="9" t="s">
        <v>248</v>
      </c>
      <c r="N160" s="9">
        <v>500</v>
      </c>
      <c r="O160" s="9" t="s">
        <v>123</v>
      </c>
      <c r="P160" s="11" t="s">
        <v>19</v>
      </c>
    </row>
    <row r="161" ht="18.5">
      <c r="B161" s="9">
        <v>159</v>
      </c>
      <c r="C161" s="10">
        <v>44180</v>
      </c>
      <c r="D161" s="9" t="s">
        <v>297</v>
      </c>
      <c r="E161" s="9">
        <v>79120</v>
      </c>
      <c r="F161" s="9" t="s">
        <v>16</v>
      </c>
      <c r="G161" s="9" t="s">
        <v>298</v>
      </c>
      <c r="H161" s="9" t="s">
        <v>80</v>
      </c>
      <c r="I161" s="9" t="s">
        <v>19</v>
      </c>
      <c r="J161" s="9">
        <v>101287</v>
      </c>
      <c r="K161" s="9" t="s">
        <v>20</v>
      </c>
      <c r="L161" s="9" t="s">
        <v>133</v>
      </c>
      <c r="M161" s="9" t="s">
        <v>22</v>
      </c>
      <c r="N161" s="9">
        <v>0</v>
      </c>
      <c r="O161" s="9" t="s">
        <v>123</v>
      </c>
      <c r="P161" s="11" t="s">
        <v>19</v>
      </c>
    </row>
    <row r="162" ht="18.5">
      <c r="B162" s="9">
        <v>160</v>
      </c>
      <c r="C162" s="10">
        <v>44180</v>
      </c>
      <c r="D162" s="9" t="s">
        <v>319</v>
      </c>
      <c r="E162" s="9">
        <v>78770</v>
      </c>
      <c r="F162" s="9" t="s">
        <v>16</v>
      </c>
      <c r="G162" s="9" t="s">
        <v>19</v>
      </c>
      <c r="H162" s="9" t="s">
        <v>26</v>
      </c>
      <c r="I162" s="9" t="s">
        <v>19</v>
      </c>
      <c r="J162" s="9">
        <v>101286</v>
      </c>
      <c r="K162" s="9" t="s">
        <v>20</v>
      </c>
      <c r="L162" s="9" t="s">
        <v>164</v>
      </c>
      <c r="M162" s="9" t="s">
        <v>22</v>
      </c>
      <c r="N162" s="9">
        <v>0</v>
      </c>
      <c r="O162" s="9" t="s">
        <v>78</v>
      </c>
      <c r="P162" s="11" t="s">
        <v>19</v>
      </c>
    </row>
    <row r="163" ht="18.5">
      <c r="B163" s="9">
        <v>161</v>
      </c>
      <c r="C163" s="10">
        <v>44180</v>
      </c>
      <c r="D163" s="9" t="s">
        <v>320</v>
      </c>
      <c r="E163" s="9">
        <v>78277</v>
      </c>
      <c r="F163" s="9" t="s">
        <v>16</v>
      </c>
      <c r="G163" s="9" t="s">
        <v>19</v>
      </c>
      <c r="H163" s="9" t="s">
        <v>80</v>
      </c>
      <c r="I163" s="9" t="s">
        <v>19</v>
      </c>
      <c r="J163" s="9">
        <v>101268</v>
      </c>
      <c r="K163" s="9" t="s">
        <v>20</v>
      </c>
      <c r="L163" s="9" t="s">
        <v>21</v>
      </c>
      <c r="M163" s="9" t="s">
        <v>22</v>
      </c>
      <c r="N163" s="9">
        <v>0</v>
      </c>
      <c r="O163" s="9" t="s">
        <v>104</v>
      </c>
      <c r="P163" s="11" t="s">
        <v>19</v>
      </c>
    </row>
    <row r="164" ht="18.5">
      <c r="B164" s="9">
        <v>162</v>
      </c>
      <c r="C164" s="10">
        <v>44180</v>
      </c>
      <c r="D164" s="9" t="s">
        <v>321</v>
      </c>
      <c r="E164" s="9">
        <v>81879</v>
      </c>
      <c r="F164" s="9" t="s">
        <v>16</v>
      </c>
      <c r="G164" s="9" t="s">
        <v>19</v>
      </c>
      <c r="H164" s="9" t="s">
        <v>129</v>
      </c>
      <c r="I164" s="9" t="s">
        <v>19</v>
      </c>
      <c r="J164" s="9">
        <v>101274</v>
      </c>
      <c r="K164" s="9" t="s">
        <v>20</v>
      </c>
      <c r="L164" s="9" t="s">
        <v>21</v>
      </c>
      <c r="M164" s="9" t="s">
        <v>22</v>
      </c>
      <c r="N164" s="9">
        <v>0</v>
      </c>
      <c r="O164" s="9" t="s">
        <v>78</v>
      </c>
      <c r="P164" s="11" t="s">
        <v>19</v>
      </c>
    </row>
    <row r="165" ht="18.5">
      <c r="B165" s="9">
        <v>163</v>
      </c>
      <c r="C165" s="10">
        <v>44180</v>
      </c>
      <c r="D165" s="9" t="s">
        <v>322</v>
      </c>
      <c r="E165" s="9">
        <v>82282</v>
      </c>
      <c r="F165" s="9" t="s">
        <v>16</v>
      </c>
      <c r="G165" s="9" t="s">
        <v>323</v>
      </c>
      <c r="H165" s="9" t="s">
        <v>129</v>
      </c>
      <c r="I165" s="9" t="s">
        <v>19</v>
      </c>
      <c r="J165" s="9">
        <v>101285</v>
      </c>
      <c r="K165" s="9" t="s">
        <v>20</v>
      </c>
      <c r="L165" s="9" t="s">
        <v>90</v>
      </c>
      <c r="M165" s="9" t="s">
        <v>324</v>
      </c>
      <c r="N165" s="9">
        <v>500</v>
      </c>
      <c r="O165" s="9" t="s">
        <v>123</v>
      </c>
      <c r="P165" s="11" t="s">
        <v>19</v>
      </c>
    </row>
  </sheetData>
  <pageMargins left="0.69999999999999996" right="0.69999999999999996" top="0.75" bottom="0.75" header="0.29999999999999999" footer="0.29999999999999999"/>
  <pageSetup orientation="portrait" scale="100" paperSize="9" fitToWidth="0" fitToHeight="0" horizontalDpi="0" verticalDpi="0" copies="1"/>
</worksheet>
</file>

<file path=xl/worksheets/sheet2.xml><?xml version="1.0" encoding="utf-8"?>
<worksheet xmlns="http://schemas.openxmlformats.org/spreadsheetml/2006/main" xmlns:r="http://schemas.openxmlformats.org/officeDocument/2006/relationships" xmlns:x14="http://schemas.microsoft.com/office/spreadsheetml/2009/9/main">
  <sheetViews>
    <sheetView workbookViewId="0" topLeftCell="A1" zoomScaleNormal="100" zoomScaleSheetLayoutView="60" showGridLines="0" zoomScale="100" view="normal"/>
  </sheetViews>
  <sheetFormatPr defaultRowHeight="14"/>
  <cols>
    <col min="1" max="1" width="5.25" customWidth="1"/>
    <col min="2" max="2" width="6.25" customWidth="1"/>
    <col min="3" max="3" width="10.41406" customWidth="1" style="3"/>
    <col min="4" max="4" width="21.83203" customWidth="1"/>
    <col min="5" max="5" width="12" customWidth="1"/>
    <col min="10" max="10" width="8" customWidth="1"/>
    <col min="11" max="11" width="12" customWidth="1"/>
    <col min="12" max="12" width="24.33203" customWidth="1"/>
    <col min="13" max="13" width="23.08203" customWidth="1"/>
    <col min="15" max="15" width="11" customWidth="1"/>
    <col min="16" max="16" width="13.75" customWidth="1"/>
  </cols>
  <sheetData>
    <row r="2" ht="23.5" customHeight="true" customFormat="true" s="4">
      <c r="B2" s="24" t="s">
        <v>0</v>
      </c>
      <c r="C2" s="25" t="s">
        <v>1</v>
      </c>
      <c r="D2" s="24" t="s">
        <v>2</v>
      </c>
      <c r="E2" s="24" t="s">
        <v>325</v>
      </c>
      <c r="F2" s="24" t="s">
        <v>326</v>
      </c>
      <c r="G2" s="26" t="s">
        <v>5</v>
      </c>
      <c r="H2" s="24" t="s">
        <v>6</v>
      </c>
      <c r="I2" s="24" t="s">
        <v>7</v>
      </c>
      <c r="J2" s="24" t="s">
        <v>327</v>
      </c>
      <c r="K2" s="24" t="s">
        <v>328</v>
      </c>
      <c r="L2" s="24" t="s">
        <v>10</v>
      </c>
      <c r="M2" s="24" t="s">
        <v>11</v>
      </c>
      <c r="N2" s="24" t="s">
        <v>12</v>
      </c>
      <c r="O2" s="24" t="s">
        <v>13</v>
      </c>
      <c r="P2" s="24" t="s">
        <v>14</v>
      </c>
      <c r="Q2" s="7"/>
      <c r="R2" s="8"/>
    </row>
    <row r="3" ht="18" customHeight="true" customFormat="true" s="4">
      <c r="B3" s="27">
        <v>1</v>
      </c>
      <c r="C3" s="28">
        <v>44167</v>
      </c>
      <c r="D3" s="29" t="s">
        <v>329</v>
      </c>
      <c r="E3" s="29">
        <v>1203448817</v>
      </c>
      <c r="F3" s="27" t="s">
        <v>330</v>
      </c>
      <c r="G3" s="27" t="s">
        <v>331</v>
      </c>
      <c r="H3" s="29" t="s">
        <v>332</v>
      </c>
      <c r="I3" s="30">
        <v>7</v>
      </c>
      <c r="J3" s="31">
        <v>511372</v>
      </c>
      <c r="K3" s="28" t="s">
        <v>333</v>
      </c>
      <c r="L3" s="29" t="s">
        <v>334</v>
      </c>
      <c r="M3" s="32" t="s">
        <v>335</v>
      </c>
      <c r="N3" s="30">
        <v>0</v>
      </c>
      <c r="O3" s="27" t="s">
        <v>123</v>
      </c>
      <c r="P3" s="33" t="s">
        <v>19</v>
      </c>
      <c r="Q3" s="7"/>
      <c r="R3" s="8"/>
    </row>
    <row r="4" ht="18.5">
      <c r="B4" s="34">
        <v>2</v>
      </c>
      <c r="C4" s="35">
        <v>44170</v>
      </c>
      <c r="D4" s="36" t="s">
        <v>336</v>
      </c>
      <c r="E4" s="36">
        <v>1200905405</v>
      </c>
      <c r="F4" s="36" t="s">
        <v>337</v>
      </c>
      <c r="G4" s="36" t="s">
        <v>19</v>
      </c>
      <c r="H4" s="36" t="s">
        <v>332</v>
      </c>
      <c r="I4" s="36" t="s">
        <v>19</v>
      </c>
      <c r="J4" s="36">
        <v>511913</v>
      </c>
      <c r="K4" s="36" t="s">
        <v>333</v>
      </c>
      <c r="L4" s="36" t="s">
        <v>338</v>
      </c>
      <c r="M4" s="36" t="s">
        <v>22</v>
      </c>
      <c r="N4" s="36">
        <v>0</v>
      </c>
      <c r="O4" s="36" t="s">
        <v>78</v>
      </c>
      <c r="P4" s="37" t="s">
        <v>19</v>
      </c>
    </row>
    <row r="5" ht="18.5">
      <c r="B5" s="38" t="s">
        <v>339</v>
      </c>
      <c r="C5" s="39">
        <v>44171</v>
      </c>
      <c r="D5" s="36" t="s">
        <v>340</v>
      </c>
      <c r="E5" s="36">
        <v>1204591927</v>
      </c>
      <c r="F5" s="36" t="s">
        <v>337</v>
      </c>
      <c r="G5" s="36" t="s">
        <v>19</v>
      </c>
      <c r="H5" s="36" t="s">
        <v>332</v>
      </c>
      <c r="I5" s="36" t="s">
        <v>19</v>
      </c>
      <c r="J5" s="36">
        <v>511955</v>
      </c>
      <c r="K5" s="36" t="s">
        <v>333</v>
      </c>
      <c r="L5" s="36" t="s">
        <v>341</v>
      </c>
      <c r="M5" s="36" t="s">
        <v>22</v>
      </c>
      <c r="N5" s="36">
        <v>0</v>
      </c>
      <c r="O5" s="36" t="s">
        <v>136</v>
      </c>
      <c r="P5" s="37" t="s">
        <v>19</v>
      </c>
    </row>
    <row r="6" ht="18.5">
      <c r="B6" s="40" t="s">
        <v>342</v>
      </c>
      <c r="C6" s="39">
        <v>44173</v>
      </c>
      <c r="D6" s="36" t="s">
        <v>343</v>
      </c>
      <c r="E6" s="36">
        <v>1204328669</v>
      </c>
      <c r="F6" s="36" t="s">
        <v>337</v>
      </c>
      <c r="G6" s="36" t="s">
        <v>19</v>
      </c>
      <c r="H6" s="36" t="s">
        <v>332</v>
      </c>
      <c r="I6" s="36" t="s">
        <v>19</v>
      </c>
      <c r="J6" s="36">
        <v>512284</v>
      </c>
      <c r="K6" s="36" t="s">
        <v>333</v>
      </c>
      <c r="L6" s="36" t="s">
        <v>334</v>
      </c>
      <c r="M6" s="36" t="s">
        <v>22</v>
      </c>
      <c r="N6" s="36">
        <v>0</v>
      </c>
      <c r="O6" s="36" t="s">
        <v>92</v>
      </c>
      <c r="P6" s="37" t="s">
        <v>19</v>
      </c>
    </row>
    <row r="7" ht="18.5">
      <c r="B7" s="41">
        <v>5</v>
      </c>
      <c r="C7" s="35">
        <v>44177</v>
      </c>
      <c r="D7" s="36" t="s">
        <v>344</v>
      </c>
      <c r="E7" s="36">
        <v>1202746641</v>
      </c>
      <c r="F7" s="36" t="s">
        <v>330</v>
      </c>
      <c r="G7" s="36" t="s">
        <v>345</v>
      </c>
      <c r="H7" s="36" t="s">
        <v>332</v>
      </c>
      <c r="I7" s="36">
        <v>7</v>
      </c>
      <c r="J7" s="36">
        <v>512805</v>
      </c>
      <c r="K7" s="36" t="s">
        <v>333</v>
      </c>
      <c r="L7" s="36" t="s">
        <v>35</v>
      </c>
      <c r="M7" s="36" t="s">
        <v>346</v>
      </c>
      <c r="N7" s="36">
        <v>500</v>
      </c>
      <c r="O7" s="36" t="s">
        <v>27</v>
      </c>
      <c r="P7" s="37" t="s">
        <v>19</v>
      </c>
    </row>
    <row r="8" ht="18.5">
      <c r="B8" s="27">
        <v>6</v>
      </c>
      <c r="C8" s="35">
        <v>44178</v>
      </c>
      <c r="D8" s="36" t="s">
        <v>347</v>
      </c>
      <c r="E8" s="36">
        <v>1202815900</v>
      </c>
      <c r="F8" s="36" t="s">
        <v>348</v>
      </c>
      <c r="G8" s="36" t="s">
        <v>349</v>
      </c>
      <c r="H8" s="36" t="s">
        <v>332</v>
      </c>
      <c r="I8" s="36">
        <v>3</v>
      </c>
      <c r="J8" s="36">
        <v>512832</v>
      </c>
      <c r="K8" s="36" t="s">
        <v>333</v>
      </c>
      <c r="L8" s="36" t="s">
        <v>35</v>
      </c>
      <c r="M8" s="36" t="s">
        <v>22</v>
      </c>
      <c r="N8" s="36">
        <v>0</v>
      </c>
      <c r="O8" s="36" t="s">
        <v>85</v>
      </c>
      <c r="P8" s="37" t="s">
        <v>19</v>
      </c>
    </row>
    <row r="9" ht="18.5">
      <c r="B9" s="27">
        <v>7</v>
      </c>
      <c r="C9" s="35">
        <v>44178</v>
      </c>
      <c r="D9" s="36" t="s">
        <v>350</v>
      </c>
      <c r="E9" s="36">
        <v>1202440507</v>
      </c>
      <c r="F9" s="36" t="s">
        <v>330</v>
      </c>
      <c r="G9" s="36" t="s">
        <v>22</v>
      </c>
      <c r="H9" s="36" t="s">
        <v>332</v>
      </c>
      <c r="I9" s="36">
        <v>4</v>
      </c>
      <c r="J9" s="36">
        <v>512843</v>
      </c>
      <c r="K9" s="36" t="s">
        <v>333</v>
      </c>
      <c r="L9" s="36" t="s">
        <v>334</v>
      </c>
      <c r="M9" s="36" t="s">
        <v>22</v>
      </c>
      <c r="N9" s="36">
        <v>0</v>
      </c>
      <c r="O9" s="36" t="s">
        <v>136</v>
      </c>
      <c r="P9" s="37" t="s">
        <v>19</v>
      </c>
    </row>
    <row r="10" ht="18.5">
      <c r="B10" s="27">
        <v>8</v>
      </c>
      <c r="C10" s="35">
        <v>44179</v>
      </c>
      <c r="D10" s="36" t="s">
        <v>351</v>
      </c>
      <c r="E10" s="36">
        <v>1201824090</v>
      </c>
      <c r="F10" s="36" t="s">
        <v>337</v>
      </c>
      <c r="G10" s="36" t="s">
        <v>19</v>
      </c>
      <c r="H10" s="36" t="s">
        <v>332</v>
      </c>
      <c r="I10" s="36" t="s">
        <v>19</v>
      </c>
      <c r="J10" s="36">
        <v>512860</v>
      </c>
      <c r="K10" s="36" t="s">
        <v>333</v>
      </c>
      <c r="L10" s="36" t="s">
        <v>352</v>
      </c>
      <c r="M10" s="36" t="s">
        <v>22</v>
      </c>
      <c r="N10" s="36">
        <v>0</v>
      </c>
      <c r="O10" s="36" t="s">
        <v>136</v>
      </c>
      <c r="P10" s="37" t="s">
        <v>19</v>
      </c>
    </row>
    <row r="11" ht="18.5">
      <c r="B11" s="27">
        <v>9</v>
      </c>
      <c r="C11" s="35">
        <v>44179</v>
      </c>
      <c r="D11" s="36" t="s">
        <v>353</v>
      </c>
      <c r="E11" s="36">
        <v>1203247696</v>
      </c>
      <c r="F11" s="36" t="s">
        <v>330</v>
      </c>
      <c r="G11" s="36" t="s">
        <v>19</v>
      </c>
      <c r="H11" s="36" t="s">
        <v>332</v>
      </c>
      <c r="I11" s="36" t="s">
        <v>19</v>
      </c>
      <c r="J11" s="36">
        <v>512879</v>
      </c>
      <c r="K11" s="36" t="s">
        <v>333</v>
      </c>
      <c r="L11" s="36" t="s">
        <v>334</v>
      </c>
      <c r="M11" s="36" t="s">
        <v>354</v>
      </c>
      <c r="N11" s="36">
        <v>1500</v>
      </c>
      <c r="O11" s="36" t="s">
        <v>78</v>
      </c>
      <c r="P11" s="37" t="s">
        <v>19</v>
      </c>
    </row>
  </sheetData>
  <dataValidations count="2">
    <dataValidation type="list" allowBlank="1" showInputMessage="1" showErrorMessage="1" sqref="JD3 SZ3 ACV3 AMR3 AWN3 BGJ3 BQF3 CAB3 CJX3 CTT3 DDP3 DNL3 DXH3 EHD3 EQZ3 FAV3 FKR3 FUN3 GEJ3 GOF3 GYB3 HHX3 HRT3 IBP3 ILL3 IVH3 JFD3 JOZ3 JYV3 KIR3 KSN3 LCJ3 LMF3 LWB3 MFX3 MPT3 MZP3 NJL3 NTH3 ODD3 OMZ3 OWV3 PGR3 PQN3 QAJ3 QKF3 QUB3 RDX3 RNT3 RXP3 SHL3 SRH3 TBD3 TKZ3 TUV3 UER3 UON3 UYJ3 VIF3 VSB3 WBX3 WLT3 WVP3">
      <formula1>"Slide On, ช้อนล้อ, ล้อเสริม"</formula1>
    </dataValidation>
    <dataValidation type="list" allowBlank="1" showInputMessage="1" showErrorMessage="1" sqref="F3:G3 IX3 ST3 ACP3 AML3 AWH3 BGD3 BPZ3 BZV3 CJR3 CTN3 DDJ3 DNF3 DXB3 EGX3 EQT3 FAP3 FKL3 FUH3 GED3 GNZ3 GXV3 HHR3 HRN3 IBJ3 ILF3 IVB3 JEX3 JOT3 JYP3 KIL3 KSH3 LCD3 LLZ3 LVV3 MFR3 MPN3 MZJ3 NJF3 NTB3 OCX3 OMT3 OWP3 PGL3 PQH3 QAD3 QJZ3 QTV3 RDR3 RNN3 RXJ3 SHF3 SRB3 TAX3 TKT3 TUP3 UEL3 UOH3 UYD3 VHZ3 VRV3 WBR3 WLN3 WVJ3">
      <formula1>"PST, PTN, ODI, POI, EXE"</formula1>
    </dataValidation>
  </dataValidations>
  <pageMargins left="0.69999999999999996" right="0.69999999999999996" top="0.75" bottom="0.75" header="0.29999999999999999" footer="0.29999999999999999"/>
  <pageSetup orientation="portrait" scale="100" paperSize="9" fitToWidth="1" fitToHeight="1" horizontalDpi="600" verticalDpi="600" copies="1" r:id="rId1"/>
</worksheet>
</file>

<file path=xl/worksheets/sheet3.xml><?xml version="1.0" encoding="utf-8"?>
<worksheet xmlns="http://schemas.openxmlformats.org/spreadsheetml/2006/main" xmlns:r="http://schemas.openxmlformats.org/officeDocument/2006/relationships" xmlns:x14="http://schemas.microsoft.com/office/spreadsheetml/2009/9/main">
  <sheetViews>
    <sheetView workbookViewId="0" topLeftCell="A1" zoomScaleNormal="100" zoomScaleSheetLayoutView="60" showGridLines="0" zoomScale="100" view="normal"/>
  </sheetViews>
  <sheetFormatPr defaultRowHeight="14"/>
  <cols>
    <col min="1" max="1" width="3.914063" customWidth="1"/>
    <col min="2" max="2" width="6.25" customWidth="1"/>
    <col min="3" max="3" width="10.41406" customWidth="1" style="42"/>
    <col min="4" max="4" width="11.75" customWidth="1" style="42"/>
    <col min="5" max="5" width="12" customWidth="1" style="42"/>
    <col min="6" max="9" width="8.75" customWidth="1" style="42"/>
    <col min="10" max="10" width="8" customWidth="1" style="42"/>
    <col min="11" max="11" width="11.41406" customWidth="1" style="42"/>
    <col min="12" max="12" width="25.66406" customWidth="1" style="42"/>
    <col min="13" max="13" width="23.08203" customWidth="1" style="42"/>
    <col min="14" max="14" width="8.75" customWidth="1" style="42"/>
    <col min="15" max="15" width="11" customWidth="1" style="42"/>
    <col min="16" max="16" width="13.75" customWidth="1" style="42"/>
  </cols>
  <sheetData>
    <row r="2" ht="23.5" customHeight="true" customFormat="true" s="4">
      <c r="B2" s="43" t="s">
        <v>0</v>
      </c>
      <c r="C2" s="43" t="s">
        <v>1</v>
      </c>
      <c r="D2" s="43" t="s">
        <v>2</v>
      </c>
      <c r="E2" s="43" t="s">
        <v>355</v>
      </c>
      <c r="F2" s="43" t="s">
        <v>356</v>
      </c>
      <c r="G2" s="44" t="s">
        <v>5</v>
      </c>
      <c r="H2" s="43" t="s">
        <v>6</v>
      </c>
      <c r="I2" s="43" t="s">
        <v>7</v>
      </c>
      <c r="J2" s="43" t="s">
        <v>357</v>
      </c>
      <c r="K2" s="43" t="s">
        <v>328</v>
      </c>
      <c r="L2" s="43" t="s">
        <v>10</v>
      </c>
      <c r="M2" s="43" t="s">
        <v>11</v>
      </c>
      <c r="N2" s="43" t="s">
        <v>12</v>
      </c>
      <c r="O2" s="43" t="s">
        <v>13</v>
      </c>
      <c r="P2" s="43" t="s">
        <v>14</v>
      </c>
      <c r="Q2" s="7"/>
      <c r="R2" s="8"/>
    </row>
    <row r="3" ht="15" customHeight="true" customFormat="true" s="4">
      <c r="B3" s="27">
        <v>1</v>
      </c>
      <c r="C3" s="28">
        <v>44166</v>
      </c>
      <c r="D3" s="29" t="s">
        <v>358</v>
      </c>
      <c r="E3" s="29">
        <v>178007</v>
      </c>
      <c r="F3" s="27" t="s">
        <v>359</v>
      </c>
      <c r="G3" s="27" t="s">
        <v>332</v>
      </c>
      <c r="H3" s="29" t="s">
        <v>332</v>
      </c>
      <c r="I3" s="30" t="s">
        <v>332</v>
      </c>
      <c r="J3" s="31">
        <v>33677</v>
      </c>
      <c r="K3" s="28" t="s">
        <v>333</v>
      </c>
      <c r="L3" s="29" t="s">
        <v>66</v>
      </c>
      <c r="M3" s="32" t="s">
        <v>19</v>
      </c>
      <c r="N3" s="30" t="s">
        <v>19</v>
      </c>
      <c r="O3" s="27" t="s">
        <v>360</v>
      </c>
      <c r="P3" s="29" t="s">
        <v>19</v>
      </c>
      <c r="Q3" s="7"/>
      <c r="R3" s="8"/>
    </row>
    <row r="4" ht="18.5">
      <c r="B4" s="34">
        <v>2</v>
      </c>
      <c r="C4" s="35">
        <v>44166</v>
      </c>
      <c r="D4" s="36" t="s">
        <v>361</v>
      </c>
      <c r="E4" s="36">
        <v>189783</v>
      </c>
      <c r="F4" s="36" t="s">
        <v>359</v>
      </c>
      <c r="G4" s="36" t="s">
        <v>332</v>
      </c>
      <c r="H4" s="36" t="s">
        <v>332</v>
      </c>
      <c r="I4" s="36" t="s">
        <v>332</v>
      </c>
      <c r="J4" s="36">
        <v>33701</v>
      </c>
      <c r="K4" s="36" t="s">
        <v>333</v>
      </c>
      <c r="L4" s="36" t="s">
        <v>35</v>
      </c>
      <c r="M4" s="36" t="s">
        <v>51</v>
      </c>
      <c r="N4" s="36">
        <v>500</v>
      </c>
      <c r="O4" s="36" t="s">
        <v>362</v>
      </c>
      <c r="P4" s="36" t="s">
        <v>19</v>
      </c>
    </row>
    <row r="5" ht="18.5">
      <c r="B5" s="38" t="s">
        <v>339</v>
      </c>
      <c r="C5" s="39">
        <v>44166</v>
      </c>
      <c r="D5" s="36" t="s">
        <v>363</v>
      </c>
      <c r="E5" s="36">
        <v>190763</v>
      </c>
      <c r="F5" s="36" t="s">
        <v>359</v>
      </c>
      <c r="G5" s="36" t="s">
        <v>332</v>
      </c>
      <c r="H5" s="36" t="s">
        <v>332</v>
      </c>
      <c r="I5" s="36" t="s">
        <v>332</v>
      </c>
      <c r="J5" s="36">
        <v>33717</v>
      </c>
      <c r="K5" s="36" t="s">
        <v>333</v>
      </c>
      <c r="L5" s="36" t="s">
        <v>66</v>
      </c>
      <c r="M5" s="36" t="s">
        <v>19</v>
      </c>
      <c r="N5" s="36" t="s">
        <v>19</v>
      </c>
      <c r="O5" s="36" t="s">
        <v>362</v>
      </c>
      <c r="P5" s="36" t="s">
        <v>19</v>
      </c>
    </row>
    <row r="6" ht="18.5">
      <c r="B6" s="40" t="s">
        <v>339</v>
      </c>
      <c r="C6" s="39">
        <v>44168</v>
      </c>
      <c r="D6" s="36" t="s">
        <v>364</v>
      </c>
      <c r="E6" s="36">
        <v>13005</v>
      </c>
      <c r="F6" s="36" t="s">
        <v>365</v>
      </c>
      <c r="G6" s="36" t="s">
        <v>332</v>
      </c>
      <c r="H6" s="36" t="s">
        <v>332</v>
      </c>
      <c r="I6" s="36" t="s">
        <v>332</v>
      </c>
      <c r="J6" s="36">
        <v>33805</v>
      </c>
      <c r="K6" s="36" t="s">
        <v>333</v>
      </c>
      <c r="L6" s="36" t="s">
        <v>66</v>
      </c>
      <c r="M6" s="36" t="s">
        <v>286</v>
      </c>
      <c r="N6" s="36">
        <v>1500</v>
      </c>
      <c r="O6" s="36" t="s">
        <v>366</v>
      </c>
      <c r="P6" s="36" t="s">
        <v>19</v>
      </c>
    </row>
    <row r="7" ht="18.5">
      <c r="B7" s="41">
        <v>5</v>
      </c>
      <c r="C7" s="35">
        <v>44169</v>
      </c>
      <c r="D7" s="36" t="s">
        <v>367</v>
      </c>
      <c r="E7" s="36">
        <v>177113</v>
      </c>
      <c r="F7" s="36" t="s">
        <v>365</v>
      </c>
      <c r="G7" s="36" t="s">
        <v>332</v>
      </c>
      <c r="H7" s="36" t="s">
        <v>332</v>
      </c>
      <c r="I7" s="36" t="s">
        <v>332</v>
      </c>
      <c r="J7" s="36">
        <v>33823</v>
      </c>
      <c r="K7" s="36" t="s">
        <v>333</v>
      </c>
      <c r="L7" s="36" t="s">
        <v>66</v>
      </c>
      <c r="M7" s="36" t="s">
        <v>19</v>
      </c>
      <c r="N7" s="36" t="s">
        <v>19</v>
      </c>
      <c r="O7" s="36" t="s">
        <v>362</v>
      </c>
      <c r="P7" s="36" t="s">
        <v>19</v>
      </c>
    </row>
    <row r="8" ht="18.5">
      <c r="B8" s="27">
        <v>6</v>
      </c>
      <c r="C8" s="35">
        <v>44170</v>
      </c>
      <c r="D8" s="36" t="s">
        <v>368</v>
      </c>
      <c r="E8" s="36">
        <v>222135</v>
      </c>
      <c r="F8" s="36" t="s">
        <v>365</v>
      </c>
      <c r="G8" s="36" t="s">
        <v>332</v>
      </c>
      <c r="H8" s="36" t="s">
        <v>332</v>
      </c>
      <c r="I8" s="36" t="s">
        <v>332</v>
      </c>
      <c r="J8" s="36">
        <v>33846</v>
      </c>
      <c r="K8" s="36" t="s">
        <v>333</v>
      </c>
      <c r="L8" s="36" t="s">
        <v>66</v>
      </c>
      <c r="M8" s="36" t="s">
        <v>369</v>
      </c>
      <c r="N8" s="36">
        <v>800</v>
      </c>
      <c r="O8" s="36" t="s">
        <v>370</v>
      </c>
      <c r="P8" s="36" t="s">
        <v>22</v>
      </c>
    </row>
    <row r="9" ht="18.5">
      <c r="B9" s="27">
        <v>7</v>
      </c>
      <c r="C9" s="35">
        <v>44170</v>
      </c>
      <c r="D9" s="36" t="s">
        <v>371</v>
      </c>
      <c r="E9" s="36">
        <v>207398</v>
      </c>
      <c r="F9" s="36" t="s">
        <v>359</v>
      </c>
      <c r="G9" s="36" t="s">
        <v>332</v>
      </c>
      <c r="H9" s="36" t="s">
        <v>332</v>
      </c>
      <c r="I9" s="36" t="s">
        <v>332</v>
      </c>
      <c r="J9" s="36">
        <v>33851</v>
      </c>
      <c r="K9" s="36" t="s">
        <v>333</v>
      </c>
      <c r="L9" s="36" t="s">
        <v>66</v>
      </c>
      <c r="M9" s="36" t="s">
        <v>286</v>
      </c>
      <c r="N9" s="36">
        <v>1500</v>
      </c>
      <c r="O9" s="36" t="s">
        <v>362</v>
      </c>
      <c r="P9" s="36" t="s">
        <v>19</v>
      </c>
    </row>
    <row r="10" ht="18.5">
      <c r="B10" s="27">
        <v>8</v>
      </c>
      <c r="C10" s="35">
        <v>44171</v>
      </c>
      <c r="D10" s="36" t="s">
        <v>372</v>
      </c>
      <c r="E10" s="36">
        <v>166585</v>
      </c>
      <c r="F10" s="36" t="s">
        <v>359</v>
      </c>
      <c r="G10" s="36" t="s">
        <v>332</v>
      </c>
      <c r="H10" s="36" t="s">
        <v>332</v>
      </c>
      <c r="I10" s="36" t="s">
        <v>332</v>
      </c>
      <c r="J10" s="36">
        <v>33900</v>
      </c>
      <c r="K10" s="36" t="s">
        <v>333</v>
      </c>
      <c r="L10" s="36" t="s">
        <v>66</v>
      </c>
      <c r="M10" s="36" t="s">
        <v>19</v>
      </c>
      <c r="N10" s="36" t="s">
        <v>19</v>
      </c>
      <c r="O10" s="36" t="s">
        <v>373</v>
      </c>
      <c r="P10" s="36" t="s">
        <v>19</v>
      </c>
    </row>
    <row r="11" ht="18.5">
      <c r="B11" s="27">
        <v>9</v>
      </c>
      <c r="C11" s="35">
        <v>44173</v>
      </c>
      <c r="D11" s="36" t="s">
        <v>374</v>
      </c>
      <c r="E11" s="36">
        <v>183997</v>
      </c>
      <c r="F11" s="36" t="s">
        <v>365</v>
      </c>
      <c r="G11" s="36" t="s">
        <v>332</v>
      </c>
      <c r="H11" s="36" t="s">
        <v>332</v>
      </c>
      <c r="I11" s="36" t="s">
        <v>332</v>
      </c>
      <c r="J11" s="36">
        <v>33979</v>
      </c>
      <c r="K11" s="36" t="s">
        <v>333</v>
      </c>
      <c r="L11" s="36" t="s">
        <v>66</v>
      </c>
      <c r="M11" s="36" t="s">
        <v>19</v>
      </c>
      <c r="N11" s="36" t="s">
        <v>19</v>
      </c>
      <c r="O11" s="36" t="s">
        <v>375</v>
      </c>
      <c r="P11" s="36" t="s">
        <v>19</v>
      </c>
    </row>
    <row r="12" ht="18.5">
      <c r="B12" s="27">
        <v>10</v>
      </c>
      <c r="C12" s="35">
        <v>44175</v>
      </c>
      <c r="D12" s="36" t="s">
        <v>376</v>
      </c>
      <c r="E12" s="36">
        <v>160917</v>
      </c>
      <c r="F12" s="36" t="s">
        <v>365</v>
      </c>
      <c r="G12" s="36" t="s">
        <v>332</v>
      </c>
      <c r="H12" s="36" t="s">
        <v>332</v>
      </c>
      <c r="I12" s="36" t="s">
        <v>332</v>
      </c>
      <c r="J12" s="36">
        <v>34033</v>
      </c>
      <c r="K12" s="36" t="s">
        <v>333</v>
      </c>
      <c r="L12" s="36" t="s">
        <v>44</v>
      </c>
      <c r="M12" s="36" t="s">
        <v>19</v>
      </c>
      <c r="N12" s="36" t="s">
        <v>19</v>
      </c>
      <c r="O12" s="36" t="s">
        <v>52</v>
      </c>
      <c r="P12" s="36" t="s">
        <v>19</v>
      </c>
    </row>
    <row r="13" ht="18.5">
      <c r="B13" s="27">
        <v>11</v>
      </c>
      <c r="C13" s="35">
        <v>44175</v>
      </c>
      <c r="D13" s="36" t="s">
        <v>377</v>
      </c>
      <c r="E13" s="36">
        <v>179261</v>
      </c>
      <c r="F13" s="36" t="s">
        <v>365</v>
      </c>
      <c r="G13" s="36" t="s">
        <v>332</v>
      </c>
      <c r="H13" s="36" t="s">
        <v>332</v>
      </c>
      <c r="I13" s="36" t="s">
        <v>332</v>
      </c>
      <c r="J13" s="36">
        <v>34034</v>
      </c>
      <c r="K13" s="36" t="s">
        <v>333</v>
      </c>
      <c r="L13" s="36" t="s">
        <v>66</v>
      </c>
      <c r="M13" s="36" t="s">
        <v>19</v>
      </c>
      <c r="N13" s="36" t="s">
        <v>19</v>
      </c>
      <c r="O13" s="36" t="s">
        <v>378</v>
      </c>
      <c r="P13" s="36" t="s">
        <v>19</v>
      </c>
    </row>
    <row r="14" ht="18.5">
      <c r="B14" s="27">
        <v>12</v>
      </c>
      <c r="C14" s="35">
        <v>44176</v>
      </c>
      <c r="D14" s="36" t="s">
        <v>379</v>
      </c>
      <c r="E14" s="36">
        <v>211766</v>
      </c>
      <c r="F14" s="36" t="s">
        <v>359</v>
      </c>
      <c r="G14" s="36" t="s">
        <v>332</v>
      </c>
      <c r="H14" s="36" t="s">
        <v>332</v>
      </c>
      <c r="I14" s="36" t="s">
        <v>332</v>
      </c>
      <c r="J14" s="36">
        <v>34047</v>
      </c>
      <c r="K14" s="36" t="s">
        <v>333</v>
      </c>
      <c r="L14" s="36" t="s">
        <v>66</v>
      </c>
      <c r="M14" s="36" t="s">
        <v>156</v>
      </c>
      <c r="N14" s="36">
        <v>1800</v>
      </c>
      <c r="O14" s="36" t="s">
        <v>362</v>
      </c>
      <c r="P14" s="36" t="s">
        <v>19</v>
      </c>
    </row>
    <row r="15" ht="18.5">
      <c r="B15" s="27">
        <v>13</v>
      </c>
      <c r="C15" s="35">
        <v>44179</v>
      </c>
      <c r="D15" s="36" t="s">
        <v>380</v>
      </c>
      <c r="E15" s="36">
        <v>202412</v>
      </c>
      <c r="F15" s="36" t="s">
        <v>359</v>
      </c>
      <c r="G15" s="36" t="s">
        <v>332</v>
      </c>
      <c r="H15" s="36" t="s">
        <v>332</v>
      </c>
      <c r="I15" s="36" t="s">
        <v>332</v>
      </c>
      <c r="J15" s="36">
        <v>34134</v>
      </c>
      <c r="K15" s="36" t="s">
        <v>333</v>
      </c>
      <c r="L15" s="36" t="s">
        <v>66</v>
      </c>
      <c r="M15" s="36" t="s">
        <v>286</v>
      </c>
      <c r="N15" s="36">
        <v>1700</v>
      </c>
      <c r="O15" s="36" t="s">
        <v>362</v>
      </c>
      <c r="P15" s="36" t="s">
        <v>19</v>
      </c>
    </row>
    <row r="16" ht="18.5">
      <c r="B16" s="27">
        <v>14</v>
      </c>
      <c r="C16" s="35">
        <v>44179</v>
      </c>
      <c r="D16" s="36" t="s">
        <v>381</v>
      </c>
      <c r="E16" s="36">
        <v>211749</v>
      </c>
      <c r="F16" s="36" t="s">
        <v>359</v>
      </c>
      <c r="G16" s="36" t="s">
        <v>332</v>
      </c>
      <c r="H16" s="36" t="s">
        <v>332</v>
      </c>
      <c r="I16" s="36" t="s">
        <v>332</v>
      </c>
      <c r="J16" s="36">
        <v>34139</v>
      </c>
      <c r="K16" s="36" t="s">
        <v>333</v>
      </c>
      <c r="L16" s="36" t="s">
        <v>66</v>
      </c>
      <c r="M16" s="36" t="s">
        <v>19</v>
      </c>
      <c r="N16" s="36" t="s">
        <v>19</v>
      </c>
      <c r="O16" s="36" t="s">
        <v>362</v>
      </c>
      <c r="P16" s="36" t="s">
        <v>19</v>
      </c>
    </row>
    <row r="17" ht="18.5">
      <c r="B17" s="27">
        <v>15</v>
      </c>
      <c r="C17" s="35">
        <v>44179</v>
      </c>
      <c r="D17" s="36" t="s">
        <v>382</v>
      </c>
      <c r="E17" s="36">
        <v>204705</v>
      </c>
      <c r="F17" s="36" t="s">
        <v>359</v>
      </c>
      <c r="G17" s="36" t="s">
        <v>332</v>
      </c>
      <c r="H17" s="36" t="s">
        <v>332</v>
      </c>
      <c r="I17" s="36" t="s">
        <v>332</v>
      </c>
      <c r="J17" s="36">
        <v>34153</v>
      </c>
      <c r="K17" s="36" t="s">
        <v>333</v>
      </c>
      <c r="L17" s="36" t="s">
        <v>35</v>
      </c>
      <c r="M17" s="36" t="s">
        <v>19</v>
      </c>
      <c r="N17" s="36" t="s">
        <v>19</v>
      </c>
      <c r="O17" s="36" t="s">
        <v>362</v>
      </c>
      <c r="P17" s="36" t="s">
        <v>19</v>
      </c>
    </row>
  </sheetData>
  <dataValidations count="2">
    <dataValidation type="list" allowBlank="1" showInputMessage="1" showErrorMessage="1" sqref="F3:G3 IX3 ST3 ACP3 AML3 AWH3 BGD3 BPZ3 BZV3 CJR3 CTN3 DDJ3 DNF3 DXB3 EGX3 EQT3 FAP3 FKL3 FUH3 GED3 GNZ3 GXV3 HHR3 HRN3 IBJ3 ILF3 IVB3 JEX3 JOT3 JYP3 KIL3 KSH3 LCD3 LLZ3 LVV3 MFR3 MPN3 MZJ3 NJF3 NTB3 OCX3 OMT3 OWP3 PGL3 PQH3 QAD3 QJZ3 QTV3 RDR3 RNN3 RXJ3 SHF3 SRB3 TAX3 TKT3 TUP3 UEL3 UOH3 UYD3 VHZ3 VRV3 WBR3 WLN3 WVJ3">
      <formula1>"PST, PTN, ODI, POI, EXE"</formula1>
    </dataValidation>
    <dataValidation type="list" allowBlank="1" showInputMessage="1" showErrorMessage="1" sqref="JD3 SZ3 ACV3 AMR3 AWN3 BGJ3 BQF3 CAB3 CJX3 CTT3 DDP3 DNL3 DXH3 EHD3 EQZ3 FAV3 FKR3 FUN3 GEJ3 GOF3 GYB3 HHX3 HRT3 IBP3 ILL3 IVH3 JFD3 JOZ3 JYV3 KIR3 KSN3 LCJ3 LMF3 LWB3 MFX3 MPT3 MZP3 NJL3 NTH3 ODD3 OMZ3 OWV3 PGR3 PQN3 QAJ3 QKF3 QUB3 RDX3 RNT3 RXP3 SHL3 SRH3 TBD3 TKZ3 TUV3 UER3 UON3 UYJ3 VIF3 VSB3 WBX3 WLT3 WVP3">
      <formula1>"Slide On, ช้อนล้อ, ล้อเสริม"</formula1>
    </dataValidation>
  </dataValidations>
  <pageMargins left="0.69999999999999996" right="0.69999999999999996" top="0.75" bottom="0.75" header="0.29999999999999999" footer="0.29999999999999999"/>
  <pageSetup orientation="portrait" scale="100" paperSize="9" fitToWidth="1" fitToHeight="1" horizontalDpi="600" verticalDpi="600" copies="1" r:id="rId1"/>
</worksheet>
</file>

<file path=xl/worksheets/sheet4.xml><?xml version="1.0" encoding="utf-8"?>
<worksheet xmlns="http://schemas.openxmlformats.org/spreadsheetml/2006/main" xmlns:r="http://schemas.openxmlformats.org/officeDocument/2006/relationships" xmlns:x14="http://schemas.microsoft.com/office/spreadsheetml/2009/9/main">
  <sheetViews>
    <sheetView workbookViewId="0" topLeftCell="A1" zoomScaleNormal="100" zoomScaleSheetLayoutView="60" zoomScale="100" view="normal"/>
  </sheetViews>
  <sheetFormatPr defaultRowHeight="14"/>
  <cols>
    <col min="1" max="1" width="3.25" customWidth="1"/>
    <col min="3" max="3" width="11.08203" customWidth="1"/>
    <col min="4" max="4" width="13.08203" customWidth="1"/>
    <col min="5" max="5" width="10.33203" customWidth="1"/>
    <col min="6" max="6" width="12.41406" customWidth="1"/>
    <col min="10" max="10" width="11.08203" customWidth="1"/>
    <col min="11" max="11" width="19.83203" customWidth="1"/>
    <col min="12" max="12" width="20.16406" customWidth="1"/>
    <col min="13" max="13" width="25.08203" customWidth="1"/>
    <col min="14" max="14" width="10.33203" customWidth="1"/>
    <col min="16" max="16" width="141.332" customWidth="1"/>
  </cols>
  <sheetData>
    <row r="2" ht="23.5" customHeight="true" customFormat="true" s="4">
      <c r="B2" s="45" t="s">
        <v>0</v>
      </c>
      <c r="C2" s="45" t="s">
        <v>1</v>
      </c>
      <c r="D2" s="45" t="s">
        <v>2</v>
      </c>
      <c r="E2" s="45" t="s">
        <v>383</v>
      </c>
      <c r="F2" s="45" t="s">
        <v>4</v>
      </c>
      <c r="G2" s="45" t="s">
        <v>5</v>
      </c>
      <c r="H2" s="45" t="s">
        <v>6</v>
      </c>
      <c r="I2" s="45" t="s">
        <v>7</v>
      </c>
      <c r="J2" s="45" t="s">
        <v>8</v>
      </c>
      <c r="K2" s="45" t="s">
        <v>9</v>
      </c>
      <c r="L2" s="45" t="s">
        <v>10</v>
      </c>
      <c r="M2" s="45" t="s">
        <v>11</v>
      </c>
      <c r="N2" s="45" t="s">
        <v>12</v>
      </c>
      <c r="O2" s="45" t="s">
        <v>13</v>
      </c>
      <c r="P2" s="45" t="s">
        <v>14</v>
      </c>
      <c r="Q2" s="7"/>
      <c r="R2" s="8"/>
    </row>
    <row r="3" ht="18.5">
      <c r="B3" s="46"/>
      <c r="C3" s="47"/>
      <c r="D3" s="46"/>
      <c r="E3" s="46"/>
      <c r="F3" s="46"/>
      <c r="G3" s="46"/>
      <c r="H3" s="46"/>
      <c r="I3" s="46"/>
      <c r="J3" s="46"/>
      <c r="K3" s="46"/>
      <c r="L3" s="46"/>
      <c r="M3" s="46"/>
      <c r="N3" s="46"/>
      <c r="O3" s="46"/>
      <c r="P3" s="46"/>
    </row>
    <row r="4" ht="18.5">
      <c r="B4" s="48"/>
      <c r="C4" s="47"/>
      <c r="D4" s="46"/>
      <c r="E4" s="46"/>
      <c r="F4" s="46"/>
      <c r="G4" s="46"/>
      <c r="H4" s="46"/>
      <c r="I4" s="46"/>
      <c r="J4" s="46"/>
      <c r="K4" s="46"/>
      <c r="L4" s="46"/>
      <c r="M4" s="46"/>
      <c r="N4" s="46"/>
      <c r="O4" s="46"/>
      <c r="P4" s="46"/>
    </row>
    <row r="5" ht="18.5">
      <c r="B5" s="49" t="s">
        <v>339</v>
      </c>
      <c r="C5" s="50"/>
      <c r="D5" s="46"/>
      <c r="E5" s="46"/>
      <c r="F5" s="46"/>
      <c r="G5" s="46"/>
      <c r="H5" s="46"/>
      <c r="I5" s="46"/>
      <c r="J5" s="46"/>
      <c r="K5" s="46"/>
      <c r="L5" s="46"/>
      <c r="M5" s="46"/>
      <c r="N5" s="46"/>
      <c r="O5" s="46"/>
      <c r="P5" s="46"/>
    </row>
    <row r="6" ht="18.5">
      <c r="B6" s="49" t="s">
        <v>339</v>
      </c>
      <c r="C6" s="50"/>
      <c r="D6" s="46"/>
      <c r="E6" s="46"/>
      <c r="F6" s="46"/>
      <c r="G6" s="46"/>
      <c r="H6" s="46"/>
      <c r="I6" s="46"/>
      <c r="J6" s="46"/>
      <c r="K6" s="46"/>
      <c r="L6" s="46"/>
      <c r="M6" s="46"/>
      <c r="N6" s="46"/>
      <c r="O6" s="46"/>
      <c r="P6" s="46"/>
    </row>
    <row r="7" ht="18.5">
      <c r="B7" s="49" t="s">
        <v>339</v>
      </c>
      <c r="C7" s="50"/>
      <c r="D7" s="46"/>
      <c r="E7" s="46"/>
      <c r="F7" s="46"/>
      <c r="G7" s="46"/>
      <c r="H7" s="46"/>
      <c r="I7" s="46"/>
      <c r="J7" s="46"/>
      <c r="K7" s="46"/>
      <c r="L7" s="46"/>
      <c r="M7" s="46"/>
      <c r="N7" s="46"/>
      <c r="O7" s="46"/>
      <c r="P7" s="46"/>
    </row>
    <row r="8" ht="18.5">
      <c r="B8" s="49" t="s">
        <v>339</v>
      </c>
      <c r="C8" s="50"/>
      <c r="D8" s="46"/>
      <c r="E8" s="46"/>
      <c r="F8" s="46"/>
      <c r="G8" s="46"/>
      <c r="H8" s="46"/>
      <c r="I8" s="46"/>
      <c r="J8" s="46"/>
      <c r="K8" s="46"/>
      <c r="L8" s="46"/>
      <c r="M8" s="46"/>
      <c r="N8" s="46"/>
      <c r="O8" s="46"/>
      <c r="P8" s="46"/>
    </row>
    <row r="9" ht="18.5">
      <c r="B9" s="49" t="s">
        <v>339</v>
      </c>
      <c r="C9" s="50"/>
      <c r="D9" s="46"/>
      <c r="E9" s="46"/>
      <c r="F9" s="46"/>
      <c r="G9" s="46"/>
      <c r="H9" s="46"/>
      <c r="I9" s="46"/>
      <c r="J9" s="46"/>
      <c r="K9" s="46"/>
      <c r="L9" s="46"/>
      <c r="M9" s="46"/>
      <c r="N9" s="46"/>
      <c r="O9" s="46"/>
      <c r="P9" s="46"/>
    </row>
    <row r="10" ht="18.5">
      <c r="B10" s="49" t="s">
        <v>339</v>
      </c>
      <c r="C10" s="50"/>
      <c r="D10" s="46"/>
      <c r="E10" s="46"/>
      <c r="F10" s="46"/>
      <c r="G10" s="46"/>
      <c r="H10" s="46"/>
      <c r="I10" s="46"/>
      <c r="J10" s="46"/>
      <c r="K10" s="46"/>
      <c r="L10" s="46"/>
      <c r="M10" s="46"/>
      <c r="N10" s="46"/>
      <c r="O10" s="46"/>
      <c r="P10" s="46"/>
    </row>
    <row r="11" ht="18.5">
      <c r="B11" s="49" t="s">
        <v>339</v>
      </c>
      <c r="C11" s="50"/>
      <c r="D11" s="46"/>
      <c r="E11" s="46"/>
      <c r="F11" s="46"/>
      <c r="G11" s="46"/>
      <c r="H11" s="46"/>
      <c r="I11" s="46"/>
      <c r="J11" s="46"/>
      <c r="K11" s="46"/>
      <c r="L11" s="46"/>
      <c r="M11" s="46"/>
      <c r="N11" s="46"/>
      <c r="O11" s="46"/>
      <c r="P11" s="46"/>
    </row>
    <row r="12">
      <c r="B12" s="51" t="s">
        <v>339</v>
      </c>
    </row>
    <row r="13">
      <c r="B13" s="51" t="s">
        <v>339</v>
      </c>
    </row>
    <row r="14">
      <c r="B14" s="51" t="s">
        <v>339</v>
      </c>
    </row>
    <row r="15">
      <c r="B15" s="51" t="s">
        <v>339</v>
      </c>
    </row>
    <row r="16">
      <c r="B16" s="51" t="s">
        <v>339</v>
      </c>
    </row>
    <row r="17">
      <c r="B17" s="51" t="s">
        <v>339</v>
      </c>
    </row>
    <row r="18">
      <c r="B18" s="51" t="s">
        <v>339</v>
      </c>
    </row>
    <row r="19">
      <c r="B19" s="51" t="s">
        <v>339</v>
      </c>
    </row>
    <row r="20">
      <c r="B20" s="51" t="s">
        <v>339</v>
      </c>
    </row>
    <row r="21">
      <c r="B21" s="51" t="s">
        <v>339</v>
      </c>
    </row>
    <row r="22">
      <c r="B22" s="51" t="s">
        <v>339</v>
      </c>
    </row>
    <row r="23">
      <c r="B23" s="51" t="s">
        <v>339</v>
      </c>
    </row>
    <row r="24">
      <c r="B24" s="51" t="s">
        <v>342</v>
      </c>
    </row>
    <row r="25">
      <c r="B25" s="51" t="s">
        <v>342</v>
      </c>
    </row>
    <row r="26">
      <c r="B26" s="51" t="s">
        <v>342</v>
      </c>
    </row>
    <row r="27">
      <c r="B27" s="51" t="s">
        <v>342</v>
      </c>
    </row>
    <row r="28">
      <c r="B28" s="51" t="s">
        <v>342</v>
      </c>
    </row>
    <row r="29">
      <c r="B29" s="51" t="s">
        <v>342</v>
      </c>
    </row>
    <row r="30">
      <c r="B30" s="51" t="s">
        <v>342</v>
      </c>
    </row>
    <row r="31">
      <c r="B31" s="51" t="s">
        <v>342</v>
      </c>
    </row>
    <row r="32">
      <c r="B32" s="51" t="s">
        <v>342</v>
      </c>
    </row>
    <row r="33">
      <c r="B33" s="51" t="s">
        <v>342</v>
      </c>
    </row>
    <row r="34">
      <c r="B34" s="51" t="s">
        <v>342</v>
      </c>
    </row>
    <row r="35">
      <c r="B35" s="51" t="s">
        <v>342</v>
      </c>
    </row>
    <row r="36">
      <c r="B36" s="51" t="s">
        <v>342</v>
      </c>
    </row>
    <row r="37">
      <c r="B37" s="51" t="s">
        <v>342</v>
      </c>
    </row>
    <row r="38">
      <c r="B38" s="51" t="s">
        <v>342</v>
      </c>
    </row>
    <row r="39">
      <c r="B39" s="51" t="s">
        <v>342</v>
      </c>
    </row>
    <row r="40">
      <c r="B40" s="51" t="s">
        <v>342</v>
      </c>
    </row>
    <row r="41">
      <c r="B41" s="51" t="s">
        <v>342</v>
      </c>
    </row>
    <row r="42">
      <c r="B42" s="51" t="s">
        <v>342</v>
      </c>
    </row>
    <row r="43">
      <c r="B43" s="52" t="s">
        <v>342</v>
      </c>
    </row>
  </sheetData>
  <pageMargins left="0.69999999999999996" right="0.69999999999999996" top="0.75" bottom="0.75" header="0.29999999999999999" footer="0.29999999999999999"/>
  <pageSetup orientation="portrait" scale="100" paperSize="9" fitToWidth="0" fitToHeight="0" horizontalDpi="0" verticalDpi="0" copies="1"/>
</worksheet>
</file>

<file path=xl/worksheets/sheet5.xml><?xml version="1.0" encoding="utf-8"?>
<worksheet xmlns="http://schemas.openxmlformats.org/spreadsheetml/2006/main" xmlns:r="http://schemas.openxmlformats.org/officeDocument/2006/relationships" xmlns:x14="http://schemas.microsoft.com/office/spreadsheetml/2009/9/main">
  <sheetViews>
    <sheetView workbookViewId="0" topLeftCell="A1" zoomScaleNormal="100" zoomScaleSheetLayoutView="60" zoomScale="100" view="normal"/>
  </sheetViews>
  <sheetFormatPr defaultRowHeight="18.5" defaultColWidth="8.75"/>
  <cols>
    <col min="1" max="1" width="3.25" customWidth="1" style="53"/>
    <col min="2" max="2" width="8.75" customWidth="1" style="53"/>
    <col min="3" max="3" width="11.08203" customWidth="1" style="54"/>
    <col min="4" max="4" width="13.08203" customWidth="1" style="53"/>
    <col min="5" max="5" width="12.41406" customWidth="1" style="53"/>
    <col min="6" max="8" width="8.75" customWidth="1" style="53"/>
    <col min="9" max="9" width="11.08203" customWidth="1" style="53"/>
    <col min="10" max="10" width="11.91406" customWidth="1" style="53"/>
    <col min="11" max="11" width="12.75" customWidth="1" style="53"/>
    <col min="12" max="12" width="11.08203" customWidth="1" style="53"/>
    <col min="13" max="13" width="10.33203" customWidth="1" style="53"/>
    <col min="14" max="16384" width="8.75" customWidth="1" style="53"/>
  </cols>
  <sheetData>
    <row r="1" ht="14" customFormat="true">
      <c r="C1" s="3"/>
    </row>
    <row r="2" ht="23.5" customHeight="true" customFormat="true" s="4">
      <c r="B2" s="55" t="s">
        <v>0</v>
      </c>
      <c r="C2" s="56" t="s">
        <v>1</v>
      </c>
      <c r="D2" s="55" t="s">
        <v>2</v>
      </c>
      <c r="E2" s="55" t="s">
        <v>4</v>
      </c>
      <c r="F2" s="55" t="s">
        <v>5</v>
      </c>
      <c r="G2" s="55" t="s">
        <v>6</v>
      </c>
      <c r="H2" s="55" t="s">
        <v>7</v>
      </c>
      <c r="I2" s="55" t="s">
        <v>8</v>
      </c>
      <c r="J2" s="55" t="s">
        <v>384</v>
      </c>
      <c r="K2" s="55" t="s">
        <v>10</v>
      </c>
      <c r="L2" s="55" t="s">
        <v>11</v>
      </c>
      <c r="M2" s="55" t="s">
        <v>12</v>
      </c>
      <c r="N2" s="55" t="s">
        <v>13</v>
      </c>
      <c r="O2" s="55" t="s">
        <v>14</v>
      </c>
      <c r="P2" s="7"/>
      <c r="Q2" s="8"/>
    </row>
    <row r="3">
      <c r="B3" s="46">
        <v>1</v>
      </c>
      <c r="C3" s="47">
        <v>44175</v>
      </c>
      <c r="D3" s="46" t="s">
        <v>385</v>
      </c>
      <c r="E3" s="46" t="s">
        <v>386</v>
      </c>
      <c r="F3" s="46"/>
      <c r="G3" s="46"/>
      <c r="H3" s="46" t="s">
        <v>332</v>
      </c>
      <c r="I3" s="46">
        <v>2797</v>
      </c>
      <c r="J3" s="46" t="s">
        <v>387</v>
      </c>
      <c r="K3" s="46" t="s">
        <v>44</v>
      </c>
      <c r="L3" s="46" t="s">
        <v>248</v>
      </c>
      <c r="M3" s="46">
        <v>0</v>
      </c>
      <c r="N3" s="46" t="s">
        <v>78</v>
      </c>
      <c r="O3" s="57" t="s">
        <v>19</v>
      </c>
    </row>
  </sheetData>
  <pageMargins left="0.69999999999999996" right="0.69999999999999996" top="0.75" bottom="0.75" header="0.29999999999999999" footer="0.29999999999999999"/>
  <pageSetup orientation="portrait" scale="100" paperSize="9" fitToWidth="1" fitToHeight="1" horizontalDpi="600" verticalDpi="600" copies="1" r:id="rId1"/>
</worksheet>
</file>

<file path=xl/worksheets/sheet6.xml><?xml version="1.0" encoding="utf-8"?>
<worksheet xmlns="http://schemas.openxmlformats.org/spreadsheetml/2006/main" xmlns:r="http://schemas.openxmlformats.org/officeDocument/2006/relationships" xmlns:x14="http://schemas.microsoft.com/office/spreadsheetml/2009/9/main">
  <sheetViews>
    <sheetView workbookViewId="0" topLeftCell="A1" zoomScaleNormal="100" zoomScaleSheetLayoutView="60" showGridLines="0" zoomScale="100" view="normal"/>
  </sheetViews>
  <sheetFormatPr defaultRowHeight="14"/>
  <cols>
    <col min="3" max="3" width="22" customWidth="1"/>
    <col min="4" max="4" width="39.91406" customWidth="1"/>
  </cols>
  <sheetData>
    <row r="2">
      <c r="C2" s="58" t="s">
        <v>387</v>
      </c>
      <c r="D2" s="59" t="s">
        <v>388</v>
      </c>
    </row>
    <row r="3">
      <c r="C3" s="58" t="s">
        <v>387</v>
      </c>
      <c r="D3" s="59" t="s">
        <v>44</v>
      </c>
    </row>
    <row r="4">
      <c r="C4" s="58" t="s">
        <v>387</v>
      </c>
      <c r="D4" s="59" t="s">
        <v>389</v>
      </c>
    </row>
    <row r="5">
      <c r="C5" s="58" t="s">
        <v>387</v>
      </c>
      <c r="D5" s="59" t="s">
        <v>390</v>
      </c>
    </row>
    <row r="6">
      <c r="C6" s="58" t="s">
        <v>387</v>
      </c>
      <c r="D6" s="59" t="s">
        <v>391</v>
      </c>
    </row>
    <row r="7">
      <c r="C7" s="58" t="s">
        <v>387</v>
      </c>
      <c r="D7" s="59" t="s">
        <v>392</v>
      </c>
    </row>
  </sheetData>
  <pageMargins left="0.69999999999999996" right="0.69999999999999996" top="0.75" bottom="0.75" header="0.29999999999999999" footer="0.29999999999999999"/>
  <pageSetup orientation="portrait" scale="100" paperSize="9" fitToWidth="0" fitToHeight="0" horizontalDpi="0" verticalDpi="0" copies="1"/>
</worksheet>
</file>

<file path=docProps/app.xml><?xml version="1.0" encoding="utf-8"?>
<Properties xmlns="http://schemas.openxmlformats.org/officeDocument/2006/extended-properties" xmlns:vt="http://schemas.openxmlformats.org/officeDocument/2006/docPropsVTypes">
  <Application>Microsoft Excel</Application>
  <Company/>
  <DocSecurity>0</DocSecurity>
  <ScaleCrop>false</ScaleCrop>
  <HeadingPairs>
    <vt:vector size="2" baseType="variant">
      <vt:variant>
        <vt:lpstr>Worksheets</vt:lpstr>
      </vt:variant>
      <vt:variant>
        <vt:i4>6</vt:i4>
      </vt:variant>
    </vt:vector>
  </HeadingPairs>
  <TitlesOfParts>
    <vt:vector size="6" baseType="lpstr">
      <vt:lpstr>KMT</vt:lpstr>
      <vt:lpstr>MTL</vt:lpstr>
      <vt:lpstr>Tbank</vt:lpstr>
      <vt:lpstr>BAAC</vt:lpstr>
      <vt:lpstr>Cigna</vt:lpstr>
      <vt:lpstr>Sheet7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pro6003</dc:creator>
  <cp:lastModifiedBy>Khwanchanok Anusorn</cp:lastModifiedBy>
  <cp:lastPrinted xmlns:cp="http://schemas.openxmlformats.org/package/2006/metadata/core-properties">2020-10-19T02:27:40Z</cp:lastPrinted>
  <dcterms:created xmlns:xsi="http://www.w3.org/2001/XMLSchema-instance" xmlns:dcterms="http://purl.org/dc/terms/" xsi:type="dcterms:W3CDTF">2020-10-19T02:25:22Z</dcterms:created>
  <dcterms:modified xmlns:xsi="http://www.w3.org/2001/XMLSchema-instance" xmlns:dcterms="http://purl.org/dc/terms/" xsi:type="dcterms:W3CDTF">2020-12-16T02:08:01Z</dcterms:modified>
</cp:coreProperties>
</file>