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FCC_Report\IFCC_Report\Template\"/>
    </mc:Choice>
  </mc:AlternateContent>
  <bookViews>
    <workbookView activeTab="0"/>
  </bookViews>
  <sheets>
    <sheet name="Case Detail" sheetId="1" r:id="rId3"/>
  </sheets>
  <calcPr calcId="191029"/>
  <extLst xmlns="http://schemas.openxmlformats.org/spreadsheetml/2006/main"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<sst xmlns="http://schemas.openxmlformats.org/spreadsheetml/2006/main" count="221" uniqueCount="221">
  <si>
    <t>Case ID</t>
  </si>
  <si>
    <t>วันที่</t>
  </si>
  <si>
    <t>PINCODE</t>
  </si>
  <si>
    <t>ประเภทสมาชิก</t>
  </si>
  <si>
    <t>ชื่อ-นามสกุล เจ้าของสิทธิ์</t>
  </si>
  <si>
    <t>ชื่อ-นามสกุล ผู้ใช้สิทธิ์</t>
  </si>
  <si>
    <t>หมวดบริการ
(Service Group)</t>
  </si>
  <si>
    <t>ประเภทบริการ
(Service Type)</t>
  </si>
  <si>
    <t>Service Request</t>
  </si>
  <si>
    <t>Solution</t>
  </si>
  <si>
    <t>Agent</t>
  </si>
  <si>
    <t>9646</t>
  </si>
  <si>
    <t>27/12/2020 3:26:07 pm</t>
  </si>
  <si>
    <t>101943</t>
  </si>
  <si>
    <t>A-Gold</t>
  </si>
  <si>
    <t>เรณู  อินทจักร์</t>
  </si>
  <si>
    <t>เรณู</t>
  </si>
  <si>
    <t>สอบถามข้อมูล Privilege</t>
  </si>
  <si>
    <t>สอบถามข้อมูลสิทธิพิเศษ</t>
  </si>
  <si>
    <t>15.05 คุณรวิพร (ลูกสาวคุณเรณู อินทจักร์ ) ใช้เบอร์ 0954529192  ติดต่อสอบถามเรื่องบัตรกำนัล  wine connecttion มูลค่า 1,000 บาท จำนวน 7 ใบ หมดอายุ วันที่ 29/12/2020 และต้องการให้ส่ง SMS E-voucher ที่แลกสิทธิ์ wine connecttion ให้อีกครั้ง</t>
  </si>
  <si>
    <t>15.05 ดำเนินการจัดส่งให้ลูกค้าอีกครั้งเรียบร้อย</t>
  </si>
  <si>
    <t>cca6075</t>
  </si>
  <si>
    <t>9652</t>
  </si>
  <si>
    <t>28/12/2020 9:09:26 am</t>
  </si>
  <si>
    <t>191995</t>
  </si>
  <si>
    <t>Dummy</t>
  </si>
  <si>
    <t>Dummy  Dummy</t>
  </si>
  <si>
    <t>-</t>
  </si>
  <si>
    <t>สอบถามข้อมูลอื่น ๆ</t>
  </si>
  <si>
    <t>9.05 จนท.สาขาท่ายางต้องการ PIN ลูกค้า A-Gift เพื่อรับของรางวัล</t>
  </si>
  <si>
    <t>9.05 แจ้งข้อมูลให้ทราบแล้ว</t>
  </si>
  <si>
    <t>cca6116</t>
  </si>
  <si>
    <t>9659</t>
  </si>
  <si>
    <t>28/12/2020 10:54:34 am</t>
  </si>
  <si>
    <t>100783</t>
  </si>
  <si>
    <t>สุพร  สุวรรณภูชัย</t>
  </si>
  <si>
    <t>สุพร</t>
  </si>
  <si>
    <t>10.33 ลูกค้าสอบถามว่าปีนี้ธนาคารจะมีการส่งข้าวไปให้หรือไม่</t>
  </si>
  <si>
    <t>10.33 แจ้งข้อมูลให้ทราบเรียบร้อยแล้ว</t>
  </si>
  <si>
    <t>cca6146</t>
  </si>
  <si>
    <t>9660</t>
  </si>
  <si>
    <t>28/12/2020 11:29:33 am</t>
  </si>
  <si>
    <t>100199</t>
  </si>
  <si>
    <t>A-Diamond</t>
  </si>
  <si>
    <t>อำนวย  เนตยสุภา</t>
  </si>
  <si>
    <t>อำนวย</t>
  </si>
  <si>
    <t>บริการช่วยเหลือส่วนบุคคล</t>
  </si>
  <si>
    <t>บริการให้ข้อมูลและจองภัตตาคาร</t>
  </si>
  <si>
    <t>11.21 คุณน้ำหอมเป็นเลขาคุณอำนวย ให้ตรวจสอบว่าร้าน Wine  Connection สาขาฟิวเจอร์ปาร์ครังสิต เปิดให้บริการหรือไม่</t>
  </si>
  <si>
    <t>11.21 ตรวจสอบข้อมูล และแจ้งข้อมูลให้ทราบแล้ว</t>
  </si>
  <si>
    <t>9663</t>
  </si>
  <si>
    <t>28/12/2020 12:34:57 pm</t>
  </si>
  <si>
    <t>12.33 สอบถามการส่ง Voucher MK</t>
  </si>
  <si>
    <t>12.33 ทำการแจ้งข้อมูลให้ลูกค้าทราบ</t>
  </si>
  <si>
    <t>cca6144</t>
  </si>
  <si>
    <t>9665</t>
  </si>
  <si>
    <t>28/12/2020 12:41:31 pm</t>
  </si>
  <si>
    <t>101533</t>
  </si>
  <si>
    <t>สุวรรณา  เอี่ยมพงษ์ไพบูลย์</t>
  </si>
  <si>
    <t>สุวรรณา</t>
  </si>
  <si>
    <t>12.30  ลูกค้าต้องการจองร้านอาหาร JW Cafe  วันที่ 29/12/63  จำนวน 2 ท่าน เวลา 19.00 น.</t>
  </si>
  <si>
    <t>12.30 รับเรื่อง ประสานงาน
14.15 ประสานงานจอง และแจ้งข้อมูลให้ลูกค้าเรียบร้อยแล้ว</t>
  </si>
  <si>
    <t>cca6037</t>
  </si>
  <si>
    <t>9666</t>
  </si>
  <si>
    <t>28/12/2020 1:03:52 pm</t>
  </si>
  <si>
    <t>100008</t>
  </si>
  <si>
    <t>ปิยวัลย์  ทวีแสงสกุลไทย</t>
  </si>
  <si>
    <t>ปิยวัลย์</t>
  </si>
  <si>
    <t>บริการช่วยเหลือด้านการเดินทาง</t>
  </si>
  <si>
    <t>บริการเกี่ยวกับการจัดทริปวางแผนเดินทางท่องเที่ยว</t>
  </si>
  <si>
    <t>11.16 บริการจัดทริปการท่องเที่ยว โดยการแนะนำสถานที่ท่องเที่ยว ร้านอาหาร เนื่องจากลูกค้ามีเข้าพักที่โรงแรม Grande Centre Point – PATTAYA ในวันที่ 29-31/01/2021</t>
  </si>
  <si>
    <t>11.16 ส่งข้อมูลให้ลูกค้าเรียบร้อยแล้ว</t>
  </si>
  <si>
    <t>9667</t>
  </si>
  <si>
    <t>28/12/2020 1:19:00 pm</t>
  </si>
  <si>
    <t>101885</t>
  </si>
  <si>
    <t>ประภาณี  เอี่ยมน้อย</t>
  </si>
  <si>
    <t>ประภาณี</t>
  </si>
  <si>
    <t>13.17 ลูกค้าติดต่อสอบถามเรื่องการแลกคะแนนน้องหอมจัง และต้องการให้ส่ง SMS BBQ ที่แลกสิทธิ์ไว้ที่เบอร์ใหม่ เนื่องจากเบอร์เก่าไม่ได้ใช้งานแล้ว</t>
  </si>
  <si>
    <t>13.17 ประสานงานให้ลูกค้าเรียบร้อยแล้ว</t>
  </si>
  <si>
    <t>9675</t>
  </si>
  <si>
    <t>28/12/2020 2:23:11 pm</t>
  </si>
  <si>
    <t>101002</t>
  </si>
  <si>
    <t>ศรีรัตน์  ตั้งเกียรติกำจาย</t>
  </si>
  <si>
    <t>ศรีรัตน์</t>
  </si>
  <si>
    <t>14.08 ลูกค้าต้องการสอบถามสิทธิ์คะแนนน้องหอมจังของปี 2562</t>
  </si>
  <si>
    <t>14.08 ประสานงานให้ลูกค้าเรียบร้อยแล้ว</t>
  </si>
  <si>
    <t>9681</t>
  </si>
  <si>
    <t>28/12/2020 3:14:48 pm</t>
  </si>
  <si>
    <t>คุณกสิธร  ผจก.สาขาปักธงชัย</t>
  </si>
  <si>
    <t>15.05  คุณกสิธร ผจก.สาขาปักธงชัย สอบถาม PIN ของลูกค้าชื่อคุณนิสัน ประเสริฐสระน้อย  เป็นลูกค้าระดับ A-Silver</t>
  </si>
  <si>
    <t>15.05 แจ้งข้อมูลให้ทราบแล้ว</t>
  </si>
  <si>
    <t>9683</t>
  </si>
  <si>
    <t>28/12/2020 3:16:30 pm</t>
  </si>
  <si>
    <t>100948</t>
  </si>
  <si>
    <t>ธงชัย  อำไพกุลวัฒนา</t>
  </si>
  <si>
    <t>ธงชัย</t>
  </si>
  <si>
    <t>15.14 ลูกค้าต้องการให้ส่ง SMS  E-voucher บาร์บีคิว ให้ใหม่ เนื่องจากโทรศพท์เสียทำให้ข้อมูลหาย</t>
  </si>
  <si>
    <t>15.14 ทำการส่ง SMS ให้ลูกค้าใหม่เรียบร้อย</t>
  </si>
  <si>
    <t>9684</t>
  </si>
  <si>
    <t>28/12/2020 3:28:59 pm</t>
  </si>
  <si>
    <t>101024</t>
  </si>
  <si>
    <t>ประวิทย์  ถานะภิรมย์</t>
  </si>
  <si>
    <t>ประวิทย์</t>
  </si>
  <si>
    <t>14.45 ลูกค้าให้จองห้องอาหารที่ Anantara Siam Bangkok Hotel ร้านสเต๊กเฮ้าส์ เมดิสัน วันที่ 02/01/2021 จำนวน 3 ท่าน เวลา 11.30 น.</t>
  </si>
  <si>
    <t>14.45 รับเรื่อง ประสานงาน
17.06 ประสานงานจอง และยืนยันการจองกับลูกค้าเรียบร้อย</t>
  </si>
  <si>
    <t>9714</t>
  </si>
  <si>
    <t>28/12/2020 6:12:17 pm</t>
  </si>
  <si>
    <t>100357</t>
  </si>
  <si>
    <t>อนันต์  เตียเสวนากุล</t>
  </si>
  <si>
    <t>อนันต์</t>
  </si>
  <si>
    <t>18.03 คุณติ๊ก (เลขาคุณอนันต์ ) 0852642936 สอบถามการแลกสิทธิ์ตรวจสุขภาพที่จะหมดเขตวันที่  31/12/2020</t>
  </si>
  <si>
    <t>18.03 แจ้งข้อมูลลูกค้าเรียบร้อย</t>
  </si>
  <si>
    <t>9724</t>
  </si>
  <si>
    <t>28/12/2020 6:18:43 pm</t>
  </si>
  <si>
    <t>100340</t>
  </si>
  <si>
    <t>บุญชัย  สวาทยานนท์</t>
  </si>
  <si>
    <t>บุญชัย</t>
  </si>
  <si>
    <t>14.03 คุณฟ้า จนท.ร้าน Bai Yun  Banyan Tree Bangkok  ติดต่อมาสอบถามการจองของคุณบุญชัย สวาทยานนท์ วันที่ 28/12/2020</t>
  </si>
  <si>
    <t>14.03 แจ้งข้อมูลเรียบร้อย</t>
  </si>
  <si>
    <t>9725</t>
  </si>
  <si>
    <t>28/12/2020 7:55:59 pm</t>
  </si>
  <si>
    <t>100125</t>
  </si>
  <si>
    <t>สมชาติ  แซ่ตั้ง</t>
  </si>
  <si>
    <t>สมชาติ</t>
  </si>
  <si>
    <t>19.45 ลูกค้าสอบถามการจัดส่ง  Voucher MK</t>
  </si>
  <si>
    <t>19.45 ทำการแจ้งลูกค้าเรียบร้อย</t>
  </si>
  <si>
    <t>cca6130</t>
  </si>
  <si>
    <t>9726</t>
  </si>
  <si>
    <t>29/12/2020 9:36:28 am</t>
  </si>
  <si>
    <t>107678</t>
  </si>
  <si>
    <t>บรรจบ  แก้วยองผาง</t>
  </si>
  <si>
    <t>บรรจบ</t>
  </si>
  <si>
    <t>9.27 ลูกค้าคุณจริยา (ลูกสาว) สอบถามเรื่องการเปลี่ยนแปลงการเลือกสิทธิ์เป็นสิทธิพิเศษอื่น</t>
  </si>
  <si>
    <t>9.27 ทำการแจ้งข้อมูลให้ลูกค้าทราบเรียบร้อย</t>
  </si>
  <si>
    <t>9727</t>
  </si>
  <si>
    <t>29/12/2020 10:21:13 am</t>
  </si>
  <si>
    <t>10.21 ลูกค้าต้องการยกเลิกสิทธิที่แลกไว้เป็น Voucher MK และ BBQ Plaza ที่แลกผ่านไลน์แอดเมื่อวันที่ 14/10/63 เนื่องจากหลานเป็นผู้แลกสิทธิ์ลูกค้าไม่ได้แลกเอง ลูกค้าต้องการที่จะแลกข้าวเหมือนทุกปี</t>
  </si>
  <si>
    <t>10.21 ทำการแจ้งข้อมูลให้ลูกค้าทราบแล้วว่าไม่สามารถยกเลิกได้</t>
  </si>
  <si>
    <t>csr6070</t>
  </si>
  <si>
    <t>9728</t>
  </si>
  <si>
    <t>29/12/2020 10:44:35 am</t>
  </si>
  <si>
    <t>วงศ์ดาว แจ่มศรี</t>
  </si>
  <si>
    <t>10.33 คุณวงศ์ดาว แจ่มศรี เบอร์ 0917641052 ลูกค้าติดต่อสอบถาม Pin  เพื่อใช้สแกนรับ A-Gift</t>
  </si>
  <si>
    <t>10.33 ทำการแจ้งข้อมูลให้ทราบเรียบร้อย</t>
  </si>
  <si>
    <t>9729</t>
  </si>
  <si>
    <t>29/12/2020 11:12:21 am</t>
  </si>
  <si>
    <t>11.02 คุณจิระพงษ์ ธกส.สาขาโพธิ์ จ.อ่างทอง  ติดต่อมาสอบถาม Pin ให้ลูกค้าคุณลัดดา ศรีวงษ์  เพื่อใช้สแกนรับ A-Gift</t>
  </si>
  <si>
    <t>11.02 แจ้งข้อมูลให้ทราบเรียบร้อย</t>
  </si>
  <si>
    <t>9730</t>
  </si>
  <si>
    <t>29/12/2020 11:49:59 am</t>
  </si>
  <si>
    <t>100587</t>
  </si>
  <si>
    <t>ประเสริฐ  เสถียรถิระกุล</t>
  </si>
  <si>
    <t>ประเสริฐ</t>
  </si>
  <si>
    <t>บริการให้ข้อมูลเกี่ยวกับบริการธนาคาร</t>
  </si>
  <si>
    <t>11.40 ลูกค้าต้องการให้ประสานงานกับทางธนาคาร เรื่องการเปลี่ยนแปลงข้อมูลเบอร์โทรศัพท์ เนื่องจากเบอร์โทรศัพท์ของลูกค้าไม่ถูกต้อง</t>
  </si>
  <si>
    <t>11.40 รับเรื่อง ประสานงาน</t>
  </si>
  <si>
    <t>9735</t>
  </si>
  <si>
    <t>29/12/2020 1:47:00 pm</t>
  </si>
  <si>
    <t>สายบัว กระจ่างศรี</t>
  </si>
  <si>
    <t>สอบถามข้อมูล/การใช้งาน Application</t>
  </si>
  <si>
    <t>13.01 คุณสายบัว กระจ่างศรี PIN  101791 แจ้งว่าเข้า Line แลกสิทธิพิเศษไม่ได้ และทราบว่าเป็นลูกค้ากลุ่มใด</t>
  </si>
  <si>
    <t>13.01 ตรวจสอบข้อมูลให้แล้วไม่พบข้อมูลที่ได้รับสิทธิ์ A-Choice แจ้งข้อมูลให้ลูกค้าทราบเรียบร้อยแล้ว</t>
  </si>
  <si>
    <t>9736</t>
  </si>
  <si>
    <t>29/12/2020 1:47:39 pm</t>
  </si>
  <si>
    <t>113342</t>
  </si>
  <si>
    <t>เกรียงไกร  สาระคุณ</t>
  </si>
  <si>
    <t>เกรียงไกร</t>
  </si>
  <si>
    <t>13.38 จนท.ปิ่นอนงค์ จากห้องอาหาร Bai Yun ที่  Banyan Tree Hotel Bangkok ติดต่อมาสอบถามข้อมูลการใช้บริการของลูกค้า</t>
  </si>
  <si>
    <t>13.38 แจ้งข้อมูลให้ทราบเรียบร้อย</t>
  </si>
  <si>
    <t>9741</t>
  </si>
  <si>
    <t>30/12/2020 9:53:25 am</t>
  </si>
  <si>
    <t>100901</t>
  </si>
  <si>
    <t>นวรัตน์  ผลากุล</t>
  </si>
  <si>
    <t>นวรัตน์</t>
  </si>
  <si>
    <t>09.45 ลูกค้าติดต่อมาสอบถามว่าปีนี้ทางธนาคารจะให้ของขวัญปีใหม่เป็นอะไร</t>
  </si>
  <si>
    <t>09.45 รับเรื่องประสานงาน</t>
  </si>
  <si>
    <t>9742</t>
  </si>
  <si>
    <t>30/12/2020 9:59:47 am</t>
  </si>
  <si>
    <t>100119</t>
  </si>
  <si>
    <t>พงศ์พันธ์  วงษ์กมลชุณห์</t>
  </si>
  <si>
    <t>พงศ์พันธ์</t>
  </si>
  <si>
    <t>09.53 ลูกค้าติดต่อมาสอบถามสิทธิพิเศษตรวจสุขภาพ สามารถใช้สิทธิ์ที่โรงพยาบาลไหนได้บ้าง</t>
  </si>
  <si>
    <t>09.53 ทำการแจ้งข้อมูลให้ทราบเรียบร้อย</t>
  </si>
  <si>
    <t>9743</t>
  </si>
  <si>
    <t>30/12/2020 10:59:03 am</t>
  </si>
  <si>
    <t>10.51 ลูกค้าติดต่อมาแจ้งว่ามีหมายเลขของ A-Choice ติดต่อหา แต่ลูกค้าไม่ได้รับสาย</t>
  </si>
  <si>
    <t>10.51 แจ้งข้อมูลให้ลูกค้าทราบเรียบร้อยแล้ว</t>
  </si>
  <si>
    <t>9745</t>
  </si>
  <si>
    <t>30/12/2020 11:42:32 am</t>
  </si>
  <si>
    <t>100582</t>
  </si>
  <si>
    <t>สุวัฒน์  นำพูลสุขสันติ์</t>
  </si>
  <si>
    <t>สุวัฒน์</t>
  </si>
  <si>
    <t>11.31 ลูกค้าสอบถามข้อมูลการเลือกสิทธิพิเศษของการตรวจสุขภาพ</t>
  </si>
  <si>
    <t>11.31 แจ้งข้อมูลให้ลูกค้าทราบเรียบร้อย</t>
  </si>
  <si>
    <t>9746</t>
  </si>
  <si>
    <t>30/12/2020 1:33:26 pm</t>
  </si>
  <si>
    <t>100919</t>
  </si>
  <si>
    <t>สุภาณี  ทองวานิช</t>
  </si>
  <si>
    <t>สุภาณี</t>
  </si>
  <si>
    <t>13.20 ลูกค้าติดต่อแจ้งยกเลิการเข้าพักเนื่องจากสถานการณ์ Covid-19 ที่ระยอง</t>
  </si>
  <si>
    <t>13.20 รับเรื่อง
13.41 ติดต่อลูกค้าแจ้งข้อมูล เรียบร้อย</t>
  </si>
  <si>
    <t>9747</t>
  </si>
  <si>
    <t>30/12/2020 1:39:22 pm</t>
  </si>
  <si>
    <t>101385</t>
  </si>
  <si>
    <t>อรทัย  ธีระอัมพรกุล</t>
  </si>
  <si>
    <t>อรทัย</t>
  </si>
  <si>
    <t>13.21  ลูกค้าสอบถามวิธีการแลกสิทธิพิเศษ MK และแพ็คเกจตรวจสุขภาพ</t>
  </si>
  <si>
    <t>13.21 ทำการแจ้งข้อมูลให้ลูกค้าทราบเรียบร้อย</t>
  </si>
  <si>
    <t>9748</t>
  </si>
  <si>
    <t>30/12/2020 1:41:46 pm</t>
  </si>
  <si>
    <t>13.31 ลูกค้าสอบถามว่ามแลกสิทธิื  limousine ปีที่แล้วไว้แต่ยังใช้ไม่หมดจะขยายระยะเวลาให้หรือไม่ 
สิทธ์ของคุณธนียา ธีระอัมพรกุล ให้ติดต่อกลับคุณอรทัยหมายเลข891226788</t>
  </si>
  <si>
    <t>13.31 รับเรื่องประสานงาน</t>
  </si>
  <si>
    <t>9773</t>
  </si>
  <si>
    <t>30/12/2020 4:35:59 pm</t>
  </si>
  <si>
    <t>106180</t>
  </si>
  <si>
    <t>ศิริพร  เก้าเอี้ยน</t>
  </si>
  <si>
    <t>ศิริพร</t>
  </si>
  <si>
    <t>บริการช่วยเหลือฉุกเฉินบนท้องถนน</t>
  </si>
  <si>
    <t>บริการช่วยเหลือด้านแบตเตอรี่</t>
  </si>
  <si>
    <t>**Pop up ไม่ขึ้น**
ลูกค้าติดต่อแจ้งแบตฯไฟอ่อน ต้องการให้นำแบตฯมาเปลี่ยน ลูกค้าอยูที่ตลาดย่านตาขาว บ้านอยู่ตรงข้ามร้านดุษฏี ปากซอย 1 ตรงข้าม super lucky
รถฮอนด้า ทะเบียน กท 4384 ตรัง /ต้องการแบตฯแห้ง รถอายุ 10 ปี สีบรอนด์เงิน
และแจ้งว่าด้านหลังซ้ายกระจกกดขึ้นลง-ไม่ได้
รถจอดอยู่ที่บ้านเลขที่ 43/1 ถ.วรคีรี เป็นอาคารพาณิชย์</t>
  </si>
  <si>
    <t>รับเรื่องประสานงาน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</si>
</sst>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3">
    <font>
      <name val="Calibri"/>
      <color theme="1"/>
      <sz val="11"/>
    </font>
    <font>
      <name val="Prompt"/>
      <color theme="1"/>
      <sz val="11"/>
    </font>
    <font>
      <name val="Prompt"/>
      <b/>
      <color theme="0"/>
      <sz val="11"/>
    </font>
  </fonts>
  <fills count="3">
    <fill>
      <patternFill patternType="none"/>
    </fill>
    <fill>
      <patternFill patternType="gray125"/>
    </fill>
    <fill>
      <patternFill patternType="solid">
        <fgColor rgb="FF2E9678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true" applyAlignment="true">
      <alignment horizontal="center" vertical="center"/>
    </xf>
    <xf numFmtId="49" fontId="2" fillId="2" borderId="1" xfId="0" applyNumberFormat="true" applyFont="true" applyFill="true" applyBorder="true" applyAlignment="true">
      <alignment horizontal="center" vertical="center"/>
    </xf>
    <xf numFmtId="0" fontId="2" fillId="2" borderId="1" xfId="0" applyFont="true" applyFill="true" applyBorder="true" applyAlignment="true">
      <alignment horizontal="center" vertical="center"/>
    </xf>
    <xf numFmtId="14" fontId="2" fillId="2" borderId="1" xfId="0" applyNumberFormat="true" applyFont="true" applyFill="true" applyBorder="true" applyAlignment="true">
      <alignment horizontal="center" vertical="center" wrapText="true"/>
    </xf>
    <xf numFmtId="164" fontId="2" fillId="2" borderId="1" xfId="0" applyNumberFormat="true" applyFont="true" applyFill="true" applyBorder="true" applyAlignment="true">
      <alignment horizontal="center" vertical="center"/>
    </xf>
    <xf numFmtId="14" fontId="2" fillId="2" borderId="1" xfId="0" applyNumberFormat="true" applyFont="true" applyFill="true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1" fillId="0" borderId="3" xfId="0" applyFont="true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 wrapText="true"/>
    </xf>
    <xf numFmtId="0" fontId="1" fillId="0" borderId="4" xfId="0" applyFont="true" applyBorder="true" applyAlignment="true">
      <alignment horizontal="center" vertical="center"/>
    </xf>
    <xf numFmtId="0" fontId="1" fillId="0" borderId="4" xfId="0" applyFont="true" applyBorder="true" applyAlignment="true">
      <alignment horizontal="center" vertical="center" wrapText="true"/>
    </xf>
    <xf numFmtId="0" fontId="1" fillId="0" borderId="5" xfId="0" applyFont="true" applyBorder="true" applyAlignment="true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tabSelected="1" workbookViewId="0" topLeftCell="A1" zoomScaleNormal="100" zoomScaleSheetLayoutView="60" zoomScale="100" view="normal">
      <selection activeCell="B6" sqref="B6"/>
    </sheetView>
  </sheetViews>
  <sheetFormatPr defaultRowHeight="18"/>
  <cols>
    <col min="1" max="1" width="26.26953" customWidth="1" style="1"/>
    <col min="2" max="2" width="29.72656" customWidth="1" style="1"/>
    <col min="3" max="3" width="33.81641" customWidth="1" style="1"/>
    <col min="4" max="4" width="28.08984" customWidth="1" style="1"/>
    <col min="5" max="5" width="28.90625" customWidth="1" style="1"/>
    <col min="6" max="6" width="33.36328" customWidth="1" style="1"/>
    <col min="7" max="7" width="33.08984" customWidth="1" style="1"/>
    <col min="8" max="8" width="17.54297" customWidth="1" style="1"/>
    <col min="9" max="9" width="27.08984" customWidth="1" style="1"/>
    <col min="10" max="10" width="24.08984" customWidth="1" style="1"/>
    <col min="11" max="11" width="24.54297" customWidth="1" style="1"/>
    <col min="12" max="16384" width="8.726563" customWidth="1" style="1"/>
  </cols>
  <sheetData>
    <row r="1" ht="36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6" t="s">
        <v>10</v>
      </c>
    </row>
    <row r="2">
      <c r="A2" s="7" t="s">
        <v>11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J2" s="7" t="s">
        <v>20</v>
      </c>
      <c r="K2" s="8" t="s">
        <v>21</v>
      </c>
    </row>
    <row r="3">
      <c r="A3" s="7" t="s">
        <v>22</v>
      </c>
      <c r="B3" s="7" t="s">
        <v>23</v>
      </c>
      <c r="C3" s="7" t="s">
        <v>24</v>
      </c>
      <c r="D3" s="7" t="s">
        <v>25</v>
      </c>
      <c r="E3" s="7" t="s">
        <v>26</v>
      </c>
      <c r="F3" s="7" t="s">
        <v>27</v>
      </c>
      <c r="G3" s="7" t="s">
        <v>17</v>
      </c>
      <c r="H3" s="7" t="s">
        <v>28</v>
      </c>
      <c r="I3" s="7" t="s">
        <v>29</v>
      </c>
      <c r="J3" s="7" t="s">
        <v>30</v>
      </c>
      <c r="K3" s="8" t="s">
        <v>31</v>
      </c>
    </row>
    <row r="4">
      <c r="A4" s="7" t="s">
        <v>32</v>
      </c>
      <c r="B4" s="7" t="s">
        <v>33</v>
      </c>
      <c r="C4" s="7" t="s">
        <v>34</v>
      </c>
      <c r="D4" s="7" t="s">
        <v>14</v>
      </c>
      <c r="E4" s="7" t="s">
        <v>35</v>
      </c>
      <c r="F4" s="7" t="s">
        <v>36</v>
      </c>
      <c r="G4" s="7" t="s">
        <v>17</v>
      </c>
      <c r="H4" s="7" t="s">
        <v>18</v>
      </c>
      <c r="I4" s="7" t="s">
        <v>37</v>
      </c>
      <c r="J4" s="7" t="s">
        <v>38</v>
      </c>
      <c r="K4" s="8" t="s">
        <v>39</v>
      </c>
    </row>
    <row r="5">
      <c r="A5" s="7" t="s">
        <v>40</v>
      </c>
      <c r="B5" s="7" t="s">
        <v>41</v>
      </c>
      <c r="C5" s="7" t="s">
        <v>42</v>
      </c>
      <c r="D5" s="7" t="s">
        <v>43</v>
      </c>
      <c r="E5" s="7" t="s">
        <v>44</v>
      </c>
      <c r="F5" s="7" t="s">
        <v>45</v>
      </c>
      <c r="G5" s="7" t="s">
        <v>46</v>
      </c>
      <c r="H5" s="7" t="s">
        <v>47</v>
      </c>
      <c r="I5" s="7" t="s">
        <v>48</v>
      </c>
      <c r="J5" s="7" t="s">
        <v>49</v>
      </c>
      <c r="K5" s="8" t="s">
        <v>31</v>
      </c>
    </row>
    <row r="6">
      <c r="A6" s="7" t="s">
        <v>50</v>
      </c>
      <c r="B6" s="7" t="s">
        <v>51</v>
      </c>
      <c r="C6" s="7" t="s">
        <v>24</v>
      </c>
      <c r="D6" s="7" t="s">
        <v>25</v>
      </c>
      <c r="E6" s="7" t="s">
        <v>26</v>
      </c>
      <c r="F6" s="7" t="s">
        <v>25</v>
      </c>
      <c r="G6" s="7" t="s">
        <v>17</v>
      </c>
      <c r="H6" s="7" t="s">
        <v>18</v>
      </c>
      <c r="I6" s="7" t="s">
        <v>52</v>
      </c>
      <c r="J6" s="7" t="s">
        <v>53</v>
      </c>
      <c r="K6" s="8" t="s">
        <v>54</v>
      </c>
    </row>
    <row r="7">
      <c r="A7" s="7" t="s">
        <v>55</v>
      </c>
      <c r="B7" s="7" t="s">
        <v>56</v>
      </c>
      <c r="C7" s="7" t="s">
        <v>57</v>
      </c>
      <c r="D7" s="7" t="s">
        <v>43</v>
      </c>
      <c r="E7" s="7" t="s">
        <v>58</v>
      </c>
      <c r="F7" s="7" t="s">
        <v>59</v>
      </c>
      <c r="G7" s="7" t="s">
        <v>46</v>
      </c>
      <c r="H7" s="7" t="s">
        <v>47</v>
      </c>
      <c r="I7" s="7" t="s">
        <v>60</v>
      </c>
      <c r="J7" s="9" t="s">
        <v>61</v>
      </c>
      <c r="K7" s="8" t="s">
        <v>62</v>
      </c>
    </row>
    <row r="8">
      <c r="A8" s="7" t="s">
        <v>63</v>
      </c>
      <c r="B8" s="7" t="s">
        <v>64</v>
      </c>
      <c r="C8" s="7" t="s">
        <v>65</v>
      </c>
      <c r="D8" s="7" t="s">
        <v>43</v>
      </c>
      <c r="E8" s="7" t="s">
        <v>66</v>
      </c>
      <c r="F8" s="7" t="s">
        <v>67</v>
      </c>
      <c r="G8" s="7" t="s">
        <v>68</v>
      </c>
      <c r="H8" s="7" t="s">
        <v>69</v>
      </c>
      <c r="I8" s="7" t="s">
        <v>70</v>
      </c>
      <c r="J8" s="7" t="s">
        <v>71</v>
      </c>
      <c r="K8" s="8" t="s">
        <v>54</v>
      </c>
    </row>
    <row r="9">
      <c r="A9" s="7" t="s">
        <v>72</v>
      </c>
      <c r="B9" s="7" t="s">
        <v>73</v>
      </c>
      <c r="C9" s="7" t="s">
        <v>74</v>
      </c>
      <c r="D9" s="7" t="s">
        <v>14</v>
      </c>
      <c r="E9" s="7" t="s">
        <v>75</v>
      </c>
      <c r="F9" s="7" t="s">
        <v>76</v>
      </c>
      <c r="G9" s="7" t="s">
        <v>17</v>
      </c>
      <c r="H9" s="7" t="s">
        <v>18</v>
      </c>
      <c r="I9" s="7" t="s">
        <v>77</v>
      </c>
      <c r="J9" s="7" t="s">
        <v>78</v>
      </c>
      <c r="K9" s="8" t="s">
        <v>54</v>
      </c>
    </row>
    <row r="10">
      <c r="A10" s="7" t="s">
        <v>79</v>
      </c>
      <c r="B10" s="7" t="s">
        <v>80</v>
      </c>
      <c r="C10" s="7" t="s">
        <v>81</v>
      </c>
      <c r="D10" s="7" t="s">
        <v>14</v>
      </c>
      <c r="E10" s="7" t="s">
        <v>82</v>
      </c>
      <c r="F10" s="7" t="s">
        <v>83</v>
      </c>
      <c r="G10" s="7" t="s">
        <v>17</v>
      </c>
      <c r="H10" s="7" t="s">
        <v>18</v>
      </c>
      <c r="I10" s="7" t="s">
        <v>84</v>
      </c>
      <c r="J10" s="7" t="s">
        <v>85</v>
      </c>
      <c r="K10" s="8" t="s">
        <v>31</v>
      </c>
    </row>
    <row r="11">
      <c r="A11" s="7" t="s">
        <v>86</v>
      </c>
      <c r="B11" s="7" t="s">
        <v>87</v>
      </c>
      <c r="C11" s="7" t="s">
        <v>24</v>
      </c>
      <c r="D11" s="7" t="s">
        <v>25</v>
      </c>
      <c r="E11" s="7" t="s">
        <v>26</v>
      </c>
      <c r="F11" s="7" t="s">
        <v>88</v>
      </c>
      <c r="G11" s="7" t="s">
        <v>17</v>
      </c>
      <c r="H11" s="7" t="s">
        <v>28</v>
      </c>
      <c r="I11" s="7" t="s">
        <v>89</v>
      </c>
      <c r="J11" s="7" t="s">
        <v>90</v>
      </c>
      <c r="K11" s="8" t="s">
        <v>39</v>
      </c>
    </row>
    <row r="12">
      <c r="A12" s="7" t="s">
        <v>91</v>
      </c>
      <c r="B12" s="7" t="s">
        <v>92</v>
      </c>
      <c r="C12" s="7" t="s">
        <v>93</v>
      </c>
      <c r="D12" s="7" t="s">
        <v>14</v>
      </c>
      <c r="E12" s="7" t="s">
        <v>94</v>
      </c>
      <c r="F12" s="7" t="s">
        <v>95</v>
      </c>
      <c r="G12" s="7" t="s">
        <v>17</v>
      </c>
      <c r="H12" s="7" t="s">
        <v>18</v>
      </c>
      <c r="I12" s="7" t="s">
        <v>96</v>
      </c>
      <c r="J12" s="7" t="s">
        <v>97</v>
      </c>
      <c r="K12" s="8" t="s">
        <v>31</v>
      </c>
    </row>
    <row r="13">
      <c r="A13" s="7" t="s">
        <v>98</v>
      </c>
      <c r="B13" s="7" t="s">
        <v>99</v>
      </c>
      <c r="C13" s="7" t="s">
        <v>100</v>
      </c>
      <c r="D13" s="7" t="s">
        <v>14</v>
      </c>
      <c r="E13" s="7" t="s">
        <v>101</v>
      </c>
      <c r="F13" s="7" t="s">
        <v>102</v>
      </c>
      <c r="G13" s="7" t="s">
        <v>46</v>
      </c>
      <c r="H13" s="7" t="s">
        <v>47</v>
      </c>
      <c r="I13" s="7" t="s">
        <v>103</v>
      </c>
      <c r="J13" s="9" t="s">
        <v>104</v>
      </c>
      <c r="K13" s="8" t="s">
        <v>21</v>
      </c>
    </row>
    <row r="14">
      <c r="A14" s="7" t="s">
        <v>105</v>
      </c>
      <c r="B14" s="7" t="s">
        <v>106</v>
      </c>
      <c r="C14" s="7" t="s">
        <v>107</v>
      </c>
      <c r="D14" s="7" t="s">
        <v>43</v>
      </c>
      <c r="E14" s="7" t="s">
        <v>108</v>
      </c>
      <c r="F14" s="7" t="s">
        <v>109</v>
      </c>
      <c r="G14" s="7" t="s">
        <v>17</v>
      </c>
      <c r="H14" s="7" t="s">
        <v>18</v>
      </c>
      <c r="I14" s="7" t="s">
        <v>110</v>
      </c>
      <c r="J14" s="7" t="s">
        <v>111</v>
      </c>
      <c r="K14" s="8" t="s">
        <v>21</v>
      </c>
    </row>
    <row r="15">
      <c r="A15" s="7" t="s">
        <v>112</v>
      </c>
      <c r="B15" s="7" t="s">
        <v>113</v>
      </c>
      <c r="C15" s="7" t="s">
        <v>114</v>
      </c>
      <c r="D15" s="7" t="s">
        <v>43</v>
      </c>
      <c r="E15" s="7" t="s">
        <v>115</v>
      </c>
      <c r="F15" s="7" t="s">
        <v>116</v>
      </c>
      <c r="G15" s="7" t="s">
        <v>46</v>
      </c>
      <c r="H15" s="7" t="s">
        <v>47</v>
      </c>
      <c r="I15" s="7" t="s">
        <v>117</v>
      </c>
      <c r="J15" s="7" t="s">
        <v>118</v>
      </c>
      <c r="K15" s="8" t="s">
        <v>21</v>
      </c>
    </row>
    <row r="16">
      <c r="A16" s="7" t="s">
        <v>119</v>
      </c>
      <c r="B16" s="7" t="s">
        <v>120</v>
      </c>
      <c r="C16" s="7" t="s">
        <v>121</v>
      </c>
      <c r="D16" s="7" t="s">
        <v>43</v>
      </c>
      <c r="E16" s="7" t="s">
        <v>122</v>
      </c>
      <c r="F16" s="7" t="s">
        <v>123</v>
      </c>
      <c r="G16" s="7" t="s">
        <v>17</v>
      </c>
      <c r="H16" s="7" t="s">
        <v>18</v>
      </c>
      <c r="I16" s="7" t="s">
        <v>124</v>
      </c>
      <c r="J16" s="7" t="s">
        <v>125</v>
      </c>
      <c r="K16" s="8" t="s">
        <v>126</v>
      </c>
    </row>
    <row r="17">
      <c r="A17" s="7" t="s">
        <v>127</v>
      </c>
      <c r="B17" s="7" t="s">
        <v>128</v>
      </c>
      <c r="C17" s="7" t="s">
        <v>129</v>
      </c>
      <c r="D17" s="7" t="s">
        <v>43</v>
      </c>
      <c r="E17" s="7" t="s">
        <v>130</v>
      </c>
      <c r="F17" s="7" t="s">
        <v>131</v>
      </c>
      <c r="G17" s="7" t="s">
        <v>17</v>
      </c>
      <c r="H17" s="7" t="s">
        <v>18</v>
      </c>
      <c r="I17" s="7" t="s">
        <v>132</v>
      </c>
      <c r="J17" s="7" t="s">
        <v>133</v>
      </c>
      <c r="K17" s="8" t="s">
        <v>31</v>
      </c>
    </row>
    <row r="18">
      <c r="A18" s="7" t="s">
        <v>134</v>
      </c>
      <c r="B18" s="7" t="s">
        <v>135</v>
      </c>
      <c r="C18" s="7" t="s">
        <v>34</v>
      </c>
      <c r="D18" s="7" t="s">
        <v>14</v>
      </c>
      <c r="E18" s="7" t="s">
        <v>35</v>
      </c>
      <c r="F18" s="7" t="s">
        <v>36</v>
      </c>
      <c r="G18" s="7" t="s">
        <v>17</v>
      </c>
      <c r="H18" s="7" t="s">
        <v>18</v>
      </c>
      <c r="I18" s="7" t="s">
        <v>136</v>
      </c>
      <c r="J18" s="7" t="s">
        <v>137</v>
      </c>
      <c r="K18" s="8" t="s">
        <v>138</v>
      </c>
    </row>
    <row r="19">
      <c r="A19" s="7" t="s">
        <v>139</v>
      </c>
      <c r="B19" s="7" t="s">
        <v>140</v>
      </c>
      <c r="C19" s="7" t="s">
        <v>24</v>
      </c>
      <c r="D19" s="7" t="s">
        <v>25</v>
      </c>
      <c r="E19" s="7" t="s">
        <v>26</v>
      </c>
      <c r="F19" s="7" t="s">
        <v>141</v>
      </c>
      <c r="G19" s="7" t="s">
        <v>17</v>
      </c>
      <c r="H19" s="7" t="s">
        <v>28</v>
      </c>
      <c r="I19" s="7" t="s">
        <v>142</v>
      </c>
      <c r="J19" s="7" t="s">
        <v>143</v>
      </c>
      <c r="K19" s="8" t="s">
        <v>126</v>
      </c>
    </row>
    <row r="20">
      <c r="A20" s="7" t="s">
        <v>144</v>
      </c>
      <c r="B20" s="7" t="s">
        <v>145</v>
      </c>
      <c r="C20" s="7" t="s">
        <v>24</v>
      </c>
      <c r="D20" s="7" t="s">
        <v>25</v>
      </c>
      <c r="E20" s="7" t="s">
        <v>26</v>
      </c>
      <c r="F20" s="7" t="s">
        <v>25</v>
      </c>
      <c r="G20" s="7" t="s">
        <v>17</v>
      </c>
      <c r="H20" s="7" t="s">
        <v>28</v>
      </c>
      <c r="I20" s="7" t="s">
        <v>146</v>
      </c>
      <c r="J20" s="7" t="s">
        <v>147</v>
      </c>
      <c r="K20" s="8" t="s">
        <v>21</v>
      </c>
    </row>
    <row r="21">
      <c r="A21" s="7" t="s">
        <v>148</v>
      </c>
      <c r="B21" s="7" t="s">
        <v>149</v>
      </c>
      <c r="C21" s="7" t="s">
        <v>150</v>
      </c>
      <c r="D21" s="7" t="s">
        <v>14</v>
      </c>
      <c r="E21" s="7" t="s">
        <v>151</v>
      </c>
      <c r="F21" s="7" t="s">
        <v>152</v>
      </c>
      <c r="G21" s="7" t="s">
        <v>46</v>
      </c>
      <c r="H21" s="7" t="s">
        <v>153</v>
      </c>
      <c r="I21" s="7" t="s">
        <v>154</v>
      </c>
      <c r="J21" s="7" t="s">
        <v>155</v>
      </c>
      <c r="K21" s="8" t="s">
        <v>31</v>
      </c>
    </row>
    <row r="22">
      <c r="A22" s="7" t="s">
        <v>156</v>
      </c>
      <c r="B22" s="7" t="s">
        <v>157</v>
      </c>
      <c r="C22" s="7" t="s">
        <v>24</v>
      </c>
      <c r="D22" s="7" t="s">
        <v>25</v>
      </c>
      <c r="E22" s="7" t="s">
        <v>26</v>
      </c>
      <c r="F22" s="7" t="s">
        <v>158</v>
      </c>
      <c r="G22" s="7" t="s">
        <v>17</v>
      </c>
      <c r="H22" s="7" t="s">
        <v>159</v>
      </c>
      <c r="I22" s="7" t="s">
        <v>160</v>
      </c>
      <c r="J22" s="7" t="s">
        <v>161</v>
      </c>
      <c r="K22" s="8" t="s">
        <v>39</v>
      </c>
    </row>
    <row r="23">
      <c r="A23" s="7" t="s">
        <v>162</v>
      </c>
      <c r="B23" s="7" t="s">
        <v>163</v>
      </c>
      <c r="C23" s="7" t="s">
        <v>164</v>
      </c>
      <c r="D23" s="7" t="s">
        <v>14</v>
      </c>
      <c r="E23" s="7" t="s">
        <v>165</v>
      </c>
      <c r="F23" s="7" t="s">
        <v>166</v>
      </c>
      <c r="G23" s="7" t="s">
        <v>46</v>
      </c>
      <c r="H23" s="7" t="s">
        <v>47</v>
      </c>
      <c r="I23" s="7" t="s">
        <v>167</v>
      </c>
      <c r="J23" s="7" t="s">
        <v>168</v>
      </c>
      <c r="K23" s="8" t="s">
        <v>31</v>
      </c>
    </row>
    <row r="24">
      <c r="A24" s="7" t="s">
        <v>169</v>
      </c>
      <c r="B24" s="7" t="s">
        <v>170</v>
      </c>
      <c r="C24" s="7" t="s">
        <v>171</v>
      </c>
      <c r="D24" s="7" t="s">
        <v>14</v>
      </c>
      <c r="E24" s="7" t="s">
        <v>172</v>
      </c>
      <c r="F24" s="7" t="s">
        <v>173</v>
      </c>
      <c r="G24" s="7" t="s">
        <v>17</v>
      </c>
      <c r="H24" s="7" t="s">
        <v>18</v>
      </c>
      <c r="I24" s="7" t="s">
        <v>174</v>
      </c>
      <c r="J24" s="7" t="s">
        <v>175</v>
      </c>
      <c r="K24" s="8" t="s">
        <v>31</v>
      </c>
    </row>
    <row r="25">
      <c r="A25" s="7" t="s">
        <v>176</v>
      </c>
      <c r="B25" s="7" t="s">
        <v>177</v>
      </c>
      <c r="C25" s="7" t="s">
        <v>178</v>
      </c>
      <c r="D25" s="7" t="s">
        <v>43</v>
      </c>
      <c r="E25" s="7" t="s">
        <v>179</v>
      </c>
      <c r="F25" s="7" t="s">
        <v>180</v>
      </c>
      <c r="G25" s="7" t="s">
        <v>17</v>
      </c>
      <c r="H25" s="7" t="s">
        <v>18</v>
      </c>
      <c r="I25" s="7" t="s">
        <v>181</v>
      </c>
      <c r="J25" s="7" t="s">
        <v>182</v>
      </c>
      <c r="K25" s="8" t="s">
        <v>31</v>
      </c>
    </row>
    <row r="26">
      <c r="A26" s="7" t="s">
        <v>183</v>
      </c>
      <c r="B26" s="7" t="s">
        <v>184</v>
      </c>
      <c r="C26" s="7" t="s">
        <v>121</v>
      </c>
      <c r="D26" s="7" t="s">
        <v>43</v>
      </c>
      <c r="E26" s="7" t="s">
        <v>122</v>
      </c>
      <c r="F26" s="7" t="s">
        <v>123</v>
      </c>
      <c r="G26" s="7" t="s">
        <v>17</v>
      </c>
      <c r="H26" s="7" t="s">
        <v>28</v>
      </c>
      <c r="I26" s="7" t="s">
        <v>185</v>
      </c>
      <c r="J26" s="7" t="s">
        <v>186</v>
      </c>
      <c r="K26" s="8" t="s">
        <v>21</v>
      </c>
    </row>
    <row r="27">
      <c r="A27" s="7" t="s">
        <v>187</v>
      </c>
      <c r="B27" s="7" t="s">
        <v>188</v>
      </c>
      <c r="C27" s="7" t="s">
        <v>189</v>
      </c>
      <c r="D27" s="7" t="s">
        <v>14</v>
      </c>
      <c r="E27" s="7" t="s">
        <v>190</v>
      </c>
      <c r="F27" s="7" t="s">
        <v>191</v>
      </c>
      <c r="G27" s="7" t="s">
        <v>17</v>
      </c>
      <c r="H27" s="7" t="s">
        <v>18</v>
      </c>
      <c r="I27" s="7" t="s">
        <v>192</v>
      </c>
      <c r="J27" s="7" t="s">
        <v>193</v>
      </c>
      <c r="K27" s="8" t="s">
        <v>21</v>
      </c>
    </row>
    <row r="28">
      <c r="A28" s="7" t="s">
        <v>194</v>
      </c>
      <c r="B28" s="7" t="s">
        <v>195</v>
      </c>
      <c r="C28" s="7" t="s">
        <v>196</v>
      </c>
      <c r="D28" s="7" t="s">
        <v>14</v>
      </c>
      <c r="E28" s="7" t="s">
        <v>197</v>
      </c>
      <c r="F28" s="7" t="s">
        <v>198</v>
      </c>
      <c r="G28" s="7" t="s">
        <v>17</v>
      </c>
      <c r="H28" s="7" t="s">
        <v>18</v>
      </c>
      <c r="I28" s="7" t="s">
        <v>199</v>
      </c>
      <c r="J28" s="9" t="s">
        <v>200</v>
      </c>
      <c r="K28" s="8" t="s">
        <v>21</v>
      </c>
    </row>
    <row r="29">
      <c r="A29" s="7" t="s">
        <v>201</v>
      </c>
      <c r="B29" s="7" t="s">
        <v>202</v>
      </c>
      <c r="C29" s="7" t="s">
        <v>203</v>
      </c>
      <c r="D29" s="7" t="s">
        <v>43</v>
      </c>
      <c r="E29" s="7" t="s">
        <v>204</v>
      </c>
      <c r="F29" s="7" t="s">
        <v>205</v>
      </c>
      <c r="G29" s="7" t="s">
        <v>17</v>
      </c>
      <c r="H29" s="7" t="s">
        <v>18</v>
      </c>
      <c r="I29" s="7" t="s">
        <v>206</v>
      </c>
      <c r="J29" s="7" t="s">
        <v>207</v>
      </c>
      <c r="K29" s="8" t="s">
        <v>126</v>
      </c>
    </row>
    <row r="30">
      <c r="A30" s="7" t="s">
        <v>208</v>
      </c>
      <c r="B30" s="7" t="s">
        <v>209</v>
      </c>
      <c r="C30" s="7" t="s">
        <v>203</v>
      </c>
      <c r="D30" s="7" t="s">
        <v>43</v>
      </c>
      <c r="E30" s="7" t="s">
        <v>204</v>
      </c>
      <c r="F30" s="7" t="s">
        <v>205</v>
      </c>
      <c r="G30" s="7" t="s">
        <v>17</v>
      </c>
      <c r="H30" s="7" t="s">
        <v>28</v>
      </c>
      <c r="I30" s="9" t="s">
        <v>210</v>
      </c>
      <c r="J30" s="7" t="s">
        <v>211</v>
      </c>
      <c r="K30" s="8" t="s">
        <v>39</v>
      </c>
    </row>
    <row r="31">
      <c r="A31" s="10" t="s">
        <v>212</v>
      </c>
      <c r="B31" s="10" t="s">
        <v>213</v>
      </c>
      <c r="C31" s="10" t="s">
        <v>214</v>
      </c>
      <c r="D31" s="10" t="s">
        <v>14</v>
      </c>
      <c r="E31" s="10" t="s">
        <v>215</v>
      </c>
      <c r="F31" s="10" t="s">
        <v>216</v>
      </c>
      <c r="G31" s="10" t="s">
        <v>217</v>
      </c>
      <c r="H31" s="10" t="s">
        <v>218</v>
      </c>
      <c r="I31" s="11" t="s">
        <v>219</v>
      </c>
      <c r="J31" s="10" t="s">
        <v>220</v>
      </c>
      <c r="K31" s="12" t="s">
        <v>138</v>
      </c>
    </row>
  </sheetData>
  <conditionalFormatting sqref="D1:F1">
    <cfRule priority="1" stopIfTrue="true" dxfId="0" type="duplicateValues"/>
  </conditionalFormatting>
  <pageMargins left="0.69999999999999996" right="0.69999999999999996" top="0.75" bottom="0.75" header="0.29999999999999999" footer="0.29999999999999999"/>
  <pageSetup orientation="portrait" scale="100" paperSize="1" fitToWidth="1" fitToHeight="1" horizontalDpi="204" verticalDpi="196" copies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 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suparat jaroenpitak</dc:creator>
  <cp:lastModifiedBy>suparat jaroenpitak</cp:lastModifiedBy>
  <dcterms:created xmlns:xsi="http://www.w3.org/2001/XMLSchema-instance" xmlns:dcterms="http://purl.org/dc/terms/" xsi:type="dcterms:W3CDTF">2020-12-29T03:03:04Z</dcterms:created>
  <dcterms:modified xmlns:xsi="http://www.w3.org/2001/XMLSchema-instance" xmlns:dcterms="http://purl.org/dc/terms/" xsi:type="dcterms:W3CDTF">2020-12-30T09:48:23Z</dcterms:modified>
</cp:coreProperties>
</file>