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page1" sheetId="2" r:id="rId2"/>
    <sheet name="Effect watch" sheetId="3" r:id="rId3"/>
    <sheet name="Effect order" sheetId="4" r:id="rId4"/>
    <sheet name="Sheet6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_??">#REF!</definedName>
    <definedName name="_10_???????2">'[2]???????? (2)'!#REF!</definedName>
    <definedName name="_100__123Graph_X????_10" hidden="1">#REF!</definedName>
    <definedName name="_102__123Graph_X????_9" hidden="1">#REF!</definedName>
    <definedName name="_103__123Graph_Xｸﾞﾗﾌ_1" hidden="1">'[3]地板10～3'!$D$7:$I$7</definedName>
    <definedName name="_105__123Graph_Xｸﾞﾗﾌ_10" hidden="1">#REF!</definedName>
    <definedName name="_106__123Graph_Xｸﾞﾗﾌ_2" hidden="1">'[3]地板10～3'!$D$65:$I$65</definedName>
    <definedName name="_107__123Graph_Xｸﾞﾗﾌ_3" hidden="1">#REF!</definedName>
    <definedName name="_108__123Graph_Xｸﾞﾗﾌ_4" hidden="1">'[4]クレ－ム件数削減'!$S$8:$X$8</definedName>
    <definedName name="_109__123Graph_Xｸﾞﾗﾌ_5" hidden="1">'[4]クレ－ム件数削減'!$J$9:$J$14</definedName>
    <definedName name="_11_???別集計">#REF!</definedName>
    <definedName name="_110__123Graph_Xｸﾞﾗﾌ_6" hidden="1">[4]納期確保!$N$7:$Y$7</definedName>
    <definedName name="_111__123Graph_Xｸﾞﾗﾌ_7" hidden="1">[4]納期確保!$J$8:$J$13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[5]Macro1!COPY</definedName>
    <definedName name="_14_?業員">#REF!</definedName>
    <definedName name="_15_?月">#REF!</definedName>
    <definedName name="_16_?上高">#REF!</definedName>
    <definedName name="_18_?績">'[6]CLAIM CLE398'!#REF!</definedName>
    <definedName name="_20__123Graph_A????_10" hidden="1">#REF!</definedName>
    <definedName name="_22__123Graph_A????_9" hidden="1">#REF!</definedName>
    <definedName name="_23__123Graph_Aｸﾞﾗﾌ_1" hidden="1">'[3]地板10～3'!$D$8:$I$8</definedName>
    <definedName name="_25__123Graph_Aｸﾞﾗﾌ_10" hidden="1">#REF!</definedName>
    <definedName name="_26__123Graph_Aｸﾞﾗﾌ_2" hidden="1">'[3]地板10～3'!$D$66:$I$66</definedName>
    <definedName name="_27__123Graph_Aｸﾞﾗﾌ_3" hidden="1">#REF!</definedName>
    <definedName name="_28__123Graph_Aｸﾞﾗﾌ_4" hidden="1">'[4]クレ－ム件数削減'!$S$13:$X$13</definedName>
    <definedName name="_3_???">'[7]141期一次'!#REF!</definedName>
    <definedName name="_30__123Graph_Aｸﾞﾗﾌ_5" hidden="1">[8]新製品売上!#REF!</definedName>
    <definedName name="_31__123Graph_Aｸﾞﾗﾌ_6" hidden="1">[8]新製品売上!$C$7:$N$7</definedName>
    <definedName name="_32__123Graph_Aｸﾞﾗﾌ_7" hidden="1">[8]新製品売上!$C$7:$N$7</definedName>
    <definedName name="_33__123Graph_Aｸﾞﾗﾌ_8" hidden="1">[8]新製品売上!$C$7:$N$7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'[3]地板10～3'!$D$16:$I$16</definedName>
    <definedName name="_46__123Graph_Bｸﾞﾗﾌ_10" hidden="1">#REF!</definedName>
    <definedName name="_47__123Graph_Bｸﾞﾗﾌ_2" hidden="1">'[3]地板10～3'!$D$74:$H$74</definedName>
    <definedName name="_48__123Graph_Bｸﾞﾗﾌ_3" hidden="1">#REF!</definedName>
    <definedName name="_49__123Graph_Bｸﾞﾗﾌ_4" hidden="1">#REF!</definedName>
    <definedName name="_51__123Graph_Bｸﾞﾗﾌ_5" hidden="1">[8]新製品売上!#REF!</definedName>
    <definedName name="_52__123Graph_Bｸﾞﾗﾌ_6" hidden="1">[8]新製品売上!$C$8:$N$8</definedName>
    <definedName name="_53__123Graph_Bｸﾞﾗﾌ_7" hidden="1">[8]新製品売上!$C$8:$N$8</definedName>
    <definedName name="_54__123Graph_Bｸﾞﾗﾌ_8" hidden="1">[8]新製品売上!$C$8:$N$8</definedName>
    <definedName name="_56__123Graph_Bｸﾞﾗﾌ_9" hidden="1">#REF!</definedName>
    <definedName name="_58__123Graph_C????_10" hidden="1">#REF!</definedName>
    <definedName name="_6_???????10">'[2]???????? (2)'!#REF!</definedName>
    <definedName name="_60__123Graph_C????_9" hidden="1">#REF!</definedName>
    <definedName name="_61__123Graph_Cｸﾞﾗﾌ_1" hidden="1">'[3]地板10～3'!$D$17:$I$17</definedName>
    <definedName name="_63__123Graph_Cｸﾞﾗﾌ_10" hidden="1">#REF!</definedName>
    <definedName name="_64__123Graph_Cｸﾞﾗﾌ_2" hidden="1">'[3]地板10～3'!$D$75:$H$75</definedName>
    <definedName name="_65__123Graph_Cｸﾞﾗﾌ_3" hidden="1">#REF!</definedName>
    <definedName name="_67__123Graph_Cｸﾞﾗﾌ_5" hidden="1">[8]新製品売上!#REF!</definedName>
    <definedName name="_69__123Graph_Cｸﾞﾗﾌ_7" hidden="1">[4]納期確保!#REF!</definedName>
    <definedName name="_71__123Graph_Cｸﾞﾗﾌ_9" hidden="1">#REF!</definedName>
    <definedName name="_73__123Graph_D????_9" hidden="1">#REF!</definedName>
    <definedName name="_74__123Graph_Dｸﾞﾗﾌ_1" hidden="1">'[3]地板10～3'!$D$18:$I$18</definedName>
    <definedName name="_75__123Graph_Dｸﾞﾗﾌ_2" hidden="1">'[3]地板10～3'!$D$76:$H$76</definedName>
    <definedName name="_77__123Graph_Dｸﾞﾗﾌ_9" hidden="1">#REF!</definedName>
    <definedName name="_79__123Graph_E????_9" hidden="1">#REF!</definedName>
    <definedName name="_8_???????18">'[2]????????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'[3]地板10～3'!$D$66:$I$66</definedName>
    <definedName name="_84__123Graph_LBL_Aｸﾞﾗﾌ_4" hidden="1">'[4]クレ－ム件数削減'!$S$13:$X$13</definedName>
    <definedName name="_86__123Graph_LBL_Aｸﾞﾗﾌ_5" hidden="1">[8]新製品売上!#REF!</definedName>
    <definedName name="_87__123Graph_LBL_Aｸﾞﾗﾌ_6" hidden="1">[4]納期確保!$N$14:$Y$14</definedName>
    <definedName name="_88__123Graph_LBL_Aｸﾞﾗﾌ_7" hidden="1">[4]納期確保!$L$8:$L$13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'[3]地板10～3'!$D$74:$H$74</definedName>
    <definedName name="_92__123Graph_LBL_Bｸﾞﾗﾌ_5" hidden="1">'[4]クレ－ム件数削減'!$U$9:$U$14</definedName>
    <definedName name="_93__123Graph_LBL_Bｸﾞﾗﾌ_6" hidden="1">[4]納期確保!$N$5:$Y$5</definedName>
    <definedName name="_94__123Graph_LBL_Bｸﾞﾗﾌ_7" hidden="1">[4]納期確保!$P$8:$P$13</definedName>
    <definedName name="_95__123Graph_LBL_Bｸﾞﾗﾌ_8" hidden="1">#REF!</definedName>
    <definedName name="_96__123Graph_LBL_Cｸﾞﾗﾌ_2" hidden="1">'[3]地板10～3'!$D$75:$H$75</definedName>
    <definedName name="_97__123Graph_LBL_Cｸﾞﾗﾌ_3" hidden="1">#REF!</definedName>
    <definedName name="_98__123Graph_LBL_Dｸﾞﾗﾌ_2" hidden="1">'[3]地板10～3'!$D$76:$H$76</definedName>
    <definedName name="_xlnm._FilterDatabase" localSheetId="3" hidden="1">'Effect order'!$A$2:$S$515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'[9]L&amp;Fプライス切替リスト'!#REF!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[10]Sheet1!$C$3:$H$9</definedName>
    <definedName name="new_old">#REF!</definedName>
    <definedName name="ORDER">#REF!</definedName>
    <definedName name="pict01">#REF!</definedName>
    <definedName name="_xlnm.Print_Area" localSheetId="1">page1!$B$1:$Y$49</definedName>
    <definedName name="_xlnm.Print_Area">[11]Sheet1!$X$5:$AK$73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4" l="1"/>
</calcChain>
</file>

<file path=xl/sharedStrings.xml><?xml version="1.0" encoding="utf-8"?>
<sst xmlns="http://schemas.openxmlformats.org/spreadsheetml/2006/main" count="11928" uniqueCount="4369">
  <si>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</si>
  <si>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</si>
  <si>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</si>
  <si>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</si>
  <si>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</si>
  <si>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</si>
  <si>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</si>
  <si>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Effect production</t>
  </si>
  <si>
    <t>Ms. Wiparat</t>
  </si>
  <si>
    <t>REQUIREMENT AND INFORMATION DOCUMENT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</si>
  <si>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</si>
  <si>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 xml:space="preserve"> - The preliminary data. BOM master operator to change and save The changes causes</t>
  </si>
  <si>
    <t>No. :</t>
  </si>
  <si>
    <t>DE-REQ-210XX</t>
  </si>
  <si>
    <t xml:space="preserve"> - This document will be issued by concerned section. </t>
  </si>
  <si>
    <t>Issue Date :</t>
  </si>
  <si>
    <t>SUBJECT :</t>
  </si>
  <si>
    <t>Request change Poly bag PB-7 to PB-8</t>
  </si>
  <si>
    <t xml:space="preserve">  INFORMATION BY :</t>
  </si>
  <si>
    <t xml:space="preserve"> APPROVED :</t>
  </si>
  <si>
    <t>Suchera M.</t>
  </si>
  <si>
    <t xml:space="preserve"> Thitipong W.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</si>
  <si>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</si>
  <si>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</si>
  <si>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</si>
  <si>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</si>
  <si>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</si>
  <si>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</si>
  <si>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</si>
  <si>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</si>
  <si>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</si>
  <si>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</si>
  <si>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</si>
  <si>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</si>
  <si>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Change Poly bag PB-7 to PB-8</t>
  </si>
  <si>
    <t>Effect model</t>
  </si>
  <si>
    <t>CLASSIFICATION FOR CHANGING :</t>
  </si>
  <si>
    <t xml:space="preserve"> START REQUIRE PRODUCTION MONTH :     </t>
  </si>
  <si>
    <t>202109P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</si>
  <si>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</si>
  <si>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</si>
  <si>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</si>
  <si>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</si>
  <si>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</si>
  <si>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</si>
  <si>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</si>
  <si>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</si>
  <si>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</si>
  <si>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</si>
  <si>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</si>
  <si>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</si>
  <si>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Market Request</t>
  </si>
  <si>
    <t>DESCRIPTION</t>
  </si>
  <si>
    <t>&lt;Reason Explain&gt;    </t>
  </si>
  <si>
    <t>Request to change Poly bag to PB-8 due to we found poly bag dirty.</t>
  </si>
  <si>
    <t>Please change Poly bag to PB-8</t>
  </si>
  <si>
    <t>TECH new model will add Poly bag PB-8 for support mass production.</t>
  </si>
  <si>
    <t>1. Poly bag      PB-8 : 1 pcs./model            Q'ty (139,805) pcs. + spare 0 %         =    139,805 pcs.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</si>
  <si>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</si>
  <si>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</si>
  <si>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</si>
  <si>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</si>
  <si>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F_WATCH_C</t>
  </si>
  <si>
    <t xml:space="preserve">25-0051-01        </t>
  </si>
  <si>
    <t xml:space="preserve">25-0052-01        </t>
  </si>
  <si>
    <t xml:space="preserve">25-0053-01        </t>
  </si>
  <si>
    <t xml:space="preserve">25-0211-01        </t>
  </si>
  <si>
    <t xml:space="preserve">25-0212-01        </t>
  </si>
  <si>
    <t xml:space="preserve">25-0341-01        </t>
  </si>
  <si>
    <t xml:space="preserve">25-0343-01        </t>
  </si>
  <si>
    <t xml:space="preserve">25-0344-01        </t>
  </si>
  <si>
    <t xml:space="preserve">25-0347-01        </t>
  </si>
  <si>
    <t xml:space="preserve">25-0561-01        </t>
  </si>
  <si>
    <t xml:space="preserve">25-0562-01        </t>
  </si>
  <si>
    <t xml:space="preserve">25-0563-01        </t>
  </si>
  <si>
    <t xml:space="preserve">25-0565-01        </t>
  </si>
  <si>
    <t xml:space="preserve">88-9020-01        </t>
  </si>
  <si>
    <t xml:space="preserve">88-9027-01        </t>
  </si>
  <si>
    <t xml:space="preserve">88-9030-01        </t>
  </si>
  <si>
    <t xml:space="preserve">88-9031-01        </t>
  </si>
  <si>
    <t xml:space="preserve">88-9036-01        </t>
  </si>
  <si>
    <t xml:space="preserve">88-9045-01        </t>
  </si>
  <si>
    <t xml:space="preserve">89-9015-01        </t>
  </si>
  <si>
    <t xml:space="preserve">AC2200-55E        </t>
  </si>
  <si>
    <t xml:space="preserve">AC2200-55ED       </t>
  </si>
  <si>
    <t xml:space="preserve">AC2200-55EN       </t>
  </si>
  <si>
    <t xml:space="preserve">AG8160-50E        </t>
  </si>
  <si>
    <t xml:space="preserve">AG8160-50L        </t>
  </si>
  <si>
    <t xml:space="preserve">AG8300-52A        </t>
  </si>
  <si>
    <t xml:space="preserve">AG8300-52H        </t>
  </si>
  <si>
    <t xml:space="preserve">AG8300-52HS       </t>
  </si>
  <si>
    <t xml:space="preserve">AG8300-52HZ       </t>
  </si>
  <si>
    <t xml:space="preserve">AG8300-52L        </t>
  </si>
  <si>
    <t xml:space="preserve">AG8300-52LS       </t>
  </si>
  <si>
    <t xml:space="preserve">AG8300-52LZ       </t>
  </si>
  <si>
    <t xml:space="preserve">AG8304-51E        </t>
  </si>
  <si>
    <t xml:space="preserve">AG8304-51EZ       </t>
  </si>
  <si>
    <t xml:space="preserve">AI3882-50PW       </t>
  </si>
  <si>
    <t xml:space="preserve">AN1130-01E        </t>
  </si>
  <si>
    <t xml:space="preserve">AN3187-53A        </t>
  </si>
  <si>
    <t xml:space="preserve">AN3187-53E        </t>
  </si>
  <si>
    <t xml:space="preserve">AN3187-53L        </t>
  </si>
  <si>
    <t xml:space="preserve">AN3330-51A        </t>
  </si>
  <si>
    <t xml:space="preserve">AN3330-51E        </t>
  </si>
  <si>
    <t xml:space="preserve">AN3330-51F        </t>
  </si>
  <si>
    <t xml:space="preserve">AN3340-58A        </t>
  </si>
  <si>
    <t xml:space="preserve">AN3340-58E        </t>
  </si>
  <si>
    <t xml:space="preserve">AN3340-58H        </t>
  </si>
  <si>
    <t xml:space="preserve">AN3340-58L        </t>
  </si>
  <si>
    <t xml:space="preserve">AN3347-59A        </t>
  </si>
  <si>
    <t xml:space="preserve">AN3347-59B        </t>
  </si>
  <si>
    <t xml:space="preserve">AN3347-59C        </t>
  </si>
  <si>
    <t xml:space="preserve">AN3347-59E        </t>
  </si>
  <si>
    <t xml:space="preserve">AN3347-59G        </t>
  </si>
  <si>
    <t xml:space="preserve">AN3347-59H        </t>
  </si>
  <si>
    <t xml:space="preserve">AN3347-59L        </t>
  </si>
  <si>
    <t xml:space="preserve">AN3390-50E        </t>
  </si>
  <si>
    <t xml:space="preserve">AN3394-59L        </t>
  </si>
  <si>
    <t xml:space="preserve">AN3394-59LZ       </t>
  </si>
  <si>
    <t xml:space="preserve">AN3410-54A        </t>
  </si>
  <si>
    <t xml:space="preserve">AN3410-54EW       </t>
  </si>
  <si>
    <t xml:space="preserve">AN3411-51E        </t>
  </si>
  <si>
    <t xml:space="preserve">AN3417-55B        </t>
  </si>
  <si>
    <t xml:space="preserve">AN3418-52P        </t>
  </si>
  <si>
    <t xml:space="preserve">AN3420-51A        </t>
  </si>
  <si>
    <t xml:space="preserve">AN3420-51E        </t>
  </si>
  <si>
    <t xml:space="preserve">AN3420-51L        </t>
  </si>
  <si>
    <t xml:space="preserve">AN3430-57EW       </t>
  </si>
  <si>
    <t xml:space="preserve">AN3434-56EW       </t>
  </si>
  <si>
    <t xml:space="preserve">AN3440-53A        </t>
  </si>
  <si>
    <t xml:space="preserve">AN3440-53E        </t>
  </si>
  <si>
    <t xml:space="preserve">AN3450-50A        </t>
  </si>
  <si>
    <t xml:space="preserve">AN3450-50E        </t>
  </si>
  <si>
    <t xml:space="preserve">AN3450-50L        </t>
  </si>
  <si>
    <t xml:space="preserve">AN3450-84EZ       </t>
  </si>
  <si>
    <t xml:space="preserve">AN3450-84LZ       </t>
  </si>
  <si>
    <t xml:space="preserve">AN3460-56A        </t>
  </si>
  <si>
    <t xml:space="preserve">AN3460-56AZ       </t>
  </si>
  <si>
    <t xml:space="preserve">AN3460-56E        </t>
  </si>
  <si>
    <t xml:space="preserve">AN3460-56EZ       </t>
  </si>
  <si>
    <t xml:space="preserve">AN3464-55A        </t>
  </si>
  <si>
    <t xml:space="preserve">AN3464-55AZ       </t>
  </si>
  <si>
    <t xml:space="preserve">AN3464-55E        </t>
  </si>
  <si>
    <t xml:space="preserve">AN3464-55EZ       </t>
  </si>
  <si>
    <t xml:space="preserve">AN4010-57E        </t>
  </si>
  <si>
    <t xml:space="preserve">AN4012-51E        </t>
  </si>
  <si>
    <t xml:space="preserve">AN4019-52E        </t>
  </si>
  <si>
    <t xml:space="preserve">AN4030-50E        </t>
  </si>
  <si>
    <t xml:space="preserve">AN4031-57A        </t>
  </si>
  <si>
    <t xml:space="preserve">AN4035-56E        </t>
  </si>
  <si>
    <t xml:space="preserve">AN4039-55E        </t>
  </si>
  <si>
    <t xml:space="preserve">AN7020-57A        </t>
  </si>
  <si>
    <t xml:space="preserve">AN7020-57H        </t>
  </si>
  <si>
    <t xml:space="preserve">AN7100-50A        </t>
  </si>
  <si>
    <t xml:space="preserve">AN7100-50E        </t>
  </si>
  <si>
    <t xml:space="preserve">AN7100-50F        </t>
  </si>
  <si>
    <t xml:space="preserve">AN7102-54E        </t>
  </si>
  <si>
    <t xml:space="preserve">AN7102-54P        </t>
  </si>
  <si>
    <t xml:space="preserve">AN7109-55E        </t>
  </si>
  <si>
    <t xml:space="preserve">AN8010-55A        </t>
  </si>
  <si>
    <t xml:space="preserve">AN8010-55E        </t>
  </si>
  <si>
    <t xml:space="preserve">AN8010-55L        </t>
  </si>
  <si>
    <t xml:space="preserve">AN8011-52E        </t>
  </si>
  <si>
    <t xml:space="preserve">AN8011-52L        </t>
  </si>
  <si>
    <t xml:space="preserve">AN8012-50E        </t>
  </si>
  <si>
    <t xml:space="preserve">AN8012-50P        </t>
  </si>
  <si>
    <t xml:space="preserve">AN8014-54E        </t>
  </si>
  <si>
    <t xml:space="preserve">AN8014-54P        </t>
  </si>
  <si>
    <t xml:space="preserve">AO3000-50B        </t>
  </si>
  <si>
    <t xml:space="preserve">AO3000-50E        </t>
  </si>
  <si>
    <t xml:space="preserve">AO3005-56B        </t>
  </si>
  <si>
    <t xml:space="preserve">AO3005-56E        </t>
  </si>
  <si>
    <t xml:space="preserve">AO3020-52E        </t>
  </si>
  <si>
    <t xml:space="preserve">AO9020-50E        </t>
  </si>
  <si>
    <t xml:space="preserve">AO9020-50EV       </t>
  </si>
  <si>
    <t xml:space="preserve">AO9020-84ES       </t>
  </si>
  <si>
    <t xml:space="preserve">AO9020-84EW       </t>
  </si>
  <si>
    <t xml:space="preserve">AO9020-84EZ       </t>
  </si>
  <si>
    <t xml:space="preserve">AO9020-84LS       </t>
  </si>
  <si>
    <t xml:space="preserve">AO9020-84LV       </t>
  </si>
  <si>
    <t xml:space="preserve">AO9020-84LZ       </t>
  </si>
  <si>
    <t xml:space="preserve">AO9022-62EZ       </t>
  </si>
  <si>
    <t xml:space="preserve">AO9025-56EZ       </t>
  </si>
  <si>
    <t xml:space="preserve">AO9040-52A        </t>
  </si>
  <si>
    <t xml:space="preserve">AO9040-52E        </t>
  </si>
  <si>
    <t xml:space="preserve">AO9040-52L        </t>
  </si>
  <si>
    <t xml:space="preserve">AO9044-51E        </t>
  </si>
  <si>
    <t xml:space="preserve">AR3074-54ES       </t>
  </si>
  <si>
    <t xml:space="preserve">AR3074-54EZ       </t>
  </si>
  <si>
    <t xml:space="preserve">AR3075-51EZ       </t>
  </si>
  <si>
    <t xml:space="preserve">AR3102-51EZ       </t>
  </si>
  <si>
    <t xml:space="preserve">AR3104-55EZ       </t>
  </si>
  <si>
    <t xml:space="preserve">AR3107-57EZ       </t>
  </si>
  <si>
    <t xml:space="preserve">AS1050-58AN       </t>
  </si>
  <si>
    <t xml:space="preserve">AS1050-58EN       </t>
  </si>
  <si>
    <t xml:space="preserve">AS2020-53E        </t>
  </si>
  <si>
    <t xml:space="preserve">AS2031-57E        </t>
  </si>
  <si>
    <t xml:space="preserve">AS4020-52E        </t>
  </si>
  <si>
    <t xml:space="preserve">AS4050-51E        </t>
  </si>
  <si>
    <t xml:space="preserve">AS4050-51L        </t>
  </si>
  <si>
    <t xml:space="preserve">AT0200-56L        </t>
  </si>
  <si>
    <t xml:space="preserve">AT0200-56LD       </t>
  </si>
  <si>
    <t xml:space="preserve">AT0200-56LZ       </t>
  </si>
  <si>
    <t xml:space="preserve">AT0205-52E        </t>
  </si>
  <si>
    <t xml:space="preserve">AT0205-52ED       </t>
  </si>
  <si>
    <t xml:space="preserve">AT0205-52EV       </t>
  </si>
  <si>
    <t xml:space="preserve">AT0205-52EZ       </t>
  </si>
  <si>
    <t xml:space="preserve">AT0360-50E        </t>
  </si>
  <si>
    <t xml:space="preserve">AT0360-50L        </t>
  </si>
  <si>
    <t xml:space="preserve">AT0361-57EW       </t>
  </si>
  <si>
    <t xml:space="preserve">AT0361-57LZ       </t>
  </si>
  <si>
    <t xml:space="preserve">AT0361-81EZ       </t>
  </si>
  <si>
    <t xml:space="preserve">AT0361-81L        </t>
  </si>
  <si>
    <t xml:space="preserve">AT0361-81LS       </t>
  </si>
  <si>
    <t xml:space="preserve">AT0361-81LW       </t>
  </si>
  <si>
    <t xml:space="preserve">AT0490-54E        </t>
  </si>
  <si>
    <t xml:space="preserve">AT0550-11X        </t>
  </si>
  <si>
    <t xml:space="preserve">AT0550-11XS       </t>
  </si>
  <si>
    <t xml:space="preserve">AT0550-11XW       </t>
  </si>
  <si>
    <t xml:space="preserve">AT0550-11XZ       </t>
  </si>
  <si>
    <t xml:space="preserve">AT0553-05ES       </t>
  </si>
  <si>
    <t xml:space="preserve">AT0553-05EW       </t>
  </si>
  <si>
    <t xml:space="preserve">AT0553-05EZ       </t>
  </si>
  <si>
    <t xml:space="preserve">AT0553-13EW       </t>
  </si>
  <si>
    <t xml:space="preserve">AT0555-18X        </t>
  </si>
  <si>
    <t xml:space="preserve">AT0786-07E        </t>
  </si>
  <si>
    <t xml:space="preserve">AT0787-55F        </t>
  </si>
  <si>
    <t xml:space="preserve">AT0788-52L        </t>
  </si>
  <si>
    <t xml:space="preserve">AT0796-54E        </t>
  </si>
  <si>
    <t xml:space="preserve">AT0810-55EZ       </t>
  </si>
  <si>
    <t xml:space="preserve">AT0810-55XZ       </t>
  </si>
  <si>
    <t xml:space="preserve">AT0880-50ES       </t>
  </si>
  <si>
    <t xml:space="preserve">AT0880-50EW       </t>
  </si>
  <si>
    <t xml:space="preserve">AT0890-56EW       </t>
  </si>
  <si>
    <t xml:space="preserve">AT0940-50EZ       </t>
  </si>
  <si>
    <t xml:space="preserve">AT0940-50FW       </t>
  </si>
  <si>
    <t xml:space="preserve">AT0940-50GW       </t>
  </si>
  <si>
    <t xml:space="preserve">AT0940-50LS       </t>
  </si>
  <si>
    <t xml:space="preserve">AT0960-52A        </t>
  </si>
  <si>
    <t xml:space="preserve">AT0960-52L        </t>
  </si>
  <si>
    <t xml:space="preserve">AT2021-54E        </t>
  </si>
  <si>
    <t xml:space="preserve">AT2060-52E        </t>
  </si>
  <si>
    <t xml:space="preserve">AT2060-52EZ       </t>
  </si>
  <si>
    <t xml:space="preserve">AT2074-58EW       </t>
  </si>
  <si>
    <t xml:space="preserve">AT2120-52EW       </t>
  </si>
  <si>
    <t xml:space="preserve">AT2121-50EW       </t>
  </si>
  <si>
    <t xml:space="preserve">AT2121-50LZ       </t>
  </si>
  <si>
    <t xml:space="preserve">AT2124-51EW       </t>
  </si>
  <si>
    <t xml:space="preserve">AT2124-51EZ       </t>
  </si>
  <si>
    <t xml:space="preserve">AT2128-51EW       </t>
  </si>
  <si>
    <t xml:space="preserve">AT2130-59EW       </t>
  </si>
  <si>
    <t xml:space="preserve">AT2130-59MW       </t>
  </si>
  <si>
    <t xml:space="preserve">AT2131-56LS       </t>
  </si>
  <si>
    <t xml:space="preserve">AT2131-56LZ       </t>
  </si>
  <si>
    <t xml:space="preserve">AT2132-53EZ       </t>
  </si>
  <si>
    <t xml:space="preserve">AT2134-58EW       </t>
  </si>
  <si>
    <t xml:space="preserve">AT2134-58LW       </t>
  </si>
  <si>
    <t xml:space="preserve">AT2141-52L        </t>
  </si>
  <si>
    <t xml:space="preserve">AT2141-52LS       </t>
  </si>
  <si>
    <t xml:space="preserve">AT2141-52LZ       </t>
  </si>
  <si>
    <t xml:space="preserve">AT2141-87E        </t>
  </si>
  <si>
    <t xml:space="preserve">AT2146-59E        </t>
  </si>
  <si>
    <t xml:space="preserve">AT2146-59ES       </t>
  </si>
  <si>
    <t xml:space="preserve">AT2146-59EW       </t>
  </si>
  <si>
    <t xml:space="preserve">AT2146-59EZ       </t>
  </si>
  <si>
    <t xml:space="preserve">AT2240-51A        </t>
  </si>
  <si>
    <t xml:space="preserve">AT2240-51AZ       </t>
  </si>
  <si>
    <t xml:space="preserve">AT2240-51E        </t>
  </si>
  <si>
    <t xml:space="preserve">AT2240-51ES       </t>
  </si>
  <si>
    <t xml:space="preserve">AT2240-51EW       </t>
  </si>
  <si>
    <t xml:space="preserve">AT2240-51EZ       </t>
  </si>
  <si>
    <t xml:space="preserve">AT2242-55E        </t>
  </si>
  <si>
    <t xml:space="preserve">AT2242-55ES       </t>
  </si>
  <si>
    <t xml:space="preserve">AT2242-55EZ       </t>
  </si>
  <si>
    <t xml:space="preserve">AT2242-55FW       </t>
  </si>
  <si>
    <t xml:space="preserve">AT2245-57E        </t>
  </si>
  <si>
    <t xml:space="preserve">AT2245-57ES       </t>
  </si>
  <si>
    <t xml:space="preserve">AT2245-57EW       </t>
  </si>
  <si>
    <t xml:space="preserve">AT2245-57EZ       </t>
  </si>
  <si>
    <t xml:space="preserve">AT2245-57XS       </t>
  </si>
  <si>
    <t xml:space="preserve">AT2248-59ES       </t>
  </si>
  <si>
    <t xml:space="preserve">AT2248-59EW       </t>
  </si>
  <si>
    <t xml:space="preserve">AT2265-50HZ       </t>
  </si>
  <si>
    <t xml:space="preserve">AT2340-56AZ       </t>
  </si>
  <si>
    <t xml:space="preserve">AT2340-56HS       </t>
  </si>
  <si>
    <t xml:space="preserve">AT2340-56HW       </t>
  </si>
  <si>
    <t xml:space="preserve">AT2340-56HZ       </t>
  </si>
  <si>
    <t xml:space="preserve">AT2340-56LS       </t>
  </si>
  <si>
    <t xml:space="preserve">AT2340-56LW       </t>
  </si>
  <si>
    <t xml:space="preserve">AT2340-56LZ       </t>
  </si>
  <si>
    <t xml:space="preserve">AT2340-81A        </t>
  </si>
  <si>
    <t xml:space="preserve">AT2340-81E        </t>
  </si>
  <si>
    <t xml:space="preserve">AT2341-88A        </t>
  </si>
  <si>
    <t xml:space="preserve">AT2390-58EN       </t>
  </si>
  <si>
    <t xml:space="preserve">AT2390-58LN       </t>
  </si>
  <si>
    <t xml:space="preserve">AT2390-82A        </t>
  </si>
  <si>
    <t xml:space="preserve">AT2390-82AZ       </t>
  </si>
  <si>
    <t xml:space="preserve">AT2390-82L        </t>
  </si>
  <si>
    <t xml:space="preserve">AT2390-82LW       </t>
  </si>
  <si>
    <t xml:space="preserve">AT2390-82LZ       </t>
  </si>
  <si>
    <t xml:space="preserve">AT2396-86E        </t>
  </si>
  <si>
    <t xml:space="preserve">AT2396-86EW       </t>
  </si>
  <si>
    <t xml:space="preserve">AT2398-72EW       </t>
  </si>
  <si>
    <t xml:space="preserve">AT2410-52LW       </t>
  </si>
  <si>
    <t xml:space="preserve">AT2411-50EW       </t>
  </si>
  <si>
    <t xml:space="preserve">AT2430-80E        </t>
  </si>
  <si>
    <t xml:space="preserve">AT2430-80ED       </t>
  </si>
  <si>
    <t xml:space="preserve">AT2431-87L        </t>
  </si>
  <si>
    <t xml:space="preserve">AT2431-87LD       </t>
  </si>
  <si>
    <t xml:space="preserve">AT2434-54EW       </t>
  </si>
  <si>
    <t xml:space="preserve">AT2434-54EZ       </t>
  </si>
  <si>
    <t xml:space="preserve">AT2435-51ES       </t>
  </si>
  <si>
    <t xml:space="preserve">AT2435-51EW       </t>
  </si>
  <si>
    <t xml:space="preserve">AT2435-51EZ       </t>
  </si>
  <si>
    <t xml:space="preserve">AT2437-13E        </t>
  </si>
  <si>
    <t xml:space="preserve">AT2437-13ED       </t>
  </si>
  <si>
    <t xml:space="preserve">AT2438-53ES       </t>
  </si>
  <si>
    <t xml:space="preserve">AT2438-53EW       </t>
  </si>
  <si>
    <t xml:space="preserve">AT2438-53EZ       </t>
  </si>
  <si>
    <t xml:space="preserve">AT2439-51LS       </t>
  </si>
  <si>
    <t xml:space="preserve">AT2439-51LW       </t>
  </si>
  <si>
    <t xml:space="preserve">AT2439-51LZ       </t>
  </si>
  <si>
    <t xml:space="preserve">AT2450-58ED       </t>
  </si>
  <si>
    <t xml:space="preserve">AT2450-58ES       </t>
  </si>
  <si>
    <t xml:space="preserve">AT2450-58EZ       </t>
  </si>
  <si>
    <t xml:space="preserve">AT2452-52ED       </t>
  </si>
  <si>
    <t xml:space="preserve">AT2452-52ES       </t>
  </si>
  <si>
    <t xml:space="preserve">AT2452-52EZ       </t>
  </si>
  <si>
    <t xml:space="preserve">AT2454-65EZ       </t>
  </si>
  <si>
    <t xml:space="preserve">AT2470-85E        </t>
  </si>
  <si>
    <t xml:space="preserve">AT2470-85H        </t>
  </si>
  <si>
    <t xml:space="preserve">AT2470-85L        </t>
  </si>
  <si>
    <t xml:space="preserve">AT2471-58LW       </t>
  </si>
  <si>
    <t xml:space="preserve">AT2471-58LZ       </t>
  </si>
  <si>
    <t xml:space="preserve">AT4010-50ES       </t>
  </si>
  <si>
    <t xml:space="preserve">AT4010-50EW       </t>
  </si>
  <si>
    <t xml:space="preserve">AT4010-50EZ       </t>
  </si>
  <si>
    <t xml:space="preserve">AT4106-52XS       </t>
  </si>
  <si>
    <t xml:space="preserve">AT4106-52XZ       </t>
  </si>
  <si>
    <t xml:space="preserve">AT6050-54AN       </t>
  </si>
  <si>
    <t xml:space="preserve">AT6070-57EN       </t>
  </si>
  <si>
    <t xml:space="preserve">AT6070-57LN       </t>
  </si>
  <si>
    <t xml:space="preserve">AT6074-56AN       </t>
  </si>
  <si>
    <t xml:space="preserve">AT6080-53LN       </t>
  </si>
  <si>
    <t xml:space="preserve">AT6085-50EN       </t>
  </si>
  <si>
    <t xml:space="preserve">AT8010-58ES       </t>
  </si>
  <si>
    <t xml:space="preserve">AT8010-58EZ       </t>
  </si>
  <si>
    <t xml:space="preserve">AT8011-55E        </t>
  </si>
  <si>
    <t xml:space="preserve">AT8011-55L        </t>
  </si>
  <si>
    <t xml:space="preserve">AT8020-54L        </t>
  </si>
  <si>
    <t xml:space="preserve">AT8020-54LS       </t>
  </si>
  <si>
    <t xml:space="preserve">AT8020-54LV       </t>
  </si>
  <si>
    <t xml:space="preserve">AT8020-54LZ       </t>
  </si>
  <si>
    <t xml:space="preserve">AT8110-53ES       </t>
  </si>
  <si>
    <t xml:space="preserve">AT8110-53EW       </t>
  </si>
  <si>
    <t xml:space="preserve">AT8110-53EZ       </t>
  </si>
  <si>
    <t xml:space="preserve">AT8110-61E        </t>
  </si>
  <si>
    <t xml:space="preserve">AT8110-61EN       </t>
  </si>
  <si>
    <t xml:space="preserve">AT8110-61EV       </t>
  </si>
  <si>
    <t xml:space="preserve">AT8110-61L        </t>
  </si>
  <si>
    <t xml:space="preserve">AT8110-61LN       </t>
  </si>
  <si>
    <t xml:space="preserve">AT8110-61LV       </t>
  </si>
  <si>
    <t xml:space="preserve">AT8113-55AS       </t>
  </si>
  <si>
    <t xml:space="preserve">AT8116-57ES       </t>
  </si>
  <si>
    <t xml:space="preserve">AT8116-57EW       </t>
  </si>
  <si>
    <t xml:space="preserve">AT8116-57EZ       </t>
  </si>
  <si>
    <t xml:space="preserve">AT8116-65E        </t>
  </si>
  <si>
    <t xml:space="preserve">AT8116-65EV       </t>
  </si>
  <si>
    <t xml:space="preserve">AT8130-56A        </t>
  </si>
  <si>
    <t xml:space="preserve">AT8130-56E        </t>
  </si>
  <si>
    <t xml:space="preserve">AT8130-56L        </t>
  </si>
  <si>
    <t xml:space="preserve">AT8135-87E        </t>
  </si>
  <si>
    <t xml:space="preserve">AT8154-58LZ       </t>
  </si>
  <si>
    <t xml:space="preserve">AT8154-82E        </t>
  </si>
  <si>
    <t xml:space="preserve">AT8154-82ES       </t>
  </si>
  <si>
    <t xml:space="preserve">AT8154-82EV       </t>
  </si>
  <si>
    <t xml:space="preserve">AT8154-82L        </t>
  </si>
  <si>
    <t xml:space="preserve">AT8154-82LV       </t>
  </si>
  <si>
    <t xml:space="preserve">AT8156-87A        </t>
  </si>
  <si>
    <t xml:space="preserve">AT8195-85L        </t>
  </si>
  <si>
    <t xml:space="preserve">AT8195-85LD       </t>
  </si>
  <si>
    <t xml:space="preserve">AT8195-85LN       </t>
  </si>
  <si>
    <t xml:space="preserve">AT8195-85LV       </t>
  </si>
  <si>
    <t xml:space="preserve">AT8199-84L        </t>
  </si>
  <si>
    <t xml:space="preserve">AT8200-87E        </t>
  </si>
  <si>
    <t xml:space="preserve">AT8200-87L        </t>
  </si>
  <si>
    <t xml:space="preserve">AT8205-83E        </t>
  </si>
  <si>
    <t xml:space="preserve">AT8205-83L        </t>
  </si>
  <si>
    <t xml:space="preserve">AT8206-81L        </t>
  </si>
  <si>
    <t xml:space="preserve">AT8218-81E        </t>
  </si>
  <si>
    <t xml:space="preserve">AT8218-81EV       </t>
  </si>
  <si>
    <t xml:space="preserve">AT8218-81L        </t>
  </si>
  <si>
    <t xml:space="preserve">AT8218-81LV       </t>
  </si>
  <si>
    <t xml:space="preserve">AT8234-85A        </t>
  </si>
  <si>
    <t xml:space="preserve">AT8234-85E        </t>
  </si>
  <si>
    <t xml:space="preserve">AT8234-85L        </t>
  </si>
  <si>
    <t xml:space="preserve">AT9010-52ES       </t>
  </si>
  <si>
    <t xml:space="preserve">AT9010-52EZ       </t>
  </si>
  <si>
    <t xml:space="preserve">AT9010-52LW       </t>
  </si>
  <si>
    <t xml:space="preserve">AT9016-56HS       </t>
  </si>
  <si>
    <t xml:space="preserve">AT9016-56HW       </t>
  </si>
  <si>
    <t xml:space="preserve">AT9016-56HZ       </t>
  </si>
  <si>
    <t xml:space="preserve">AT9030-55E        </t>
  </si>
  <si>
    <t xml:space="preserve">AT9030-55F        </t>
  </si>
  <si>
    <t xml:space="preserve">AT9030-55H        </t>
  </si>
  <si>
    <t xml:space="preserve">AT9030-55L        </t>
  </si>
  <si>
    <t xml:space="preserve">AT9030-80L        </t>
  </si>
  <si>
    <t xml:space="preserve">AT9030-80LS       </t>
  </si>
  <si>
    <t xml:space="preserve">AT9030-80LZ       </t>
  </si>
  <si>
    <t xml:space="preserve">AT9034-54A        </t>
  </si>
  <si>
    <t xml:space="preserve">AT9071-58ES       </t>
  </si>
  <si>
    <t xml:space="preserve">AT9080-57A        </t>
  </si>
  <si>
    <t xml:space="preserve">AT9080-57E        </t>
  </si>
  <si>
    <t xml:space="preserve">AT9080-57EV       </t>
  </si>
  <si>
    <t xml:space="preserve">AT9080-57L        </t>
  </si>
  <si>
    <t xml:space="preserve">AT9080-57LN       </t>
  </si>
  <si>
    <t xml:space="preserve">AT9080-57LV       </t>
  </si>
  <si>
    <t xml:space="preserve">AT9081-89A        </t>
  </si>
  <si>
    <t xml:space="preserve">AT9081-89E        </t>
  </si>
  <si>
    <t xml:space="preserve">AT9081-89L        </t>
  </si>
  <si>
    <t xml:space="preserve">AT9085-53E        </t>
  </si>
  <si>
    <t xml:space="preserve">AT9088-80L        </t>
  </si>
  <si>
    <t xml:space="preserve">AT9124-88E        </t>
  </si>
  <si>
    <t xml:space="preserve">AT9126-82L        </t>
  </si>
  <si>
    <t xml:space="preserve">AU1022-51AW       </t>
  </si>
  <si>
    <t xml:space="preserve">AU1024-55A        </t>
  </si>
  <si>
    <t xml:space="preserve">AU1024-55AW       </t>
  </si>
  <si>
    <t xml:space="preserve">AU1040-59EZ       </t>
  </si>
  <si>
    <t xml:space="preserve">AU1044-58A        </t>
  </si>
  <si>
    <t xml:space="preserve">AU1044-58E        </t>
  </si>
  <si>
    <t xml:space="preserve">AU1044-58ED       </t>
  </si>
  <si>
    <t xml:space="preserve">AU1044-58EZ       </t>
  </si>
  <si>
    <t xml:space="preserve">AU1048-57WZ       </t>
  </si>
  <si>
    <t xml:space="preserve">AU1054-54GS       </t>
  </si>
  <si>
    <t xml:space="preserve">AU1054-54GZ       </t>
  </si>
  <si>
    <t xml:space="preserve">AU1058-53G        </t>
  </si>
  <si>
    <t xml:space="preserve">AU1059-51E        </t>
  </si>
  <si>
    <t xml:space="preserve">AU1059-51EZ       </t>
  </si>
  <si>
    <t xml:space="preserve">AU1059-51L        </t>
  </si>
  <si>
    <t xml:space="preserve">AU1059-51LW       </t>
  </si>
  <si>
    <t xml:space="preserve">AU1060-51A        </t>
  </si>
  <si>
    <t xml:space="preserve">AU1060-51AS       </t>
  </si>
  <si>
    <t xml:space="preserve">AU1060-51AW       </t>
  </si>
  <si>
    <t xml:space="preserve">AU1060-51AZ       </t>
  </si>
  <si>
    <t xml:space="preserve">AU1060-51BZ       </t>
  </si>
  <si>
    <t xml:space="preserve">AU1060-51E        </t>
  </si>
  <si>
    <t xml:space="preserve">AU1060-51ES       </t>
  </si>
  <si>
    <t xml:space="preserve">AU1060-51EV       </t>
  </si>
  <si>
    <t xml:space="preserve">AU1060-51EW       </t>
  </si>
  <si>
    <t xml:space="preserve">AU1060-51EZ       </t>
  </si>
  <si>
    <t xml:space="preserve">AU1060-51G        </t>
  </si>
  <si>
    <t xml:space="preserve">AU1060-51GS       </t>
  </si>
  <si>
    <t xml:space="preserve">AU1060-51GV       </t>
  </si>
  <si>
    <t xml:space="preserve">AU1060-51GZ       </t>
  </si>
  <si>
    <t xml:space="preserve">AU1062-56E        </t>
  </si>
  <si>
    <t xml:space="preserve">AU1062-56ES       </t>
  </si>
  <si>
    <t xml:space="preserve">AU1062-56EW       </t>
  </si>
  <si>
    <t xml:space="preserve">AU1062-56EZ       </t>
  </si>
  <si>
    <t xml:space="preserve">AU1062-56G        </t>
  </si>
  <si>
    <t xml:space="preserve">AU1062-56GS       </t>
  </si>
  <si>
    <t xml:space="preserve">AU1062-56GZ       </t>
  </si>
  <si>
    <t xml:space="preserve">AU1065-58E        </t>
  </si>
  <si>
    <t xml:space="preserve">AU1065-58ES       </t>
  </si>
  <si>
    <t xml:space="preserve">AU1065-58EW       </t>
  </si>
  <si>
    <t xml:space="preserve">AU1065-58EZ       </t>
  </si>
  <si>
    <t xml:space="preserve">AU1065-58G        </t>
  </si>
  <si>
    <t xml:space="preserve">AU1065-58GS       </t>
  </si>
  <si>
    <t xml:space="preserve">AU1065-58GZ       </t>
  </si>
  <si>
    <t xml:space="preserve">AV0080-88A        </t>
  </si>
  <si>
    <t xml:space="preserve">AV0080-88E        </t>
  </si>
  <si>
    <t xml:space="preserve">AV0081-51XZ       </t>
  </si>
  <si>
    <t xml:space="preserve">AW0020-59EB       </t>
  </si>
  <si>
    <t xml:space="preserve">AW0020-59EC       </t>
  </si>
  <si>
    <t xml:space="preserve">AW0020-59EI       </t>
  </si>
  <si>
    <t xml:space="preserve">AW0020-59EV       </t>
  </si>
  <si>
    <t xml:space="preserve">AW0024-58LB       </t>
  </si>
  <si>
    <t xml:space="preserve">AW0024-58LC       </t>
  </si>
  <si>
    <t xml:space="preserve">AW0024-58LI       </t>
  </si>
  <si>
    <t xml:space="preserve">AW0024-58LV       </t>
  </si>
  <si>
    <t xml:space="preserve">AW0031-52AZ       </t>
  </si>
  <si>
    <t xml:space="preserve">AW0031-52ES       </t>
  </si>
  <si>
    <t xml:space="preserve">AW0031-52EZ       </t>
  </si>
  <si>
    <t xml:space="preserve">AW0035-51EB       </t>
  </si>
  <si>
    <t xml:space="preserve">AW0035-51EE       </t>
  </si>
  <si>
    <t xml:space="preserve">AW0038-53ES       </t>
  </si>
  <si>
    <t xml:space="preserve">AW0038-53EZ       </t>
  </si>
  <si>
    <t xml:space="preserve">AW0050-58AB       </t>
  </si>
  <si>
    <t xml:space="preserve">AW0050-58AC       </t>
  </si>
  <si>
    <t xml:space="preserve">AW0050-58AI       </t>
  </si>
  <si>
    <t xml:space="preserve">AW0050-58EB       </t>
  </si>
  <si>
    <t xml:space="preserve">AW0050-58EC       </t>
  </si>
  <si>
    <t xml:space="preserve">AW0050-58ED       </t>
  </si>
  <si>
    <t xml:space="preserve">AW0050-58EI       </t>
  </si>
  <si>
    <t xml:space="preserve">AW0050-58ET       </t>
  </si>
  <si>
    <t xml:space="preserve">AW0050-58LB       </t>
  </si>
  <si>
    <t xml:space="preserve">AW0050-58LC       </t>
  </si>
  <si>
    <t xml:space="preserve">AW0050-58LD       </t>
  </si>
  <si>
    <t xml:space="preserve">AW0050-58LI       </t>
  </si>
  <si>
    <t xml:space="preserve">AW0050-58LT       </t>
  </si>
  <si>
    <t xml:space="preserve">AW0050-58LW       </t>
  </si>
  <si>
    <t xml:space="preserve">AW0050-82ES       </t>
  </si>
  <si>
    <t xml:space="preserve">AW0050-82EW       </t>
  </si>
  <si>
    <t xml:space="preserve">AW0050-82EZ       </t>
  </si>
  <si>
    <t xml:space="preserve">AW0060-54AS       </t>
  </si>
  <si>
    <t xml:space="preserve">AW0060-54AW       </t>
  </si>
  <si>
    <t xml:space="preserve">AW0060-54AZ       </t>
  </si>
  <si>
    <t xml:space="preserve">AW0060-54HS       </t>
  </si>
  <si>
    <t xml:space="preserve">AW0060-54HW       </t>
  </si>
  <si>
    <t xml:space="preserve">AW0060-54HZ       </t>
  </si>
  <si>
    <t xml:space="preserve">AW1010-57E        </t>
  </si>
  <si>
    <t xml:space="preserve">AW1011-54ES       </t>
  </si>
  <si>
    <t xml:space="preserve">AW1015-53E        </t>
  </si>
  <si>
    <t xml:space="preserve">AW1015-53EV       </t>
  </si>
  <si>
    <t xml:space="preserve">AW1017-58WS       </t>
  </si>
  <si>
    <t xml:space="preserve">AW1017-58WZ       </t>
  </si>
  <si>
    <t xml:space="preserve">AW1018-55ES       </t>
  </si>
  <si>
    <t xml:space="preserve">AW1018-55EZ       </t>
  </si>
  <si>
    <t xml:space="preserve">AW1030-50A        </t>
  </si>
  <si>
    <t xml:space="preserve">AW1030-50B        </t>
  </si>
  <si>
    <t xml:space="preserve">AW1030-50E        </t>
  </si>
  <si>
    <t xml:space="preserve">AW1030-50ES       </t>
  </si>
  <si>
    <t xml:space="preserve">AW1030-50H        </t>
  </si>
  <si>
    <t xml:space="preserve">AW1030-50L        </t>
  </si>
  <si>
    <t xml:space="preserve">AW1140-51WS       </t>
  </si>
  <si>
    <t xml:space="preserve">AW1140-51WW       </t>
  </si>
  <si>
    <t xml:space="preserve">AW1140-51WZ       </t>
  </si>
  <si>
    <t xml:space="preserve">AW1141-59EV       </t>
  </si>
  <si>
    <t xml:space="preserve">AW1141-59EZ       </t>
  </si>
  <si>
    <t xml:space="preserve">AW1145-58EZ       </t>
  </si>
  <si>
    <t xml:space="preserve">AW1146-55H        </t>
  </si>
  <si>
    <t xml:space="preserve">AW1146-55HV       </t>
  </si>
  <si>
    <t xml:space="preserve">AW1146-55HW       </t>
  </si>
  <si>
    <t xml:space="preserve">AW1146-55HZ       </t>
  </si>
  <si>
    <t xml:space="preserve">AW1147-52L        </t>
  </si>
  <si>
    <t xml:space="preserve">AW1147-52LD       </t>
  </si>
  <si>
    <t xml:space="preserve">AW1147-52LW       </t>
  </si>
  <si>
    <t xml:space="preserve">AW1147-52LZ       </t>
  </si>
  <si>
    <t xml:space="preserve">AW1150-07AZ       </t>
  </si>
  <si>
    <t xml:space="preserve">AW1150-07ES       </t>
  </si>
  <si>
    <t xml:space="preserve">AW1150-07EW       </t>
  </si>
  <si>
    <t xml:space="preserve">AW1150-07EZ       </t>
  </si>
  <si>
    <t xml:space="preserve">AW1151-04ES       </t>
  </si>
  <si>
    <t xml:space="preserve">AW1151-04EW       </t>
  </si>
  <si>
    <t xml:space="preserve">AW1151-04EZ       </t>
  </si>
  <si>
    <t xml:space="preserve">AW1155-03W        </t>
  </si>
  <si>
    <t xml:space="preserve">AW1155-03WN       </t>
  </si>
  <si>
    <t xml:space="preserve">AW1155-03WS       </t>
  </si>
  <si>
    <t xml:space="preserve">AW1155-03WW       </t>
  </si>
  <si>
    <t xml:space="preserve">AW1155-03WZ       </t>
  </si>
  <si>
    <t xml:space="preserve">AW1156-01W        </t>
  </si>
  <si>
    <t xml:space="preserve">AW1156-01WN       </t>
  </si>
  <si>
    <t xml:space="preserve">AW1156-01WS       </t>
  </si>
  <si>
    <t xml:space="preserve">AW1156-01WV       </t>
  </si>
  <si>
    <t xml:space="preserve">AW1156-01WW       </t>
  </si>
  <si>
    <t xml:space="preserve">AW1156-01WZ       </t>
  </si>
  <si>
    <t xml:space="preserve">AW1158-05L        </t>
  </si>
  <si>
    <t xml:space="preserve">AW1158-05LS       </t>
  </si>
  <si>
    <t xml:space="preserve">AW1158-05LW       </t>
  </si>
  <si>
    <t xml:space="preserve">AW1158-05LZ       </t>
  </si>
  <si>
    <t xml:space="preserve">AW1170-51A        </t>
  </si>
  <si>
    <t xml:space="preserve">AW1170-51E        </t>
  </si>
  <si>
    <t xml:space="preserve">AW1170-51L        </t>
  </si>
  <si>
    <t xml:space="preserve">AW1210-58A        </t>
  </si>
  <si>
    <t xml:space="preserve">AW1210-58AZ       </t>
  </si>
  <si>
    <t xml:space="preserve">AW1211-55AZ       </t>
  </si>
  <si>
    <t xml:space="preserve">AW1211-80A        </t>
  </si>
  <si>
    <t xml:space="preserve">AW1211-80E        </t>
  </si>
  <si>
    <t xml:space="preserve">AW1211-80L        </t>
  </si>
  <si>
    <t xml:space="preserve">AW1211-80LD       </t>
  </si>
  <si>
    <t xml:space="preserve">AW1211-80LN       </t>
  </si>
  <si>
    <t xml:space="preserve">AW1212-87A        </t>
  </si>
  <si>
    <t xml:space="preserve">AW1214-57A        </t>
  </si>
  <si>
    <t xml:space="preserve">AW1214-57AS       </t>
  </si>
  <si>
    <t xml:space="preserve">AW1215-54E        </t>
  </si>
  <si>
    <t xml:space="preserve">AW1216-86A        </t>
  </si>
  <si>
    <t xml:space="preserve">AW1216-86AD       </t>
  </si>
  <si>
    <t xml:space="preserve">AW1217-83E        </t>
  </si>
  <si>
    <t xml:space="preserve">AW1217-83L        </t>
  </si>
  <si>
    <t xml:space="preserve">AW1217-83X        </t>
  </si>
  <si>
    <t xml:space="preserve">AW1220-54L        </t>
  </si>
  <si>
    <t xml:space="preserve">AW1221-51E        </t>
  </si>
  <si>
    <t xml:space="preserve">AW1231-58A        </t>
  </si>
  <si>
    <t xml:space="preserve">AW1231-58AW       </t>
  </si>
  <si>
    <t xml:space="preserve">AW1231-58B        </t>
  </si>
  <si>
    <t xml:space="preserve">AW1231-58E        </t>
  </si>
  <si>
    <t xml:space="preserve">AW1231-58EV       </t>
  </si>
  <si>
    <t xml:space="preserve">AW1231-58L        </t>
  </si>
  <si>
    <t xml:space="preserve">AW1231-58LV       </t>
  </si>
  <si>
    <t xml:space="preserve">AW1231-82LS       </t>
  </si>
  <si>
    <t xml:space="preserve">AW1238-59A        </t>
  </si>
  <si>
    <t xml:space="preserve">AW1238-59E        </t>
  </si>
  <si>
    <t xml:space="preserve">AW1239-81BW       </t>
  </si>
  <si>
    <t xml:space="preserve">AW1240-57A        </t>
  </si>
  <si>
    <t xml:space="preserve">AW1240-57B        </t>
  </si>
  <si>
    <t xml:space="preserve">AW1240-57E        </t>
  </si>
  <si>
    <t xml:space="preserve">AW1240-57H        </t>
  </si>
  <si>
    <t xml:space="preserve">AW1240-57L        </t>
  </si>
  <si>
    <t xml:space="preserve">AW1240-57LD       </t>
  </si>
  <si>
    <t xml:space="preserve">AW1240-57LW       </t>
  </si>
  <si>
    <t xml:space="preserve">AW1240-57M        </t>
  </si>
  <si>
    <t xml:space="preserve">AW1240-57XD       </t>
  </si>
  <si>
    <t xml:space="preserve">AW1244-56A        </t>
  </si>
  <si>
    <t xml:space="preserve">AW1244-56E        </t>
  </si>
  <si>
    <t xml:space="preserve">AW1246-51MZ       </t>
  </si>
  <si>
    <t xml:space="preserve">AW1264-59W        </t>
  </si>
  <si>
    <t xml:space="preserve">AW1324-59HW       </t>
  </si>
  <si>
    <t xml:space="preserve">AW1350-83MZ       </t>
  </si>
  <si>
    <t xml:space="preserve">AW1351-56WS       </t>
  </si>
  <si>
    <t xml:space="preserve">AW1351-56WW       </t>
  </si>
  <si>
    <t xml:space="preserve">AW1351-56WZ       </t>
  </si>
  <si>
    <t xml:space="preserve">AW1370-51A        </t>
  </si>
  <si>
    <t xml:space="preserve">AW1370-51AS       </t>
  </si>
  <si>
    <t xml:space="preserve">AW1370-51B        </t>
  </si>
  <si>
    <t xml:space="preserve">AW1370-51E        </t>
  </si>
  <si>
    <t xml:space="preserve">AW1370-51F        </t>
  </si>
  <si>
    <t xml:space="preserve">AW1370-51FD       </t>
  </si>
  <si>
    <t xml:space="preserve">AW1370-51L        </t>
  </si>
  <si>
    <t xml:space="preserve">AW1370-51M        </t>
  </si>
  <si>
    <t xml:space="preserve">AW1371-83AZ       </t>
  </si>
  <si>
    <t xml:space="preserve">AW1372-81AZ       </t>
  </si>
  <si>
    <t xml:space="preserve">AW1374-51A        </t>
  </si>
  <si>
    <t xml:space="preserve">AW1374-51AS       </t>
  </si>
  <si>
    <t xml:space="preserve">AW1374-51B        </t>
  </si>
  <si>
    <t xml:space="preserve">AW1375-58E        </t>
  </si>
  <si>
    <t xml:space="preserve">AW1376-55H        </t>
  </si>
  <si>
    <t xml:space="preserve">AW1376-55HD       </t>
  </si>
  <si>
    <t xml:space="preserve">AW1400-52A        </t>
  </si>
  <si>
    <t xml:space="preserve">AW1400-52E        </t>
  </si>
  <si>
    <t xml:space="preserve">AW1400-52L        </t>
  </si>
  <si>
    <t xml:space="preserve">AW1400-52M        </t>
  </si>
  <si>
    <t xml:space="preserve">AW1404-51A        </t>
  </si>
  <si>
    <t xml:space="preserve">AW1430-51A        </t>
  </si>
  <si>
    <t xml:space="preserve">AW1430-51E        </t>
  </si>
  <si>
    <t xml:space="preserve">AW1430-86AS       </t>
  </si>
  <si>
    <t xml:space="preserve">AW1430-86AW       </t>
  </si>
  <si>
    <t xml:space="preserve">AW1430-86AZ       </t>
  </si>
  <si>
    <t xml:space="preserve">AW1430-86ES       </t>
  </si>
  <si>
    <t xml:space="preserve">AW1430-86EW       </t>
  </si>
  <si>
    <t xml:space="preserve">AW1430-86EZ       </t>
  </si>
  <si>
    <t xml:space="preserve">AW1450-89LS       </t>
  </si>
  <si>
    <t xml:space="preserve">AW1450-89LZ       </t>
  </si>
  <si>
    <t xml:space="preserve">AW1490-50AS       </t>
  </si>
  <si>
    <t xml:space="preserve">AW1490-50AZ       </t>
  </si>
  <si>
    <t xml:space="preserve">AW1490-50ES       </t>
  </si>
  <si>
    <t xml:space="preserve">AW1490-50EW       </t>
  </si>
  <si>
    <t xml:space="preserve">AW1490-50EZ       </t>
  </si>
  <si>
    <t xml:space="preserve">AW1490-84A        </t>
  </si>
  <si>
    <t xml:space="preserve">AW1490-84E        </t>
  </si>
  <si>
    <t xml:space="preserve">AW1510-54LS       </t>
  </si>
  <si>
    <t xml:space="preserve">AW1510-54LZ       </t>
  </si>
  <si>
    <t xml:space="preserve">AW1511-51ES       </t>
  </si>
  <si>
    <t xml:space="preserve">AW1511-51EW       </t>
  </si>
  <si>
    <t xml:space="preserve">AW1518-52LW       </t>
  </si>
  <si>
    <t xml:space="preserve">AW1518-52LZ       </t>
  </si>
  <si>
    <t xml:space="preserve">AW1519-50HS       </t>
  </si>
  <si>
    <t xml:space="preserve">AW1519-50HW       </t>
  </si>
  <si>
    <t xml:space="preserve">AW1520-51E        </t>
  </si>
  <si>
    <t xml:space="preserve">AW1520-51EW       </t>
  </si>
  <si>
    <t xml:space="preserve">AW1520-51L        </t>
  </si>
  <si>
    <t xml:space="preserve">AW1520-51LW       </t>
  </si>
  <si>
    <t xml:space="preserve">AW1524-84E        </t>
  </si>
  <si>
    <t xml:space="preserve">AW1524-84ED       </t>
  </si>
  <si>
    <t xml:space="preserve">AW1524-84ES       </t>
  </si>
  <si>
    <t xml:space="preserve">AW1524-84EV       </t>
  </si>
  <si>
    <t xml:space="preserve">AW1525-81L        </t>
  </si>
  <si>
    <t xml:space="preserve">AW1525-81LD       </t>
  </si>
  <si>
    <t xml:space="preserve">AW1525-81LS       </t>
  </si>
  <si>
    <t xml:space="preserve">AW1525-81LV       </t>
  </si>
  <si>
    <t xml:space="preserve">AW1525-81LW       </t>
  </si>
  <si>
    <t xml:space="preserve">AW1526-89X        </t>
  </si>
  <si>
    <t xml:space="preserve">AW1526-89XD       </t>
  </si>
  <si>
    <t xml:space="preserve">AW1526-89XV       </t>
  </si>
  <si>
    <t xml:space="preserve">AW1526-89XW       </t>
  </si>
  <si>
    <t xml:space="preserve">AW1527-86E        </t>
  </si>
  <si>
    <t xml:space="preserve">AW1527-86ED       </t>
  </si>
  <si>
    <t xml:space="preserve">AW1527-86EV       </t>
  </si>
  <si>
    <t xml:space="preserve">AW1527-86EW       </t>
  </si>
  <si>
    <t xml:space="preserve">AW1529-81WZ       </t>
  </si>
  <si>
    <t xml:space="preserve">AW1540-53A        </t>
  </si>
  <si>
    <t xml:space="preserve">AW1540-53E        </t>
  </si>
  <si>
    <t xml:space="preserve">AW1540-53L        </t>
  </si>
  <si>
    <t xml:space="preserve">AW1540-53W        </t>
  </si>
  <si>
    <t xml:space="preserve">AW1540-88AS       </t>
  </si>
  <si>
    <t xml:space="preserve">AW1540-88AW       </t>
  </si>
  <si>
    <t xml:space="preserve">AW1540-88AZ       </t>
  </si>
  <si>
    <t xml:space="preserve">AW1540-88ES       </t>
  </si>
  <si>
    <t xml:space="preserve">AW1540-88EZ       </t>
  </si>
  <si>
    <t xml:space="preserve">AW1540-88XW       </t>
  </si>
  <si>
    <t xml:space="preserve">AW1540-88XZ       </t>
  </si>
  <si>
    <t xml:space="preserve">AW1548-86WS       </t>
  </si>
  <si>
    <t xml:space="preserve">AW1548-86WZ       </t>
  </si>
  <si>
    <t xml:space="preserve">AW1550-50LS       </t>
  </si>
  <si>
    <t xml:space="preserve">AW1550-50LW       </t>
  </si>
  <si>
    <t xml:space="preserve">AW1550-50LZ       </t>
  </si>
  <si>
    <t xml:space="preserve">AW1552-54PS       </t>
  </si>
  <si>
    <t xml:space="preserve">AW1552-54PW       </t>
  </si>
  <si>
    <t xml:space="preserve">AW1552-54PZ       </t>
  </si>
  <si>
    <t xml:space="preserve">AW1558-58ES       </t>
  </si>
  <si>
    <t xml:space="preserve">AW1558-58EZ       </t>
  </si>
  <si>
    <t xml:space="preserve">AW1585-55LZ       </t>
  </si>
  <si>
    <t xml:space="preserve">AW1598-70X        </t>
  </si>
  <si>
    <t xml:space="preserve">AW1598-70XS       </t>
  </si>
  <si>
    <t xml:space="preserve">AW1598-70XW       </t>
  </si>
  <si>
    <t xml:space="preserve">AW1598-70XZ       </t>
  </si>
  <si>
    <t xml:space="preserve">AW1655-01E        </t>
  </si>
  <si>
    <t xml:space="preserve">AW1655-01ES       </t>
  </si>
  <si>
    <t xml:space="preserve">AW1655-01EZ       </t>
  </si>
  <si>
    <t xml:space="preserve">AW1658-02E        </t>
  </si>
  <si>
    <t xml:space="preserve">AW1658-02ES       </t>
  </si>
  <si>
    <t xml:space="preserve">AW1658-02EZ       </t>
  </si>
  <si>
    <t xml:space="preserve">AW1660-51HS       </t>
  </si>
  <si>
    <t xml:space="preserve">AW1660-51HZ       </t>
  </si>
  <si>
    <t xml:space="preserve">AW1700-59LS       </t>
  </si>
  <si>
    <t xml:space="preserve">AW1700-59LZ       </t>
  </si>
  <si>
    <t xml:space="preserve">AW1701-56XS       </t>
  </si>
  <si>
    <t xml:space="preserve">AW1701-56XZ       </t>
  </si>
  <si>
    <t xml:space="preserve">AW1702-88E        </t>
  </si>
  <si>
    <t xml:space="preserve">AW1702-88ED       </t>
  </si>
  <si>
    <t xml:space="preserve">AW1704-82E        </t>
  </si>
  <si>
    <t xml:space="preserve">AW1704-82ED       </t>
  </si>
  <si>
    <t xml:space="preserve">AW1706-52ES       </t>
  </si>
  <si>
    <t xml:space="preserve">AW1706-52EZ       </t>
  </si>
  <si>
    <t xml:space="preserve">AW2020-82H        </t>
  </si>
  <si>
    <t xml:space="preserve">AW2020-82L        </t>
  </si>
  <si>
    <t xml:space="preserve">AW2024-81A        </t>
  </si>
  <si>
    <t xml:space="preserve">AW2024-81AV       </t>
  </si>
  <si>
    <t xml:space="preserve">AW2024-81E        </t>
  </si>
  <si>
    <t xml:space="preserve">AW2024-81EV       </t>
  </si>
  <si>
    <t xml:space="preserve">AW7010-54L        </t>
  </si>
  <si>
    <t xml:space="preserve">AW7014-53A        </t>
  </si>
  <si>
    <t xml:space="preserve">AW7035-88E        </t>
  </si>
  <si>
    <t xml:space="preserve">AW7037-82L        </t>
  </si>
  <si>
    <t xml:space="preserve">BA3-411-51N       </t>
  </si>
  <si>
    <t xml:space="preserve">BA3-519-71N       </t>
  </si>
  <si>
    <t xml:space="preserve">BA3-713-51N       </t>
  </si>
  <si>
    <t xml:space="preserve">BA3-811-11N       </t>
  </si>
  <si>
    <t xml:space="preserve">BA3-918-11N       </t>
  </si>
  <si>
    <t xml:space="preserve">BA3-918-71N       </t>
  </si>
  <si>
    <t xml:space="preserve">BA3192-51E        </t>
  </si>
  <si>
    <t xml:space="preserve">BA3192-51H        </t>
  </si>
  <si>
    <t xml:space="preserve">BA3192-51P        </t>
  </si>
  <si>
    <t xml:space="preserve">BA3950-55A        </t>
  </si>
  <si>
    <t xml:space="preserve">BA3950-55E        </t>
  </si>
  <si>
    <t xml:space="preserve">BA3950-55P        </t>
  </si>
  <si>
    <t xml:space="preserve">BA3952-50A        </t>
  </si>
  <si>
    <t xml:space="preserve">BA3952-50E        </t>
  </si>
  <si>
    <t xml:space="preserve">BA3952-50L        </t>
  </si>
  <si>
    <t xml:space="preserve">BA3952-50P        </t>
  </si>
  <si>
    <t xml:space="preserve">BA4130-53A        </t>
  </si>
  <si>
    <t xml:space="preserve">BA4130-53E        </t>
  </si>
  <si>
    <t xml:space="preserve">BA4322-52P        </t>
  </si>
  <si>
    <t xml:space="preserve">BA4712-58E        </t>
  </si>
  <si>
    <t xml:space="preserve">BA4712-58H        </t>
  </si>
  <si>
    <t xml:space="preserve">BA4712-58P        </t>
  </si>
  <si>
    <t xml:space="preserve">BA5110-55A        </t>
  </si>
  <si>
    <t xml:space="preserve">BA5110-55E        </t>
  </si>
  <si>
    <t xml:space="preserve">BA5110-55L        </t>
  </si>
  <si>
    <t xml:space="preserve">BA5112-50A        </t>
  </si>
  <si>
    <t xml:space="preserve">BA5112-50E        </t>
  </si>
  <si>
    <t xml:space="preserve">BA5112-50P        </t>
  </si>
  <si>
    <t xml:space="preserve">BA5120-51A        </t>
  </si>
  <si>
    <t xml:space="preserve">BA5120-51P        </t>
  </si>
  <si>
    <t xml:space="preserve">BA5122-56A        </t>
  </si>
  <si>
    <t xml:space="preserve">BA5122-56E        </t>
  </si>
  <si>
    <t xml:space="preserve">BA5122-56P        </t>
  </si>
  <si>
    <t xml:space="preserve">BA6-119-51N       </t>
  </si>
  <si>
    <t xml:space="preserve">BB1-112-11N       </t>
  </si>
  <si>
    <t xml:space="preserve">BB1-112-91N       </t>
  </si>
  <si>
    <t xml:space="preserve">BB1-210-91N       </t>
  </si>
  <si>
    <t xml:space="preserve">BB1-716-91N       </t>
  </si>
  <si>
    <t xml:space="preserve">BB1-911-91N       </t>
  </si>
  <si>
    <t xml:space="preserve">BB9-318-91N       </t>
  </si>
  <si>
    <t xml:space="preserve">BE0002-50PS       </t>
  </si>
  <si>
    <t xml:space="preserve">BE0004-54HS       </t>
  </si>
  <si>
    <t xml:space="preserve">BF0540-51AD       </t>
  </si>
  <si>
    <t xml:space="preserve">BF0540-51BD       </t>
  </si>
  <si>
    <t xml:space="preserve">BF0540-51ED       </t>
  </si>
  <si>
    <t xml:space="preserve">BF0542-56PD       </t>
  </si>
  <si>
    <t xml:space="preserve">BF0544-51AD       </t>
  </si>
  <si>
    <t xml:space="preserve">BF0550-58AC       </t>
  </si>
  <si>
    <t xml:space="preserve">BF0550-58AZ       </t>
  </si>
  <si>
    <t xml:space="preserve">BF0552-61PB       </t>
  </si>
  <si>
    <t xml:space="preserve">BF0552-61PT       </t>
  </si>
  <si>
    <t xml:space="preserve">BF0554-57PC       </t>
  </si>
  <si>
    <t xml:space="preserve">BF0554-65PB       </t>
  </si>
  <si>
    <t xml:space="preserve">BF0554-65PT       </t>
  </si>
  <si>
    <t xml:space="preserve">BF0574-92PC       </t>
  </si>
  <si>
    <t xml:space="preserve">BF0574-92PW       </t>
  </si>
  <si>
    <t xml:space="preserve">BF0574-92PZ       </t>
  </si>
  <si>
    <t xml:space="preserve">BF0580-57AB       </t>
  </si>
  <si>
    <t xml:space="preserve">BF0580-57AC       </t>
  </si>
  <si>
    <t xml:space="preserve">BF0580-57AD       </t>
  </si>
  <si>
    <t xml:space="preserve">BF0580-57AE       </t>
  </si>
  <si>
    <t xml:space="preserve">BF0580-57AT       </t>
  </si>
  <si>
    <t xml:space="preserve">BF0580-57AZ       </t>
  </si>
  <si>
    <t xml:space="preserve">BF0580-57EB       </t>
  </si>
  <si>
    <t xml:space="preserve">BF0580-57EC       </t>
  </si>
  <si>
    <t xml:space="preserve">BF0580-57ED       </t>
  </si>
  <si>
    <t xml:space="preserve">BF0580-57EE       </t>
  </si>
  <si>
    <t xml:space="preserve">BF0580-57ET       </t>
  </si>
  <si>
    <t xml:space="preserve">BF0580-57EZ       </t>
  </si>
  <si>
    <t xml:space="preserve">BF0580-57LC       </t>
  </si>
  <si>
    <t xml:space="preserve">BF0580-57LD       </t>
  </si>
  <si>
    <t xml:space="preserve">BF0580-57LE       </t>
  </si>
  <si>
    <t xml:space="preserve">BF0580-57LS       </t>
  </si>
  <si>
    <t xml:space="preserve">BF0580-57LW       </t>
  </si>
  <si>
    <t xml:space="preserve">BF0580-57LZ       </t>
  </si>
  <si>
    <t xml:space="preserve">BF0580-65EZ       </t>
  </si>
  <si>
    <t xml:space="preserve">BF0582-51AB       </t>
  </si>
  <si>
    <t xml:space="preserve">BF0582-51AC       </t>
  </si>
  <si>
    <t xml:space="preserve">BF0582-51AE       </t>
  </si>
  <si>
    <t xml:space="preserve">BF0582-51AS       </t>
  </si>
  <si>
    <t xml:space="preserve">BF0582-51AT       </t>
  </si>
  <si>
    <t xml:space="preserve">BF0582-51AW       </t>
  </si>
  <si>
    <t xml:space="preserve">BF0582-51AZ       </t>
  </si>
  <si>
    <t xml:space="preserve">BF0582-51FB       </t>
  </si>
  <si>
    <t xml:space="preserve">BF0582-51FC       </t>
  </si>
  <si>
    <t xml:space="preserve">BF0582-51FD       </t>
  </si>
  <si>
    <t xml:space="preserve">BF0582-51FS       </t>
  </si>
  <si>
    <t xml:space="preserve">BF0582-51FT       </t>
  </si>
  <si>
    <t xml:space="preserve">BF0582-51FZ       </t>
  </si>
  <si>
    <t xml:space="preserve">BF0584-56AB       </t>
  </si>
  <si>
    <t xml:space="preserve">BF0584-56AC       </t>
  </si>
  <si>
    <t xml:space="preserve">BF0584-56AD       </t>
  </si>
  <si>
    <t xml:space="preserve">BF0584-56AE       </t>
  </si>
  <si>
    <t xml:space="preserve">BF0584-56AT       </t>
  </si>
  <si>
    <t xml:space="preserve">BF0584-56AZ       </t>
  </si>
  <si>
    <t xml:space="preserve">BF0584-56EB       </t>
  </si>
  <si>
    <t xml:space="preserve">BF0584-56EC       </t>
  </si>
  <si>
    <t xml:space="preserve">BF0584-56EE       </t>
  </si>
  <si>
    <t xml:space="preserve">BF0584-56ES       </t>
  </si>
  <si>
    <t xml:space="preserve">BF0584-56ET       </t>
  </si>
  <si>
    <t xml:space="preserve">BF0584-56EW       </t>
  </si>
  <si>
    <t xml:space="preserve">BF0584-56EZ       </t>
  </si>
  <si>
    <t xml:space="preserve">BF0590-53LC       </t>
  </si>
  <si>
    <t xml:space="preserve">BF0590-53LD       </t>
  </si>
  <si>
    <t xml:space="preserve">BF0590-53LZ       </t>
  </si>
  <si>
    <t xml:space="preserve">BH0832-53E        </t>
  </si>
  <si>
    <t xml:space="preserve">BH0832-53P        </t>
  </si>
  <si>
    <t xml:space="preserve">BH0862-52A        </t>
  </si>
  <si>
    <t xml:space="preserve">BH0862-52E        </t>
  </si>
  <si>
    <t xml:space="preserve">BH0862-52P        </t>
  </si>
  <si>
    <t xml:space="preserve">BH1262-54A        </t>
  </si>
  <si>
    <t xml:space="preserve">BH1262-54E        </t>
  </si>
  <si>
    <t xml:space="preserve">BH1262-54P        </t>
  </si>
  <si>
    <t xml:space="preserve">BH1370-51A        </t>
  </si>
  <si>
    <t xml:space="preserve">BH1370-51AZ       </t>
  </si>
  <si>
    <t xml:space="preserve">BH1370-51E        </t>
  </si>
  <si>
    <t xml:space="preserve">BH1370-51ES       </t>
  </si>
  <si>
    <t xml:space="preserve">BH1370-51EZ       </t>
  </si>
  <si>
    <t xml:space="preserve">BH1372-56A        </t>
  </si>
  <si>
    <t xml:space="preserve">BH1372-56AZ       </t>
  </si>
  <si>
    <t xml:space="preserve">BH1372-56ES       </t>
  </si>
  <si>
    <t xml:space="preserve">BH1372-56EZ       </t>
  </si>
  <si>
    <t xml:space="preserve">BH1372-56P        </t>
  </si>
  <si>
    <t xml:space="preserve">BH1374-51E        </t>
  </si>
  <si>
    <t xml:space="preserve">BH1374-51ES       </t>
  </si>
  <si>
    <t xml:space="preserve">BH1374-51EW       </t>
  </si>
  <si>
    <t xml:space="preserve">BH1374-51EZ       </t>
  </si>
  <si>
    <t xml:space="preserve">BH1374-51LW       </t>
  </si>
  <si>
    <t xml:space="preserve">BH1377-52E        </t>
  </si>
  <si>
    <t xml:space="preserve">BH1378-50A        </t>
  </si>
  <si>
    <t xml:space="preserve">BH1379-57EZ       </t>
  </si>
  <si>
    <t xml:space="preserve">BH1630-52A        </t>
  </si>
  <si>
    <t xml:space="preserve">BH1630-52E        </t>
  </si>
  <si>
    <t xml:space="preserve">BH1634-51A        </t>
  </si>
  <si>
    <t xml:space="preserve">BH1640-59E        </t>
  </si>
  <si>
    <t xml:space="preserve">BH1640-59P        </t>
  </si>
  <si>
    <t xml:space="preserve">BH1644-58A        </t>
  </si>
  <si>
    <t xml:space="preserve">BH1650-55A        </t>
  </si>
  <si>
    <t xml:space="preserve">BI0740-53A        </t>
  </si>
  <si>
    <t xml:space="preserve">BI0740-53B        </t>
  </si>
  <si>
    <t xml:space="preserve">BI0740-53F        </t>
  </si>
  <si>
    <t xml:space="preserve">BI0740-53L        </t>
  </si>
  <si>
    <t xml:space="preserve">BI0740-96E        </t>
  </si>
  <si>
    <t xml:space="preserve">BI0740-96L        </t>
  </si>
  <si>
    <t xml:space="preserve">BI0740-96P        </t>
  </si>
  <si>
    <t xml:space="preserve">BI0742-58P        </t>
  </si>
  <si>
    <t xml:space="preserve">BI0862-56A        </t>
  </si>
  <si>
    <t xml:space="preserve">BI0862-56E        </t>
  </si>
  <si>
    <t xml:space="preserve">BI0862-56P        </t>
  </si>
  <si>
    <t xml:space="preserve">BI0940-54E        </t>
  </si>
  <si>
    <t xml:space="preserve">BI0944-53A        </t>
  </si>
  <si>
    <t xml:space="preserve">BI0950-51A        </t>
  </si>
  <si>
    <t xml:space="preserve">BI0950-51AS       </t>
  </si>
  <si>
    <t xml:space="preserve">BI0950-51AZ       </t>
  </si>
  <si>
    <t xml:space="preserve">BI0950-51E        </t>
  </si>
  <si>
    <t xml:space="preserve">BI0951-58EZ       </t>
  </si>
  <si>
    <t xml:space="preserve">BI0952-55C        </t>
  </si>
  <si>
    <t xml:space="preserve">BI0952-55G        </t>
  </si>
  <si>
    <t xml:space="preserve">BI0954-50A        </t>
  </si>
  <si>
    <t xml:space="preserve">BI0954-50P        </t>
  </si>
  <si>
    <t xml:space="preserve">BI0959-56EW       </t>
  </si>
  <si>
    <t xml:space="preserve">BI0970-53E        </t>
  </si>
  <si>
    <t xml:space="preserve">BI0970-53ES       </t>
  </si>
  <si>
    <t xml:space="preserve">BI0974-52A        </t>
  </si>
  <si>
    <t xml:space="preserve">BI0974-52AZ       </t>
  </si>
  <si>
    <t xml:space="preserve">BI0974-52L        </t>
  </si>
  <si>
    <t xml:space="preserve">BJ6460-58ES       </t>
  </si>
  <si>
    <t xml:space="preserve">BJ6462-52EZ       </t>
  </si>
  <si>
    <t xml:space="preserve">BJ6462-52PS       </t>
  </si>
  <si>
    <t xml:space="preserve">BJ6462-52PZ       </t>
  </si>
  <si>
    <t xml:space="preserve">BJ6462-52XZ       </t>
  </si>
  <si>
    <t xml:space="preserve">BJ6510-51LS       </t>
  </si>
  <si>
    <t xml:space="preserve">BJ6510-51LW       </t>
  </si>
  <si>
    <t xml:space="preserve">BJ6510-51LZ       </t>
  </si>
  <si>
    <t xml:space="preserve">BJ6512-56PS       </t>
  </si>
  <si>
    <t xml:space="preserve">BJ6512-56PW       </t>
  </si>
  <si>
    <t xml:space="preserve">BJ6512-56PZ       </t>
  </si>
  <si>
    <t xml:space="preserve">BJ6517-52E        </t>
  </si>
  <si>
    <t xml:space="preserve">BJ6517-52ES       </t>
  </si>
  <si>
    <t xml:space="preserve">BJ6517-52EW       </t>
  </si>
  <si>
    <t xml:space="preserve">BJ6517-52EZ       </t>
  </si>
  <si>
    <t xml:space="preserve">BJ6520-82A        </t>
  </si>
  <si>
    <t xml:space="preserve">BJ6520-82E        </t>
  </si>
  <si>
    <t xml:space="preserve">BJ6520-82L        </t>
  </si>
  <si>
    <t xml:space="preserve">BJ7000-52EZ       </t>
  </si>
  <si>
    <t xml:space="preserve">BJ7000-52LZ       </t>
  </si>
  <si>
    <t xml:space="preserve">BJ7006-56L        </t>
  </si>
  <si>
    <t xml:space="preserve">BJ7006-56LN       </t>
  </si>
  <si>
    <t xml:space="preserve">BJ7006-56LS       </t>
  </si>
  <si>
    <t xml:space="preserve">BJ7006-56LV       </t>
  </si>
  <si>
    <t xml:space="preserve">BJ7006-56LW       </t>
  </si>
  <si>
    <t xml:space="preserve">BJ7006-56LZ       </t>
  </si>
  <si>
    <t xml:space="preserve">BJ7006-64L        </t>
  </si>
  <si>
    <t xml:space="preserve">BJ7006-64LV       </t>
  </si>
  <si>
    <t xml:space="preserve">BJ7010-59E        </t>
  </si>
  <si>
    <t xml:space="preserve">BJ7010-59EV       </t>
  </si>
  <si>
    <t xml:space="preserve">BJ7019-62E        </t>
  </si>
  <si>
    <t xml:space="preserve">BJ7070-57E        </t>
  </si>
  <si>
    <t xml:space="preserve">BJ7080-53E        </t>
  </si>
  <si>
    <t xml:space="preserve">BJ7085-09E        </t>
  </si>
  <si>
    <t xml:space="preserve">BJ7085-50E        </t>
  </si>
  <si>
    <t xml:space="preserve">BJ7094-59E        </t>
  </si>
  <si>
    <t xml:space="preserve">BJ7094-59EN       </t>
  </si>
  <si>
    <t xml:space="preserve">BJ7094-59EV       </t>
  </si>
  <si>
    <t xml:space="preserve">BJ7094-59L        </t>
  </si>
  <si>
    <t xml:space="preserve">BJ7094-59LN       </t>
  </si>
  <si>
    <t xml:space="preserve">BJ7094-59LS       </t>
  </si>
  <si>
    <t xml:space="preserve">BJ7094-59LV       </t>
  </si>
  <si>
    <t xml:space="preserve">BJ7094-59LZ       </t>
  </si>
  <si>
    <t xml:space="preserve">BJ7095-56X        </t>
  </si>
  <si>
    <t xml:space="preserve">BJ7095-56XN       </t>
  </si>
  <si>
    <t xml:space="preserve">BJ7095-56XV       </t>
  </si>
  <si>
    <t xml:space="preserve">BJ7100-82E        </t>
  </si>
  <si>
    <t xml:space="preserve">BJ7100-82EN       </t>
  </si>
  <si>
    <t xml:space="preserve">BJ7100-82EW       </t>
  </si>
  <si>
    <t xml:space="preserve">BJ7100-91EN       </t>
  </si>
  <si>
    <t xml:space="preserve">BJ7107-83E        </t>
  </si>
  <si>
    <t xml:space="preserve">BJ7107-83EN       </t>
  </si>
  <si>
    <t xml:space="preserve">BJ7107-83EW       </t>
  </si>
  <si>
    <t xml:space="preserve">BJ7107-91EN       </t>
  </si>
  <si>
    <t xml:space="preserve">BJ7110-54EZ       </t>
  </si>
  <si>
    <t xml:space="preserve">BJ7110-89E        </t>
  </si>
  <si>
    <t xml:space="preserve">BJ7110-89ED       </t>
  </si>
  <si>
    <t xml:space="preserve">BJ7110-89EN       </t>
  </si>
  <si>
    <t xml:space="preserve">BJ7111-51LZ       </t>
  </si>
  <si>
    <t xml:space="preserve">BJ7111-51M        </t>
  </si>
  <si>
    <t xml:space="preserve">BJ7111-51MD       </t>
  </si>
  <si>
    <t xml:space="preserve">BJ7111-51MS       </t>
  </si>
  <si>
    <t xml:space="preserve">BJ7111-51MW       </t>
  </si>
  <si>
    <t xml:space="preserve">BJ7111-51MZ       </t>
  </si>
  <si>
    <t xml:space="preserve">BJ7111-86L        </t>
  </si>
  <si>
    <t xml:space="preserve">BJ7111-86LN       </t>
  </si>
  <si>
    <t xml:space="preserve">BJ7115-85EN       </t>
  </si>
  <si>
    <t xml:space="preserve">BJ7128-59ES       </t>
  </si>
  <si>
    <t xml:space="preserve">BJ7128-59EW       </t>
  </si>
  <si>
    <t xml:space="preserve">BJ7128-59EZ       </t>
  </si>
  <si>
    <t xml:space="preserve">BJ7128-59GZ       </t>
  </si>
  <si>
    <t xml:space="preserve">BJ7129-56ES       </t>
  </si>
  <si>
    <t xml:space="preserve">BJ7129-56EW       </t>
  </si>
  <si>
    <t xml:space="preserve">BJ7129-56EZ       </t>
  </si>
  <si>
    <t xml:space="preserve">BJ8050-08ES       </t>
  </si>
  <si>
    <t xml:space="preserve">BK2284-54H        </t>
  </si>
  <si>
    <t xml:space="preserve">BK2284-54HZ       </t>
  </si>
  <si>
    <t xml:space="preserve">BK2302-54E        </t>
  </si>
  <si>
    <t xml:space="preserve">BK2302-54P        </t>
  </si>
  <si>
    <t xml:space="preserve">BK2320-52EZ       </t>
  </si>
  <si>
    <t xml:space="preserve">BK2322-73A        </t>
  </si>
  <si>
    <t xml:space="preserve">BK2324-51AS       </t>
  </si>
  <si>
    <t xml:space="preserve">BK2324-51AZ       </t>
  </si>
  <si>
    <t xml:space="preserve">BK2324-78A        </t>
  </si>
  <si>
    <t xml:space="preserve">BK2326-56AZ       </t>
  </si>
  <si>
    <t xml:space="preserve">BK2520-53A        </t>
  </si>
  <si>
    <t xml:space="preserve">BK2520-53E        </t>
  </si>
  <si>
    <t xml:space="preserve">BK2520-88EZ       </t>
  </si>
  <si>
    <t xml:space="preserve">BK2522-58E        </t>
  </si>
  <si>
    <t xml:space="preserve">BK2530-50A        </t>
  </si>
  <si>
    <t xml:space="preserve">BK2530-50E        </t>
  </si>
  <si>
    <t xml:space="preserve">BK2530-50L        </t>
  </si>
  <si>
    <t xml:space="preserve">BK2532-54E        </t>
  </si>
  <si>
    <t xml:space="preserve">BK3562-58PS       </t>
  </si>
  <si>
    <t xml:space="preserve">BK3562-58PZ       </t>
  </si>
  <si>
    <t xml:space="preserve">BK3564-52LS       </t>
  </si>
  <si>
    <t xml:space="preserve">BK3564-52LZ       </t>
  </si>
  <si>
    <t xml:space="preserve">BK3564-52PD       </t>
  </si>
  <si>
    <t xml:space="preserve">BK3790-53BD       </t>
  </si>
  <si>
    <t xml:space="preserve">BK3790-70AC       </t>
  </si>
  <si>
    <t xml:space="preserve">BK3790-70BC       </t>
  </si>
  <si>
    <t xml:space="preserve">BK3790-70CC       </t>
  </si>
  <si>
    <t xml:space="preserve">BK3790-70EC       </t>
  </si>
  <si>
    <t xml:space="preserve">BK3792-58BD       </t>
  </si>
  <si>
    <t xml:space="preserve">BK3792-74AC       </t>
  </si>
  <si>
    <t xml:space="preserve">BK3794-52AD       </t>
  </si>
  <si>
    <t xml:space="preserve">BK3830-51AC       </t>
  </si>
  <si>
    <t xml:space="preserve">BK3830-51AD       </t>
  </si>
  <si>
    <t xml:space="preserve">BK3830-51AS       </t>
  </si>
  <si>
    <t xml:space="preserve">BK3830-51AW       </t>
  </si>
  <si>
    <t xml:space="preserve">BK3830-51AZ       </t>
  </si>
  <si>
    <t xml:space="preserve">BK3830-69AB       </t>
  </si>
  <si>
    <t xml:space="preserve">BK3830-69AC       </t>
  </si>
  <si>
    <t xml:space="preserve">BK3830-69AE       </t>
  </si>
  <si>
    <t xml:space="preserve">BK3830-69AT       </t>
  </si>
  <si>
    <t xml:space="preserve">BK3830-69EC       </t>
  </si>
  <si>
    <t xml:space="preserve">BK3830-69LC       </t>
  </si>
  <si>
    <t xml:space="preserve">BK3832-55AD       </t>
  </si>
  <si>
    <t xml:space="preserve">BK3832-63AB       </t>
  </si>
  <si>
    <t xml:space="preserve">BK3832-63AC       </t>
  </si>
  <si>
    <t xml:space="preserve">BK3832-63AE       </t>
  </si>
  <si>
    <t xml:space="preserve">BK3832-63AT       </t>
  </si>
  <si>
    <t xml:space="preserve">BK3832-63EB       </t>
  </si>
  <si>
    <t xml:space="preserve">BK3832-63EC       </t>
  </si>
  <si>
    <t xml:space="preserve">BK3832-63EE       </t>
  </si>
  <si>
    <t xml:space="preserve">BK3832-63ET       </t>
  </si>
  <si>
    <t xml:space="preserve">BK3832-63PB       </t>
  </si>
  <si>
    <t xml:space="preserve">BK3832-63PC       </t>
  </si>
  <si>
    <t xml:space="preserve">BK3832-63PT       </t>
  </si>
  <si>
    <t xml:space="preserve">BK4050-54ED       </t>
  </si>
  <si>
    <t xml:space="preserve">BK4050-54ES       </t>
  </si>
  <si>
    <t xml:space="preserve">BK4050-54EW       </t>
  </si>
  <si>
    <t xml:space="preserve">BK4050-54EZ       </t>
  </si>
  <si>
    <t xml:space="preserve">BK4050-71AB       </t>
  </si>
  <si>
    <t xml:space="preserve">BK4050-71AC       </t>
  </si>
  <si>
    <t xml:space="preserve">BK4050-71AT       </t>
  </si>
  <si>
    <t xml:space="preserve">BK4050-71EB       </t>
  </si>
  <si>
    <t xml:space="preserve">BK4050-71EC       </t>
  </si>
  <si>
    <t xml:space="preserve">BK4050-71EE       </t>
  </si>
  <si>
    <t xml:space="preserve">BK4050-71ET       </t>
  </si>
  <si>
    <t xml:space="preserve">BK4050-71HC       </t>
  </si>
  <si>
    <t xml:space="preserve">BK4050-89PC       </t>
  </si>
  <si>
    <t xml:space="preserve">BK4050-89PE       </t>
  </si>
  <si>
    <t xml:space="preserve">BK4050-89PT       </t>
  </si>
  <si>
    <t xml:space="preserve">BK4051-51GE       </t>
  </si>
  <si>
    <t xml:space="preserve">BK4051-60CE       </t>
  </si>
  <si>
    <t xml:space="preserve">BK4052-59ES       </t>
  </si>
  <si>
    <t xml:space="preserve">BK4052-59EZ       </t>
  </si>
  <si>
    <t xml:space="preserve">BK4052-59FB       </t>
  </si>
  <si>
    <t xml:space="preserve">BK4052-59FC       </t>
  </si>
  <si>
    <t xml:space="preserve">BK4052-59FD       </t>
  </si>
  <si>
    <t xml:space="preserve">BK4052-59FS       </t>
  </si>
  <si>
    <t xml:space="preserve">BK4052-59FT       </t>
  </si>
  <si>
    <t xml:space="preserve">BK4052-59FZ       </t>
  </si>
  <si>
    <t xml:space="preserve">BK4052-59PC       </t>
  </si>
  <si>
    <t xml:space="preserve">BK4052-59QB       </t>
  </si>
  <si>
    <t xml:space="preserve">BK4052-59QC       </t>
  </si>
  <si>
    <t xml:space="preserve">BK4052-59QD       </t>
  </si>
  <si>
    <t xml:space="preserve">BK4052-59QT       </t>
  </si>
  <si>
    <t xml:space="preserve">BK4052-59QZ       </t>
  </si>
  <si>
    <t xml:space="preserve">BK4052-75AE       </t>
  </si>
  <si>
    <t xml:space="preserve">BK4052-75AT       </t>
  </si>
  <si>
    <t xml:space="preserve">BK4052-75EB       </t>
  </si>
  <si>
    <t xml:space="preserve">BK4052-75EC       </t>
  </si>
  <si>
    <t xml:space="preserve">BK4052-75ET       </t>
  </si>
  <si>
    <t xml:space="preserve">BK4052-75PB       </t>
  </si>
  <si>
    <t xml:space="preserve">BK4052-75PC       </t>
  </si>
  <si>
    <t xml:space="preserve">BK4052-75PT       </t>
  </si>
  <si>
    <t xml:space="preserve">BK4053-56CE       </t>
  </si>
  <si>
    <t xml:space="preserve">BK4054-53AC       </t>
  </si>
  <si>
    <t xml:space="preserve">BK4054-53CC       </t>
  </si>
  <si>
    <t xml:space="preserve">BK4054-53EB       </t>
  </si>
  <si>
    <t xml:space="preserve">BK4054-53EC       </t>
  </si>
  <si>
    <t xml:space="preserve">BK4054-53ED       </t>
  </si>
  <si>
    <t xml:space="preserve">BK4054-53ES       </t>
  </si>
  <si>
    <t xml:space="preserve">BK4054-53ET       </t>
  </si>
  <si>
    <t xml:space="preserve">BK4054-53EZ       </t>
  </si>
  <si>
    <t xml:space="preserve">BK4054-53FB       </t>
  </si>
  <si>
    <t xml:space="preserve">BK4054-53FD       </t>
  </si>
  <si>
    <t xml:space="preserve">BK4054-53FT       </t>
  </si>
  <si>
    <t xml:space="preserve">BK4054-61AB       </t>
  </si>
  <si>
    <t xml:space="preserve">BK4054-61AT       </t>
  </si>
  <si>
    <t xml:space="preserve">BK4070-57ED       </t>
  </si>
  <si>
    <t xml:space="preserve">BK4074-56AD       </t>
  </si>
  <si>
    <t xml:space="preserve">BL5180-57EW       </t>
  </si>
  <si>
    <t xml:space="preserve">BL5376-55AW       </t>
  </si>
  <si>
    <t xml:space="preserve">BL5400-52A        </t>
  </si>
  <si>
    <t xml:space="preserve">BL5400-52AS       </t>
  </si>
  <si>
    <t xml:space="preserve">BL5400-52AW       </t>
  </si>
  <si>
    <t xml:space="preserve">BL5400-52AZ       </t>
  </si>
  <si>
    <t xml:space="preserve">BL5400-52ES       </t>
  </si>
  <si>
    <t xml:space="preserve">BL5400-52HS       </t>
  </si>
  <si>
    <t xml:space="preserve">BL5400-52HZ       </t>
  </si>
  <si>
    <t xml:space="preserve">BL5401-50LS       </t>
  </si>
  <si>
    <t xml:space="preserve">BL5401-50LW       </t>
  </si>
  <si>
    <t xml:space="preserve">BL5403-54E        </t>
  </si>
  <si>
    <t xml:space="preserve">BL5403-54EZ       </t>
  </si>
  <si>
    <t xml:space="preserve">BL5406-56FZ       </t>
  </si>
  <si>
    <t xml:space="preserve">BL5406-56LS       </t>
  </si>
  <si>
    <t xml:space="preserve">BL5406-56LZ       </t>
  </si>
  <si>
    <t xml:space="preserve">BL5407-53HS       </t>
  </si>
  <si>
    <t xml:space="preserve">BL5450-54HW       </t>
  </si>
  <si>
    <t xml:space="preserve">BL5452-59FW       </t>
  </si>
  <si>
    <t xml:space="preserve">BL5458-52AW       </t>
  </si>
  <si>
    <t xml:space="preserve">BL5470-57LS       </t>
  </si>
  <si>
    <t xml:space="preserve">BL5470-57LW       </t>
  </si>
  <si>
    <t xml:space="preserve">BL5470-57LZ       </t>
  </si>
  <si>
    <t xml:space="preserve">BL5478-55E        </t>
  </si>
  <si>
    <t xml:space="preserve">BL5478-55EZ       </t>
  </si>
  <si>
    <t xml:space="preserve">BL5510-54LW       </t>
  </si>
  <si>
    <t xml:space="preserve">BL5512-59PW       </t>
  </si>
  <si>
    <t xml:space="preserve">BL5512-59PZ       </t>
  </si>
  <si>
    <t xml:space="preserve">BL5516-58HW       </t>
  </si>
  <si>
    <t xml:space="preserve">BL5517-55LZ       </t>
  </si>
  <si>
    <t xml:space="preserve">BL5518-52LW       </t>
  </si>
  <si>
    <t xml:space="preserve">BL5519-50EW       </t>
  </si>
  <si>
    <t xml:space="preserve">BL5540-53A        </t>
  </si>
  <si>
    <t xml:space="preserve">BL5540-53AN       </t>
  </si>
  <si>
    <t xml:space="preserve">BL5540-53E        </t>
  </si>
  <si>
    <t xml:space="preserve">BL5540-53EN       </t>
  </si>
  <si>
    <t xml:space="preserve">BL5541-85A        </t>
  </si>
  <si>
    <t xml:space="preserve">BL5541-85E        </t>
  </si>
  <si>
    <t xml:space="preserve">BL5545-50E        </t>
  </si>
  <si>
    <t xml:space="preserve">BL5545-50EW       </t>
  </si>
  <si>
    <t xml:space="preserve">BL5546-81L        </t>
  </si>
  <si>
    <t xml:space="preserve">BL5547-89H        </t>
  </si>
  <si>
    <t xml:space="preserve">BL5547-89X        </t>
  </si>
  <si>
    <t xml:space="preserve">BL5550-50XZ       </t>
  </si>
  <si>
    <t xml:space="preserve">BL5558-58L        </t>
  </si>
  <si>
    <t xml:space="preserve">BL5558-58LW       </t>
  </si>
  <si>
    <t xml:space="preserve">BL5558-58LZ       </t>
  </si>
  <si>
    <t xml:space="preserve">BL5563-58E        </t>
  </si>
  <si>
    <t xml:space="preserve">BL5563-58ED       </t>
  </si>
  <si>
    <t xml:space="preserve">BL5563-58ES       </t>
  </si>
  <si>
    <t xml:space="preserve">BL5563-58EW       </t>
  </si>
  <si>
    <t xml:space="preserve">BL5563-58EZ       </t>
  </si>
  <si>
    <t xml:space="preserve">BL5566-50ES       </t>
  </si>
  <si>
    <t xml:space="preserve">BL5566-50EZ       </t>
  </si>
  <si>
    <t xml:space="preserve">BL5567-57E        </t>
  </si>
  <si>
    <t xml:space="preserve">BL5567-57ED       </t>
  </si>
  <si>
    <t xml:space="preserve">BL5567-57ES       </t>
  </si>
  <si>
    <t xml:space="preserve">BL5567-57EW       </t>
  </si>
  <si>
    <t xml:space="preserve">BL5567-57EZ       </t>
  </si>
  <si>
    <t xml:space="preserve">BL5568-54L        </t>
  </si>
  <si>
    <t xml:space="preserve">BL5568-54LD       </t>
  </si>
  <si>
    <t xml:space="preserve">BL5568-54LS       </t>
  </si>
  <si>
    <t xml:space="preserve">BL5568-54LW       </t>
  </si>
  <si>
    <t xml:space="preserve">BL5568-54LZ       </t>
  </si>
  <si>
    <t xml:space="preserve">BL5600-53ES       </t>
  </si>
  <si>
    <t xml:space="preserve">BL5600-53EW       </t>
  </si>
  <si>
    <t xml:space="preserve">BL5600-53EZ       </t>
  </si>
  <si>
    <t xml:space="preserve">BL5607-54LS       </t>
  </si>
  <si>
    <t xml:space="preserve">BL5607-54LW       </t>
  </si>
  <si>
    <t xml:space="preserve">BL5607-54LZ       </t>
  </si>
  <si>
    <t xml:space="preserve">BL8042-54DW       </t>
  </si>
  <si>
    <t xml:space="preserve">BL8042-54ES       </t>
  </si>
  <si>
    <t xml:space="preserve">BL8042-54EW       </t>
  </si>
  <si>
    <t xml:space="preserve">BL8042-54EZ       </t>
  </si>
  <si>
    <t xml:space="preserve">BL8043-51E        </t>
  </si>
  <si>
    <t xml:space="preserve">BL8044-59E        </t>
  </si>
  <si>
    <t xml:space="preserve">BL8044-59ES       </t>
  </si>
  <si>
    <t xml:space="preserve">BL8044-59EZ       </t>
  </si>
  <si>
    <t xml:space="preserve">BL8090-51E7       </t>
  </si>
  <si>
    <t xml:space="preserve">BL8090-51EN       </t>
  </si>
  <si>
    <t xml:space="preserve">BL8097-52ES       </t>
  </si>
  <si>
    <t xml:space="preserve">BL8097-52EW       </t>
  </si>
  <si>
    <t xml:space="preserve">BL8097-52EZ       </t>
  </si>
  <si>
    <t xml:space="preserve">BL8140-55ES       </t>
  </si>
  <si>
    <t xml:space="preserve">BL8140-55EZ       </t>
  </si>
  <si>
    <t xml:space="preserve">BL8140-80E        </t>
  </si>
  <si>
    <t xml:space="preserve">BL8140-80L        </t>
  </si>
  <si>
    <t xml:space="preserve">BL8141-87LV       </t>
  </si>
  <si>
    <t xml:space="preserve">BL8142-84E        </t>
  </si>
  <si>
    <t xml:space="preserve">BL8144-54HS       </t>
  </si>
  <si>
    <t xml:space="preserve">BL8144-54HZ       </t>
  </si>
  <si>
    <t xml:space="preserve">BL8144-89H        </t>
  </si>
  <si>
    <t xml:space="preserve">BL8150-86H        </t>
  </si>
  <si>
    <t xml:space="preserve">BL8150-86HV       </t>
  </si>
  <si>
    <t xml:space="preserve">BL8150-86L        </t>
  </si>
  <si>
    <t xml:space="preserve">BL8150-86LV       </t>
  </si>
  <si>
    <t xml:space="preserve">BL8156-80E        </t>
  </si>
  <si>
    <t xml:space="preserve">BL8156-80ED       </t>
  </si>
  <si>
    <t xml:space="preserve">BM0980-51A        </t>
  </si>
  <si>
    <t xml:space="preserve">BM0980-51E        </t>
  </si>
  <si>
    <t xml:space="preserve">BM0980-51L        </t>
  </si>
  <si>
    <t xml:space="preserve">BM1290-54B        </t>
  </si>
  <si>
    <t xml:space="preserve">BM1290-54F        </t>
  </si>
  <si>
    <t xml:space="preserve">BM1290-54L        </t>
  </si>
  <si>
    <t xml:space="preserve">BM6010-55AS       </t>
  </si>
  <si>
    <t xml:space="preserve">BM6010-55AW       </t>
  </si>
  <si>
    <t xml:space="preserve">BM6010-55AZ       </t>
  </si>
  <si>
    <t xml:space="preserve">BM6010-55ES       </t>
  </si>
  <si>
    <t xml:space="preserve">BM6010-55EW       </t>
  </si>
  <si>
    <t xml:space="preserve">BM6010-55EZ       </t>
  </si>
  <si>
    <t xml:space="preserve">BM6014-54AW       </t>
  </si>
  <si>
    <t xml:space="preserve">BM6015-51ES       </t>
  </si>
  <si>
    <t xml:space="preserve">BM6015-51EZ       </t>
  </si>
  <si>
    <t xml:space="preserve">BM6060-57BS       </t>
  </si>
  <si>
    <t xml:space="preserve">BM6060-57F        </t>
  </si>
  <si>
    <t xml:space="preserve">BM6060-57FW       </t>
  </si>
  <si>
    <t xml:space="preserve">BM6060-57FZ       </t>
  </si>
  <si>
    <t xml:space="preserve">BM6162-57A        </t>
  </si>
  <si>
    <t xml:space="preserve">BM6401-58E        </t>
  </si>
  <si>
    <t xml:space="preserve">BM6461-56A        </t>
  </si>
  <si>
    <t xml:space="preserve">BM6514-51A        </t>
  </si>
  <si>
    <t xml:space="preserve">BM6520-59F        </t>
  </si>
  <si>
    <t xml:space="preserve">BM6530-04F        </t>
  </si>
  <si>
    <t xml:space="preserve">BM6530-21L        </t>
  </si>
  <si>
    <t xml:space="preserve">BM6550-58E        </t>
  </si>
  <si>
    <t xml:space="preserve">BM6550-58ES       </t>
  </si>
  <si>
    <t xml:space="preserve">BM6550-58EW       </t>
  </si>
  <si>
    <t xml:space="preserve">BM6550-58EZ       </t>
  </si>
  <si>
    <t xml:space="preserve">BM6552-52E        </t>
  </si>
  <si>
    <t xml:space="preserve">BM6552-52ES       </t>
  </si>
  <si>
    <t xml:space="preserve">BM6552-52EW       </t>
  </si>
  <si>
    <t xml:space="preserve">BM6552-52EZ       </t>
  </si>
  <si>
    <t xml:space="preserve">BM6555-54E        </t>
  </si>
  <si>
    <t xml:space="preserve">BM6555-54ES       </t>
  </si>
  <si>
    <t xml:space="preserve">BM6555-54EW       </t>
  </si>
  <si>
    <t xml:space="preserve">BM6555-54EZ       </t>
  </si>
  <si>
    <t xml:space="preserve">BM6560-54H        </t>
  </si>
  <si>
    <t xml:space="preserve">BM6560-54HS       </t>
  </si>
  <si>
    <t xml:space="preserve">BM6560-54HW       </t>
  </si>
  <si>
    <t xml:space="preserve">BM6560-54HZ       </t>
  </si>
  <si>
    <t xml:space="preserve">BM6574-09EZ       </t>
  </si>
  <si>
    <t xml:space="preserve">BM6630-51F        </t>
  </si>
  <si>
    <t xml:space="preserve">BM6630-51H        </t>
  </si>
  <si>
    <t xml:space="preserve">BM6630-51M        </t>
  </si>
  <si>
    <t xml:space="preserve">BM6660-50L        </t>
  </si>
  <si>
    <t xml:space="preserve">BM6664-59A        </t>
  </si>
  <si>
    <t xml:space="preserve">BM6664-59E        </t>
  </si>
  <si>
    <t xml:space="preserve">BM6670-56ES       </t>
  </si>
  <si>
    <t xml:space="preserve">BM6670-56EZ       </t>
  </si>
  <si>
    <t xml:space="preserve">BM6672-51ES       </t>
  </si>
  <si>
    <t xml:space="preserve">BM6687-53A        </t>
  </si>
  <si>
    <t xml:space="preserve">BM6687-53F        </t>
  </si>
  <si>
    <t xml:space="preserve">BM6734-55AZ       </t>
  </si>
  <si>
    <t xml:space="preserve">BM6734-55EZ       </t>
  </si>
  <si>
    <t xml:space="preserve">BM6757-84HW       </t>
  </si>
  <si>
    <t xml:space="preserve">BM6831-59A        </t>
  </si>
  <si>
    <t xml:space="preserve">BM6831-59E        </t>
  </si>
  <si>
    <t xml:space="preserve">BM6831-83EW       </t>
  </si>
  <si>
    <t xml:space="preserve">BM6840-58EW       </t>
  </si>
  <si>
    <t xml:space="preserve">BM6840-58EZ       </t>
  </si>
  <si>
    <t xml:space="preserve">BM6842-52P        </t>
  </si>
  <si>
    <t xml:space="preserve">BM6842-52PZ       </t>
  </si>
  <si>
    <t xml:space="preserve">BM6844-57LS       </t>
  </si>
  <si>
    <t xml:space="preserve">BM6844-57P        </t>
  </si>
  <si>
    <t xml:space="preserve">BM6844-57PZ       </t>
  </si>
  <si>
    <t xml:space="preserve">BM6900-07E        </t>
  </si>
  <si>
    <t xml:space="preserve">BM6900-58B        </t>
  </si>
  <si>
    <t xml:space="preserve">BM6900-58E        </t>
  </si>
  <si>
    <t xml:space="preserve">BM6900-58L        </t>
  </si>
  <si>
    <t xml:space="preserve">BM6920-51A        </t>
  </si>
  <si>
    <t xml:space="preserve">BM6920-51E        </t>
  </si>
  <si>
    <t xml:space="preserve">BM6929-56L        </t>
  </si>
  <si>
    <t xml:space="preserve">BM6929-56LZ       </t>
  </si>
  <si>
    <t xml:space="preserve">BM6930-57A        </t>
  </si>
  <si>
    <t xml:space="preserve">BM6930-57E        </t>
  </si>
  <si>
    <t xml:space="preserve">BM6930-57L        </t>
  </si>
  <si>
    <t xml:space="preserve">BM6930-57M        </t>
  </si>
  <si>
    <t xml:space="preserve">BM6934-56A        </t>
  </si>
  <si>
    <t xml:space="preserve">BM6935-53A        </t>
  </si>
  <si>
    <t xml:space="preserve">BM6950-50LW       </t>
  </si>
  <si>
    <t xml:space="preserve">BM6951-57EV       </t>
  </si>
  <si>
    <t xml:space="preserve">BM6952-54EW       </t>
  </si>
  <si>
    <t xml:space="preserve">BM6952-54EZ       </t>
  </si>
  <si>
    <t xml:space="preserve">BM6952-54PZ       </t>
  </si>
  <si>
    <t xml:space="preserve">BM6954-59AS       </t>
  </si>
  <si>
    <t xml:space="preserve">BM6954-59AZ       </t>
  </si>
  <si>
    <t xml:space="preserve">BM6954-59EZ       </t>
  </si>
  <si>
    <t xml:space="preserve">BM6954-59LS       </t>
  </si>
  <si>
    <t xml:space="preserve">BM6954-59LW       </t>
  </si>
  <si>
    <t xml:space="preserve">BM6955-56EW       </t>
  </si>
  <si>
    <t xml:space="preserve">BM6958-58AV       </t>
  </si>
  <si>
    <t xml:space="preserve">BM6959-55EV       </t>
  </si>
  <si>
    <t xml:space="preserve">BM6960-56A        </t>
  </si>
  <si>
    <t xml:space="preserve">BM6960-56E        </t>
  </si>
  <si>
    <t xml:space="preserve">BM7040-59E        </t>
  </si>
  <si>
    <t xml:space="preserve">BM7041-56W        </t>
  </si>
  <si>
    <t xml:space="preserve">BM7044-58A        </t>
  </si>
  <si>
    <t xml:space="preserve">BM7090-51A        </t>
  </si>
  <si>
    <t xml:space="preserve">BM7090-51AS       </t>
  </si>
  <si>
    <t xml:space="preserve">BM7090-51AW       </t>
  </si>
  <si>
    <t xml:space="preserve">BM7090-51AZ       </t>
  </si>
  <si>
    <t xml:space="preserve">BM7090-51EZ       </t>
  </si>
  <si>
    <t xml:space="preserve">BM7090-51FS       </t>
  </si>
  <si>
    <t xml:space="preserve">BM7094-50A        </t>
  </si>
  <si>
    <t xml:space="preserve">BM7094-50AS       </t>
  </si>
  <si>
    <t xml:space="preserve">BM7094-50AW       </t>
  </si>
  <si>
    <t xml:space="preserve">BM7094-50AZ       </t>
  </si>
  <si>
    <t xml:space="preserve">BM7094-50EW       </t>
  </si>
  <si>
    <t xml:space="preserve">BM7094-50XS       </t>
  </si>
  <si>
    <t xml:space="preserve">BM7100-59ES       </t>
  </si>
  <si>
    <t xml:space="preserve">BM7100-59EZ       </t>
  </si>
  <si>
    <t xml:space="preserve">BM7100-59H        </t>
  </si>
  <si>
    <t xml:space="preserve">BM7100-59HW       </t>
  </si>
  <si>
    <t xml:space="preserve">BM7100-59HZ       </t>
  </si>
  <si>
    <t xml:space="preserve">BM7103-51L        </t>
  </si>
  <si>
    <t xml:space="preserve">BM7103-51LS       </t>
  </si>
  <si>
    <t xml:space="preserve">BM7103-51LW       </t>
  </si>
  <si>
    <t xml:space="preserve">BM7103-51LZ       </t>
  </si>
  <si>
    <t xml:space="preserve">BM7105-63EZ       </t>
  </si>
  <si>
    <t xml:space="preserve">BM7106-52E        </t>
  </si>
  <si>
    <t xml:space="preserve">BM7106-52EZ       </t>
  </si>
  <si>
    <t xml:space="preserve">BM7107-50E        </t>
  </si>
  <si>
    <t xml:space="preserve">BM7107-50ES       </t>
  </si>
  <si>
    <t xml:space="preserve">BM7107-50EW       </t>
  </si>
  <si>
    <t xml:space="preserve">BM7107-50EZ       </t>
  </si>
  <si>
    <t xml:space="preserve">BM7108-81A        </t>
  </si>
  <si>
    <t xml:space="preserve">BM7108-81E        </t>
  </si>
  <si>
    <t xml:space="preserve">BM7108-81L        </t>
  </si>
  <si>
    <t xml:space="preserve">BM7108-81LW       </t>
  </si>
  <si>
    <t xml:space="preserve">BM7109-89E        </t>
  </si>
  <si>
    <t xml:space="preserve">BM7140-54A        </t>
  </si>
  <si>
    <t xml:space="preserve">BM7140-54E        </t>
  </si>
  <si>
    <t xml:space="preserve">BM7140-54EV       </t>
  </si>
  <si>
    <t xml:space="preserve">BM7140-54L        </t>
  </si>
  <si>
    <t xml:space="preserve">BM7140-54LV       </t>
  </si>
  <si>
    <t xml:space="preserve">BM7141-51A        </t>
  </si>
  <si>
    <t xml:space="preserve">BM7141-51AV       </t>
  </si>
  <si>
    <t xml:space="preserve">BM7141-51E        </t>
  </si>
  <si>
    <t xml:space="preserve">BM7141-51EV       </t>
  </si>
  <si>
    <t xml:space="preserve">BM7141-51LV       </t>
  </si>
  <si>
    <t xml:space="preserve">BM7145-51E        </t>
  </si>
  <si>
    <t xml:space="preserve">BM7145-51EV       </t>
  </si>
  <si>
    <t xml:space="preserve">BM7160-57E        </t>
  </si>
  <si>
    <t xml:space="preserve">BM7170-53EW       </t>
  </si>
  <si>
    <t xml:space="preserve">BM7170-53L        </t>
  </si>
  <si>
    <t xml:space="preserve">BM7170-53LS       </t>
  </si>
  <si>
    <t xml:space="preserve">BM7170-53LW       </t>
  </si>
  <si>
    <t xml:space="preserve">BM7170-53LZ       </t>
  </si>
  <si>
    <t xml:space="preserve">BM7190-56EW       </t>
  </si>
  <si>
    <t xml:space="preserve">BM7190-56H        </t>
  </si>
  <si>
    <t xml:space="preserve">BM7190-56HW       </t>
  </si>
  <si>
    <t xml:space="preserve">BM7190-56HZ       </t>
  </si>
  <si>
    <t xml:space="preserve">BM7192-51A        </t>
  </si>
  <si>
    <t xml:space="preserve">BM7192-51AW       </t>
  </si>
  <si>
    <t xml:space="preserve">BM7192-51AZ       </t>
  </si>
  <si>
    <t xml:space="preserve">BM7192-51E        </t>
  </si>
  <si>
    <t xml:space="preserve">BM7192-51EW       </t>
  </si>
  <si>
    <t xml:space="preserve">BM7192-51EZ       </t>
  </si>
  <si>
    <t xml:space="preserve">BM7251-53HD       </t>
  </si>
  <si>
    <t xml:space="preserve">BM7251-53HS       </t>
  </si>
  <si>
    <t xml:space="preserve">BM7251-53HW       </t>
  </si>
  <si>
    <t xml:space="preserve">BM7251-53HZ       </t>
  </si>
  <si>
    <t xml:space="preserve">BM7251-53L        </t>
  </si>
  <si>
    <t xml:space="preserve">BM7251-53LD       </t>
  </si>
  <si>
    <t xml:space="preserve">BM7251-53LS       </t>
  </si>
  <si>
    <t xml:space="preserve">BM7251-53LW       </t>
  </si>
  <si>
    <t xml:space="preserve">BM7251-53LZ       </t>
  </si>
  <si>
    <t xml:space="preserve">BM7251-53MS       </t>
  </si>
  <si>
    <t xml:space="preserve">BM7251-53MW       </t>
  </si>
  <si>
    <t xml:space="preserve">BM7251-53MZ       </t>
  </si>
  <si>
    <t xml:space="preserve">BM7251-61EZ       </t>
  </si>
  <si>
    <t xml:space="preserve">BM7251-88A        </t>
  </si>
  <si>
    <t xml:space="preserve">BM7251-88E        </t>
  </si>
  <si>
    <t xml:space="preserve">BM7252-51E        </t>
  </si>
  <si>
    <t xml:space="preserve">BM7252-51ED       </t>
  </si>
  <si>
    <t xml:space="preserve">BM7252-51ES       </t>
  </si>
  <si>
    <t xml:space="preserve">BM7252-51EW       </t>
  </si>
  <si>
    <t xml:space="preserve">BM7252-51EZ       </t>
  </si>
  <si>
    <t xml:space="preserve">BM7252-51GS       </t>
  </si>
  <si>
    <t xml:space="preserve">BM7252-51GW       </t>
  </si>
  <si>
    <t xml:space="preserve">BM7252-51GZ       </t>
  </si>
  <si>
    <t xml:space="preserve">BM7256-50E        </t>
  </si>
  <si>
    <t xml:space="preserve">BM7256-50ED       </t>
  </si>
  <si>
    <t xml:space="preserve">BM7256-50ES       </t>
  </si>
  <si>
    <t xml:space="preserve">BM7256-50EW       </t>
  </si>
  <si>
    <t xml:space="preserve">BM7256-50EZ       </t>
  </si>
  <si>
    <t xml:space="preserve">BM7258-54EZ       </t>
  </si>
  <si>
    <t xml:space="preserve">BM7258-54HW       </t>
  </si>
  <si>
    <t xml:space="preserve">BM7258-54HZ       </t>
  </si>
  <si>
    <t xml:space="preserve">BM7258-54PZ       </t>
  </si>
  <si>
    <t xml:space="preserve">BM7259-51PZ       </t>
  </si>
  <si>
    <t xml:space="preserve">BM7262-57A        </t>
  </si>
  <si>
    <t xml:space="preserve">BM7262-57AS       </t>
  </si>
  <si>
    <t xml:space="preserve">BM7262-57AZ       </t>
  </si>
  <si>
    <t xml:space="preserve">BM7264-51A        </t>
  </si>
  <si>
    <t xml:space="preserve">BM7264-51AS       </t>
  </si>
  <si>
    <t xml:space="preserve">BM7264-51AZ       </t>
  </si>
  <si>
    <t xml:space="preserve">BM7264-51E        </t>
  </si>
  <si>
    <t xml:space="preserve">BM7264-51EZ       </t>
  </si>
  <si>
    <t xml:space="preserve">BM7310-56HS       </t>
  </si>
  <si>
    <t xml:space="preserve">BM7310-56HW       </t>
  </si>
  <si>
    <t xml:space="preserve">BM7310-56HZ       </t>
  </si>
  <si>
    <t xml:space="preserve">BM7314-55AN       </t>
  </si>
  <si>
    <t xml:space="preserve">BM7314-55AW       </t>
  </si>
  <si>
    <t xml:space="preserve">BM7314-55AZ       </t>
  </si>
  <si>
    <t xml:space="preserve">BM7320-52H        </t>
  </si>
  <si>
    <t xml:space="preserve">BM7320-52HS       </t>
  </si>
  <si>
    <t xml:space="preserve">BM7320-52HW       </t>
  </si>
  <si>
    <t xml:space="preserve">BM7320-52HZ       </t>
  </si>
  <si>
    <t xml:space="preserve">BM7320-52L        </t>
  </si>
  <si>
    <t xml:space="preserve">BM7320-52LW       </t>
  </si>
  <si>
    <t xml:space="preserve">BM7320-52LZ       </t>
  </si>
  <si>
    <t xml:space="preserve">BM7320-87A        </t>
  </si>
  <si>
    <t xml:space="preserve">BM7320-87AV       </t>
  </si>
  <si>
    <t xml:space="preserve">BM7320-87B        </t>
  </si>
  <si>
    <t xml:space="preserve">BM7320-87BS       </t>
  </si>
  <si>
    <t xml:space="preserve">BM7320-87BW       </t>
  </si>
  <si>
    <t xml:space="preserve">BM7320-87E        </t>
  </si>
  <si>
    <t xml:space="preserve">BM7320-87L        </t>
  </si>
  <si>
    <t xml:space="preserve">BM7320-87LD       </t>
  </si>
  <si>
    <t xml:space="preserve">BM7320-87LS       </t>
  </si>
  <si>
    <t xml:space="preserve">BM7320-87LV       </t>
  </si>
  <si>
    <t xml:space="preserve">BM7322-57E        </t>
  </si>
  <si>
    <t xml:space="preserve">BM7322-57EW       </t>
  </si>
  <si>
    <t xml:space="preserve">BM7322-57EZ       </t>
  </si>
  <si>
    <t xml:space="preserve">BM7322-81B        </t>
  </si>
  <si>
    <t xml:space="preserve">BM7322-81BS       </t>
  </si>
  <si>
    <t xml:space="preserve">BM7322-81BW       </t>
  </si>
  <si>
    <t xml:space="preserve">BM7325-83E        </t>
  </si>
  <si>
    <t xml:space="preserve">BM7340-55ES       </t>
  </si>
  <si>
    <t xml:space="preserve">BM7340-55EW       </t>
  </si>
  <si>
    <t xml:space="preserve">BM7340-55EZ       </t>
  </si>
  <si>
    <t xml:space="preserve">BM7342-50AS       </t>
  </si>
  <si>
    <t xml:space="preserve">BM7342-50AZ       </t>
  </si>
  <si>
    <t xml:space="preserve">BM7344-54ES       </t>
  </si>
  <si>
    <t xml:space="preserve">BM7344-54EW       </t>
  </si>
  <si>
    <t xml:space="preserve">BM7344-54EZ       </t>
  </si>
  <si>
    <t xml:space="preserve">BM7348-53EZ       </t>
  </si>
  <si>
    <t xml:space="preserve">BM7360-82A        </t>
  </si>
  <si>
    <t xml:space="preserve">BM7360-82AD       </t>
  </si>
  <si>
    <t xml:space="preserve">BM7360-82E        </t>
  </si>
  <si>
    <t xml:space="preserve">BM7360-82ED       </t>
  </si>
  <si>
    <t xml:space="preserve">BM7360-82L        </t>
  </si>
  <si>
    <t xml:space="preserve">BM7360-82LS       </t>
  </si>
  <si>
    <t xml:space="preserve">BM7360-82LW       </t>
  </si>
  <si>
    <t xml:space="preserve">BM7360-82LZ       </t>
  </si>
  <si>
    <t xml:space="preserve">BM7360-82M        </t>
  </si>
  <si>
    <t xml:space="preserve">BM7370-89E        </t>
  </si>
  <si>
    <t xml:space="preserve">BM7370-89EV       </t>
  </si>
  <si>
    <t xml:space="preserve">BM7400-71L        </t>
  </si>
  <si>
    <t xml:space="preserve">BM7400-80L        </t>
  </si>
  <si>
    <t xml:space="preserve">BM7407-81H        </t>
  </si>
  <si>
    <t xml:space="preserve">BM7408-88H        </t>
  </si>
  <si>
    <t xml:space="preserve">BM7420-82E        </t>
  </si>
  <si>
    <t xml:space="preserve">BM7430-89A        </t>
  </si>
  <si>
    <t xml:space="preserve">BM7430-89E        </t>
  </si>
  <si>
    <t xml:space="preserve">BM7430-89L        </t>
  </si>
  <si>
    <t xml:space="preserve">BM7431-51EZ       </t>
  </si>
  <si>
    <t xml:space="preserve">BM7431-51HW       </t>
  </si>
  <si>
    <t xml:space="preserve">BM7431-51HZ       </t>
  </si>
  <si>
    <t xml:space="preserve">BM7431-51LS       </t>
  </si>
  <si>
    <t xml:space="preserve">BM7431-51LW       </t>
  </si>
  <si>
    <t xml:space="preserve">BM7431-51LZ       </t>
  </si>
  <si>
    <t xml:space="preserve">BM7431-51XW       </t>
  </si>
  <si>
    <t xml:space="preserve">BM7431-51XZ       </t>
  </si>
  <si>
    <t xml:space="preserve">BM7440-51AS       </t>
  </si>
  <si>
    <t xml:space="preserve">BM7440-51EW       </t>
  </si>
  <si>
    <t xml:space="preserve">BM7440-51LW       </t>
  </si>
  <si>
    <t xml:space="preserve">BM7450-81L        </t>
  </si>
  <si>
    <t xml:space="preserve">BM7450-81LD       </t>
  </si>
  <si>
    <t xml:space="preserve">BM7450-81LN       </t>
  </si>
  <si>
    <t xml:space="preserve">BM7450-81MW       </t>
  </si>
  <si>
    <t xml:space="preserve">BM7451-89E        </t>
  </si>
  <si>
    <t xml:space="preserve">BM7451-89ED       </t>
  </si>
  <si>
    <t xml:space="preserve">BM7451-89EN       </t>
  </si>
  <si>
    <t xml:space="preserve">BM7454-56LZ       </t>
  </si>
  <si>
    <t xml:space="preserve">BM7455-11E        </t>
  </si>
  <si>
    <t xml:space="preserve">BM7455-11EN       </t>
  </si>
  <si>
    <t xml:space="preserve">BM7455-11ES       </t>
  </si>
  <si>
    <t xml:space="preserve">BM7456-51ES       </t>
  </si>
  <si>
    <t xml:space="preserve">BM7456-51EZ       </t>
  </si>
  <si>
    <t xml:space="preserve">BM7457-82L        </t>
  </si>
  <si>
    <t xml:space="preserve">BM7458-80E        </t>
  </si>
  <si>
    <t xml:space="preserve">BM7459-10E        </t>
  </si>
  <si>
    <t xml:space="preserve">BM7459-10ES       </t>
  </si>
  <si>
    <t xml:space="preserve">BM7460-88E        </t>
  </si>
  <si>
    <t xml:space="preserve">BM7460-88ED       </t>
  </si>
  <si>
    <t xml:space="preserve">BM7460-88EN       </t>
  </si>
  <si>
    <t xml:space="preserve">BM7460-88EV       </t>
  </si>
  <si>
    <t xml:space="preserve">BM7460-88EW       </t>
  </si>
  <si>
    <t xml:space="preserve">BM7460-88EZ       </t>
  </si>
  <si>
    <t xml:space="preserve">BM7460-88H        </t>
  </si>
  <si>
    <t xml:space="preserve">BM7460-88HD       </t>
  </si>
  <si>
    <t xml:space="preserve">BM7460-88HN       </t>
  </si>
  <si>
    <t xml:space="preserve">BM7460-88HV       </t>
  </si>
  <si>
    <t xml:space="preserve">BM7460-88HW       </t>
  </si>
  <si>
    <t xml:space="preserve">BM7464-52HZ       </t>
  </si>
  <si>
    <t xml:space="preserve">BM7466-81H        </t>
  </si>
  <si>
    <t xml:space="preserve">BM7466-81HV       </t>
  </si>
  <si>
    <t xml:space="preserve">BM7466-81L        </t>
  </si>
  <si>
    <t xml:space="preserve">BM7470-84A        </t>
  </si>
  <si>
    <t xml:space="preserve">BM7470-84E        </t>
  </si>
  <si>
    <t xml:space="preserve">BM7470-84L        </t>
  </si>
  <si>
    <t xml:space="preserve">BM7490-52ES       </t>
  </si>
  <si>
    <t xml:space="preserve">BM7490-52EZ       </t>
  </si>
  <si>
    <t xml:space="preserve">BM7492-57AS       </t>
  </si>
  <si>
    <t xml:space="preserve">BM7492-57AZ       </t>
  </si>
  <si>
    <t xml:space="preserve">BM7495-59GS       </t>
  </si>
  <si>
    <t xml:space="preserve">BM7495-59GZ       </t>
  </si>
  <si>
    <t xml:space="preserve">BM7496-56GZ       </t>
  </si>
  <si>
    <t xml:space="preserve">BM7506-54LZ       </t>
  </si>
  <si>
    <t xml:space="preserve">BM7510-57HZ       </t>
  </si>
  <si>
    <t xml:space="preserve">BM7516-51LZ       </t>
  </si>
  <si>
    <t xml:space="preserve">BM8080-59AS       </t>
  </si>
  <si>
    <t xml:space="preserve">BM8080-59AZ       </t>
  </si>
  <si>
    <t xml:space="preserve">BM8082-53PC       </t>
  </si>
  <si>
    <t xml:space="preserve">BM8082-53PD       </t>
  </si>
  <si>
    <t xml:space="preserve">BM8082-53PE       </t>
  </si>
  <si>
    <t xml:space="preserve">BM8082-53PZ       </t>
  </si>
  <si>
    <t xml:space="preserve">BM8142-88PW       </t>
  </si>
  <si>
    <t xml:space="preserve">BM8142-88PZ       </t>
  </si>
  <si>
    <t xml:space="preserve">BM8180-54AZ       </t>
  </si>
  <si>
    <t xml:space="preserve">BM8180-54ED       </t>
  </si>
  <si>
    <t xml:space="preserve">BM8220-51LW       </t>
  </si>
  <si>
    <t xml:space="preserve">BM8222-56PW       </t>
  </si>
  <si>
    <t xml:space="preserve">BM8224-51EC       </t>
  </si>
  <si>
    <t xml:space="preserve">BM8224-51EW       </t>
  </si>
  <si>
    <t xml:space="preserve">BM8224-51EZ       </t>
  </si>
  <si>
    <t xml:space="preserve">BM8364-51EC       </t>
  </si>
  <si>
    <t xml:space="preserve">BM8364-51EW       </t>
  </si>
  <si>
    <t xml:space="preserve">BM8364-51EZ       </t>
  </si>
  <si>
    <t xml:space="preserve">BM8400-50AZ       </t>
  </si>
  <si>
    <t xml:space="preserve">BM8400-50EW       </t>
  </si>
  <si>
    <t xml:space="preserve">BM8400-50LZ       </t>
  </si>
  <si>
    <t xml:space="preserve">BM8402-54PS       </t>
  </si>
  <si>
    <t xml:space="preserve">BM8402-54PZ       </t>
  </si>
  <si>
    <t xml:space="preserve">BM8402-62EZ       </t>
  </si>
  <si>
    <t xml:space="preserve">BM8404-59EZ       </t>
  </si>
  <si>
    <t xml:space="preserve">BM8404-59LZ       </t>
  </si>
  <si>
    <t xml:space="preserve">BM8430-59AE       </t>
  </si>
  <si>
    <t xml:space="preserve">BM8430-59EC       </t>
  </si>
  <si>
    <t xml:space="preserve">BM8430-59EE       </t>
  </si>
  <si>
    <t xml:space="preserve">BM8430-59EW       </t>
  </si>
  <si>
    <t xml:space="preserve">BM8430-59EZ       </t>
  </si>
  <si>
    <t xml:space="preserve">BM8432-53PE       </t>
  </si>
  <si>
    <t xml:space="preserve">BM8434-58AC       </t>
  </si>
  <si>
    <t xml:space="preserve">BM8434-58AE       </t>
  </si>
  <si>
    <t xml:space="preserve">BM8434-58AS       </t>
  </si>
  <si>
    <t xml:space="preserve">BM8434-58AW       </t>
  </si>
  <si>
    <t xml:space="preserve">BM8434-58AZ       </t>
  </si>
  <si>
    <t xml:space="preserve">BM8439-62EZ       </t>
  </si>
  <si>
    <t xml:space="preserve">BM8450-94BW       </t>
  </si>
  <si>
    <t xml:space="preserve">BM8452-99AW       </t>
  </si>
  <si>
    <t xml:space="preserve">BM8452-99PB       </t>
  </si>
  <si>
    <t xml:space="preserve">BM8452-99PC       </t>
  </si>
  <si>
    <t xml:space="preserve">BM8452-99PZ       </t>
  </si>
  <si>
    <t xml:space="preserve">BM8454-93AC       </t>
  </si>
  <si>
    <t xml:space="preserve">BM8454-93AS       </t>
  </si>
  <si>
    <t xml:space="preserve">BM8454-93AW       </t>
  </si>
  <si>
    <t xml:space="preserve">BM8454-93AZ       </t>
  </si>
  <si>
    <t xml:space="preserve">BM8480-51LD       </t>
  </si>
  <si>
    <t xml:space="preserve">BM8500-55AZ       </t>
  </si>
  <si>
    <t xml:space="preserve">BM8510-94AS       </t>
  </si>
  <si>
    <t xml:space="preserve">BN0190-15E        </t>
  </si>
  <si>
    <t xml:space="preserve">BN0190-15EN       </t>
  </si>
  <si>
    <t xml:space="preserve">BN0190-82E        </t>
  </si>
  <si>
    <t xml:space="preserve">BN0190-82ED       </t>
  </si>
  <si>
    <t xml:space="preserve">BN0190-82EN       </t>
  </si>
  <si>
    <t xml:space="preserve">BN0190-82EV       </t>
  </si>
  <si>
    <t xml:space="preserve">BN0191-55LS       </t>
  </si>
  <si>
    <t xml:space="preserve">BN0191-55LW       </t>
  </si>
  <si>
    <t xml:space="preserve">BN0191-55LZ       </t>
  </si>
  <si>
    <t xml:space="preserve">BN0191-80L        </t>
  </si>
  <si>
    <t xml:space="preserve">BN0191-80LD       </t>
  </si>
  <si>
    <t xml:space="preserve">BN0191-80LN       </t>
  </si>
  <si>
    <t xml:space="preserve">BN0193-17E        </t>
  </si>
  <si>
    <t xml:space="preserve">BN0193-17EV       </t>
  </si>
  <si>
    <t xml:space="preserve">BN0195-54EZ       </t>
  </si>
  <si>
    <t xml:space="preserve">BN0200-05EW       </t>
  </si>
  <si>
    <t xml:space="preserve">BN0200-05EZ       </t>
  </si>
  <si>
    <t xml:space="preserve">BN0200-05XZ       </t>
  </si>
  <si>
    <t xml:space="preserve">BN0200-13E        </t>
  </si>
  <si>
    <t xml:space="preserve">BN0200-56E        </t>
  </si>
  <si>
    <t xml:space="preserve">BN0200-56ES       </t>
  </si>
  <si>
    <t xml:space="preserve">BN0200-56EW       </t>
  </si>
  <si>
    <t xml:space="preserve">BN0200-56EZ       </t>
  </si>
  <si>
    <t xml:space="preserve">BN0200-81E        </t>
  </si>
  <si>
    <t xml:space="preserve">BN0200-81ED       </t>
  </si>
  <si>
    <t xml:space="preserve">BN0201-02MW       </t>
  </si>
  <si>
    <t xml:space="preserve">BN0201-02MZ       </t>
  </si>
  <si>
    <t xml:space="preserve">BN0201-88L        </t>
  </si>
  <si>
    <t xml:space="preserve">BN0201-88LW       </t>
  </si>
  <si>
    <t xml:space="preserve">BN0205-10L        </t>
  </si>
  <si>
    <t xml:space="preserve">BN0205-10LW       </t>
  </si>
  <si>
    <t xml:space="preserve">BN0208-54W        </t>
  </si>
  <si>
    <t xml:space="preserve">BN0208-54WN       </t>
  </si>
  <si>
    <t xml:space="preserve">BN0208-54WS       </t>
  </si>
  <si>
    <t xml:space="preserve">BN0208-54WW       </t>
  </si>
  <si>
    <t xml:space="preserve">BN0208-54WZ       </t>
  </si>
  <si>
    <t xml:space="preserve">BN0211-50E        </t>
  </si>
  <si>
    <t xml:space="preserve">BU0054-52LW       </t>
  </si>
  <si>
    <t xml:space="preserve">BU0054-52LZ       </t>
  </si>
  <si>
    <t xml:space="preserve">BU0056-57AS       </t>
  </si>
  <si>
    <t xml:space="preserve">BU0056-57AZ       </t>
  </si>
  <si>
    <t xml:space="preserve">BU0057-54ES       </t>
  </si>
  <si>
    <t xml:space="preserve">BU0057-54EW       </t>
  </si>
  <si>
    <t xml:space="preserve">BU0057-54EZ       </t>
  </si>
  <si>
    <t xml:space="preserve">BU2010-57L        </t>
  </si>
  <si>
    <t xml:space="preserve">BU2010-57LS       </t>
  </si>
  <si>
    <t xml:space="preserve">BU2010-57LZ       </t>
  </si>
  <si>
    <t xml:space="preserve">BU2012-51EZ       </t>
  </si>
  <si>
    <t xml:space="preserve">BU2014-56E        </t>
  </si>
  <si>
    <t xml:space="preserve">BU2014-56ES       </t>
  </si>
  <si>
    <t xml:space="preserve">BU2014-56EZ       </t>
  </si>
  <si>
    <t xml:space="preserve">BU2014-56LZ       </t>
  </si>
  <si>
    <t xml:space="preserve">BU2020-70E        </t>
  </si>
  <si>
    <t xml:space="preserve">BU2020-70ES       </t>
  </si>
  <si>
    <t xml:space="preserve">BU2020-70EW       </t>
  </si>
  <si>
    <t xml:space="preserve">BU2020-70EZ       </t>
  </si>
  <si>
    <t xml:space="preserve">BU2021-51H        </t>
  </si>
  <si>
    <t xml:space="preserve">BU2021-51HS       </t>
  </si>
  <si>
    <t xml:space="preserve">BU2021-51HW       </t>
  </si>
  <si>
    <t xml:space="preserve">BU2021-51HZ       </t>
  </si>
  <si>
    <t xml:space="preserve">BU2021-51L        </t>
  </si>
  <si>
    <t xml:space="preserve">BU2021-51LS       </t>
  </si>
  <si>
    <t xml:space="preserve">BU2021-51LW       </t>
  </si>
  <si>
    <t xml:space="preserve">BU2021-51LZ       </t>
  </si>
  <si>
    <t xml:space="preserve">BU2021-51XZ       </t>
  </si>
  <si>
    <t xml:space="preserve">BU2021-69L        </t>
  </si>
  <si>
    <t xml:space="preserve">BU2021-69L7       </t>
  </si>
  <si>
    <t xml:space="preserve">BU2021-69LN       </t>
  </si>
  <si>
    <t xml:space="preserve">BU2021-69LV       </t>
  </si>
  <si>
    <t xml:space="preserve">BU2024-52HZ       </t>
  </si>
  <si>
    <t xml:space="preserve">BU2025-76E        </t>
  </si>
  <si>
    <t xml:space="preserve">BU2025-76EW       </t>
  </si>
  <si>
    <t xml:space="preserve">BU2025-76EZ       </t>
  </si>
  <si>
    <t xml:space="preserve">BU2026-57HS       </t>
  </si>
  <si>
    <t xml:space="preserve">BU2026-57HZ       </t>
  </si>
  <si>
    <t xml:space="preserve">BU2026-65H        </t>
  </si>
  <si>
    <t xml:space="preserve">BU2026-65H7       </t>
  </si>
  <si>
    <t xml:space="preserve">BU2026-65HN       </t>
  </si>
  <si>
    <t xml:space="preserve">BU2026-65HV       </t>
  </si>
  <si>
    <t xml:space="preserve">BU2027-54ES       </t>
  </si>
  <si>
    <t xml:space="preserve">BU2027-54EZ       </t>
  </si>
  <si>
    <t xml:space="preserve">BU2040-56A        </t>
  </si>
  <si>
    <t xml:space="preserve">BU2040-56E        </t>
  </si>
  <si>
    <t xml:space="preserve">BU2040-56L        </t>
  </si>
  <si>
    <t xml:space="preserve">BU2070-55ES       </t>
  </si>
  <si>
    <t xml:space="preserve">BU2070-55EW       </t>
  </si>
  <si>
    <t xml:space="preserve">BU2070-55EZ       </t>
  </si>
  <si>
    <t xml:space="preserve">BU2071-87E        </t>
  </si>
  <si>
    <t xml:space="preserve">BU2071-87EV       </t>
  </si>
  <si>
    <t xml:space="preserve">BU2071-87L        </t>
  </si>
  <si>
    <t xml:space="preserve">BU2071-87LV       </t>
  </si>
  <si>
    <t xml:space="preserve">BU2082-56ED       </t>
  </si>
  <si>
    <t xml:space="preserve">BU2082-56ES       </t>
  </si>
  <si>
    <t xml:space="preserve">BU2082-56EW       </t>
  </si>
  <si>
    <t xml:space="preserve">BU2082-56EZ       </t>
  </si>
  <si>
    <t xml:space="preserve">BV1111-75E        </t>
  </si>
  <si>
    <t xml:space="preserve">BV1111-75L        </t>
  </si>
  <si>
    <t xml:space="preserve">BV1113-53LZ       </t>
  </si>
  <si>
    <t xml:space="preserve">BV1115-82X        </t>
  </si>
  <si>
    <t xml:space="preserve">BV1117-52HZ       </t>
  </si>
  <si>
    <t xml:space="preserve">BV1119-81E        </t>
  </si>
  <si>
    <t xml:space="preserve">BW0140-50EW       </t>
  </si>
  <si>
    <t xml:space="preserve">BX1001-89E        </t>
  </si>
  <si>
    <t xml:space="preserve">BX1001-89EV       </t>
  </si>
  <si>
    <t xml:space="preserve">BX1001-89L        </t>
  </si>
  <si>
    <t xml:space="preserve">BX1001-89LV       </t>
  </si>
  <si>
    <t xml:space="preserve">BX1006-85E        </t>
  </si>
  <si>
    <t xml:space="preserve">BX1006-85EV       </t>
  </si>
  <si>
    <t xml:space="preserve">BX1010-53E        </t>
  </si>
  <si>
    <t xml:space="preserve">BX1010-53ES       </t>
  </si>
  <si>
    <t xml:space="preserve">BX1010-53EW       </t>
  </si>
  <si>
    <t xml:space="preserve">BX1015-84L        </t>
  </si>
  <si>
    <t xml:space="preserve">CA0020-56ES       </t>
  </si>
  <si>
    <t xml:space="preserve">CA0020-56EZ       </t>
  </si>
  <si>
    <t xml:space="preserve">CA0080-54EW       </t>
  </si>
  <si>
    <t xml:space="preserve">CA0131-55E        </t>
  </si>
  <si>
    <t xml:space="preserve">CA0131-55L        </t>
  </si>
  <si>
    <t xml:space="preserve">CA0260-52EW       </t>
  </si>
  <si>
    <t xml:space="preserve">CA0265-59ES       </t>
  </si>
  <si>
    <t xml:space="preserve">CA0265-59EW       </t>
  </si>
  <si>
    <t xml:space="preserve">CA0265-59EZ       </t>
  </si>
  <si>
    <t xml:space="preserve">CA0271-56ES       </t>
  </si>
  <si>
    <t xml:space="preserve">CA0271-56EZ       </t>
  </si>
  <si>
    <t xml:space="preserve">CA0295-58E        </t>
  </si>
  <si>
    <t xml:space="preserve">CA0295-58ES       </t>
  </si>
  <si>
    <t xml:space="preserve">CA0295-58EW       </t>
  </si>
  <si>
    <t xml:space="preserve">CA0295-58EZ       </t>
  </si>
  <si>
    <t xml:space="preserve">CA0331-56LW       </t>
  </si>
  <si>
    <t xml:space="preserve">CA0336-52HW       </t>
  </si>
  <si>
    <t xml:space="preserve">CA0338-57E        </t>
  </si>
  <si>
    <t xml:space="preserve">CA0340-55A        </t>
  </si>
  <si>
    <t xml:space="preserve">CA0340-55E        </t>
  </si>
  <si>
    <t xml:space="preserve">CA0345-51L        </t>
  </si>
  <si>
    <t xml:space="preserve">CA0347-56W        </t>
  </si>
  <si>
    <t xml:space="preserve">CA0348-53W        </t>
  </si>
  <si>
    <t xml:space="preserve">CA0349-51L        </t>
  </si>
  <si>
    <t xml:space="preserve">CA0349-51LW       </t>
  </si>
  <si>
    <t xml:space="preserve">CA0349-51LZ       </t>
  </si>
  <si>
    <t xml:space="preserve">CA0350-51E        </t>
  </si>
  <si>
    <t xml:space="preserve">CA0350-51M        </t>
  </si>
  <si>
    <t xml:space="preserve">CA0355-58A        </t>
  </si>
  <si>
    <t xml:space="preserve">CA0360-58A        </t>
  </si>
  <si>
    <t xml:space="preserve">CA0360-58E        </t>
  </si>
  <si>
    <t xml:space="preserve">CA0365-54LW       </t>
  </si>
  <si>
    <t xml:space="preserve">CA0368-56ES       </t>
  </si>
  <si>
    <t xml:space="preserve">CA0368-56EW       </t>
  </si>
  <si>
    <t xml:space="preserve">CA0368-56FN       </t>
  </si>
  <si>
    <t xml:space="preserve">CA0368-56FS       </t>
  </si>
  <si>
    <t xml:space="preserve">CA0374-53EW       </t>
  </si>
  <si>
    <t xml:space="preserve">CA0420-07E        </t>
  </si>
  <si>
    <t xml:space="preserve">CA0420-07ES       </t>
  </si>
  <si>
    <t xml:space="preserve">CA0420-07EZ       </t>
  </si>
  <si>
    <t xml:space="preserve">CA0421-04E        </t>
  </si>
  <si>
    <t xml:space="preserve">CA0421-04ES       </t>
  </si>
  <si>
    <t xml:space="preserve">CA0421-04EV       </t>
  </si>
  <si>
    <t xml:space="preserve">CA0421-04EW       </t>
  </si>
  <si>
    <t xml:space="preserve">CA0421-04EZ       </t>
  </si>
  <si>
    <t xml:space="preserve">CA0427-08EW       </t>
  </si>
  <si>
    <t xml:space="preserve">CA0427-08EZ       </t>
  </si>
  <si>
    <t xml:space="preserve">CA0428-56E        </t>
  </si>
  <si>
    <t xml:space="preserve">CA0428-56ES       </t>
  </si>
  <si>
    <t xml:space="preserve">CA0428-56EV       </t>
  </si>
  <si>
    <t xml:space="preserve">CA0428-56EZ       </t>
  </si>
  <si>
    <t xml:space="preserve">CA0429-53W        </t>
  </si>
  <si>
    <t xml:space="preserve">CA0429-53WN       </t>
  </si>
  <si>
    <t xml:space="preserve">CA0429-53WS       </t>
  </si>
  <si>
    <t xml:space="preserve">CA0429-53WV       </t>
  </si>
  <si>
    <t xml:space="preserve">CA0429-53WW       </t>
  </si>
  <si>
    <t xml:space="preserve">CA0429-53WZ       </t>
  </si>
  <si>
    <t xml:space="preserve">CA0435-51EZ       </t>
  </si>
  <si>
    <t xml:space="preserve">CA0550-52A        </t>
  </si>
  <si>
    <t xml:space="preserve">CA0550-52E        </t>
  </si>
  <si>
    <t xml:space="preserve">CA0550-52L        </t>
  </si>
  <si>
    <t xml:space="preserve">CA0550-52M        </t>
  </si>
  <si>
    <t xml:space="preserve">CA0550-87AS       </t>
  </si>
  <si>
    <t xml:space="preserve">CA0550-87AW       </t>
  </si>
  <si>
    <t xml:space="preserve">CA0550-87AZ       </t>
  </si>
  <si>
    <t xml:space="preserve">CA0550-87LS       </t>
  </si>
  <si>
    <t xml:space="preserve">CA0550-87LW       </t>
  </si>
  <si>
    <t xml:space="preserve">CA0550-87LZ       </t>
  </si>
  <si>
    <t xml:space="preserve">CA0574-54E        </t>
  </si>
  <si>
    <t xml:space="preserve">CA0576-59E        </t>
  </si>
  <si>
    <t xml:space="preserve">CA0610-52A        </t>
  </si>
  <si>
    <t xml:space="preserve">CA0610-52AV       </t>
  </si>
  <si>
    <t xml:space="preserve">CA0610-52E        </t>
  </si>
  <si>
    <t xml:space="preserve">CA0610-52EV       </t>
  </si>
  <si>
    <t xml:space="preserve">CA0610-52EW       </t>
  </si>
  <si>
    <t xml:space="preserve">CA0610-52EZ       </t>
  </si>
  <si>
    <t xml:space="preserve">CA0610-52L        </t>
  </si>
  <si>
    <t xml:space="preserve">CA0610-52LS       </t>
  </si>
  <si>
    <t xml:space="preserve">CA0610-52LV       </t>
  </si>
  <si>
    <t xml:space="preserve">CA0611-50EN       </t>
  </si>
  <si>
    <t xml:space="preserve">CA0611-50EW       </t>
  </si>
  <si>
    <t xml:space="preserve">CA0611-50HZ       </t>
  </si>
  <si>
    <t xml:space="preserve">CA0611-50LZ       </t>
  </si>
  <si>
    <t xml:space="preserve">CA0613-54HZ       </t>
  </si>
  <si>
    <t xml:space="preserve">CA0614-51L        </t>
  </si>
  <si>
    <t xml:space="preserve">CA0615-59E        </t>
  </si>
  <si>
    <t xml:space="preserve">CA0615-59EV       </t>
  </si>
  <si>
    <t xml:space="preserve">CA0615-59EZ       </t>
  </si>
  <si>
    <t xml:space="preserve">CA0615-59F        </t>
  </si>
  <si>
    <t xml:space="preserve">CA0619-82L        </t>
  </si>
  <si>
    <t xml:space="preserve">CA0620-59H        </t>
  </si>
  <si>
    <t xml:space="preserve">CA0620-59HS       </t>
  </si>
  <si>
    <t xml:space="preserve">CA0620-59HW       </t>
  </si>
  <si>
    <t xml:space="preserve">CA0620-59HZ       </t>
  </si>
  <si>
    <t xml:space="preserve">CA0625-55E        </t>
  </si>
  <si>
    <t xml:space="preserve">CA0625-55ES       </t>
  </si>
  <si>
    <t xml:space="preserve">CA0625-55EW       </t>
  </si>
  <si>
    <t xml:space="preserve">CA0625-55EZ       </t>
  </si>
  <si>
    <t xml:space="preserve">CA0640-86L        </t>
  </si>
  <si>
    <t xml:space="preserve">CA0641-83E        </t>
  </si>
  <si>
    <t xml:space="preserve">CA0641-83ES       </t>
  </si>
  <si>
    <t xml:space="preserve">CA0641-83EW       </t>
  </si>
  <si>
    <t xml:space="preserve">CA0642-56EZ       </t>
  </si>
  <si>
    <t xml:space="preserve">CA0645-82L        </t>
  </si>
  <si>
    <t xml:space="preserve">CA0645-82LS       </t>
  </si>
  <si>
    <t xml:space="preserve">CA0645-82LW       </t>
  </si>
  <si>
    <t xml:space="preserve">CA0647-52LZ       </t>
  </si>
  <si>
    <t xml:space="preserve">CA0648-50LN       </t>
  </si>
  <si>
    <t xml:space="preserve">CA0650-58ES       </t>
  </si>
  <si>
    <t xml:space="preserve">CA0650-58EW       </t>
  </si>
  <si>
    <t xml:space="preserve">CA0650-58EZ       </t>
  </si>
  <si>
    <t xml:space="preserve">CA0650-82A        </t>
  </si>
  <si>
    <t xml:space="preserve">CA0650-82B        </t>
  </si>
  <si>
    <t xml:space="preserve">CA0650-82E        </t>
  </si>
  <si>
    <t xml:space="preserve">CA0650-82F        </t>
  </si>
  <si>
    <t xml:space="preserve">CA0650-82FV       </t>
  </si>
  <si>
    <t xml:space="preserve">CA0650-82L        </t>
  </si>
  <si>
    <t xml:space="preserve">CA0650-82LW       </t>
  </si>
  <si>
    <t xml:space="preserve">CA0650-82M        </t>
  </si>
  <si>
    <t xml:space="preserve">CA0650-82MV       </t>
  </si>
  <si>
    <t xml:space="preserve">CA0650-82MW       </t>
  </si>
  <si>
    <t xml:space="preserve">CA0680-57LS       </t>
  </si>
  <si>
    <t xml:space="preserve">CA0680-57LW       </t>
  </si>
  <si>
    <t xml:space="preserve">CA0680-57LZ       </t>
  </si>
  <si>
    <t xml:space="preserve">CA0687-58ES       </t>
  </si>
  <si>
    <t xml:space="preserve">CA0687-58EW       </t>
  </si>
  <si>
    <t xml:space="preserve">CA0687-58EZ       </t>
  </si>
  <si>
    <t xml:space="preserve">CA0690-88E        </t>
  </si>
  <si>
    <t xml:space="preserve">CA0690-88EV       </t>
  </si>
  <si>
    <t xml:space="preserve">CA0690-88L        </t>
  </si>
  <si>
    <t xml:space="preserve">CA0690-88LV       </t>
  </si>
  <si>
    <t xml:space="preserve">CA0690-88LW       </t>
  </si>
  <si>
    <t xml:space="preserve">CA0695-84E        </t>
  </si>
  <si>
    <t xml:space="preserve">CA0695-84EV       </t>
  </si>
  <si>
    <t xml:space="preserve">CA0695-84EW       </t>
  </si>
  <si>
    <t xml:space="preserve">CA0700-51LW       </t>
  </si>
  <si>
    <t xml:space="preserve">CA0700-51LZ       </t>
  </si>
  <si>
    <t xml:space="preserve">CA0700-86E        </t>
  </si>
  <si>
    <t xml:space="preserve">CA0700-86ED       </t>
  </si>
  <si>
    <t xml:space="preserve">CA0700-86ES       </t>
  </si>
  <si>
    <t xml:space="preserve">CA0700-86EW       </t>
  </si>
  <si>
    <t xml:space="preserve">CA0700-86L        </t>
  </si>
  <si>
    <t xml:space="preserve">CA0710-58LZ       </t>
  </si>
  <si>
    <t xml:space="preserve">CA0710-82L        </t>
  </si>
  <si>
    <t xml:space="preserve">CA0710-82LD       </t>
  </si>
  <si>
    <t xml:space="preserve">CA0710-82LS       </t>
  </si>
  <si>
    <t xml:space="preserve">CA0710-82LV       </t>
  </si>
  <si>
    <t xml:space="preserve">CA0710-82LW       </t>
  </si>
  <si>
    <t xml:space="preserve">CA0710-82LZ       </t>
  </si>
  <si>
    <t xml:space="preserve">CA0710-91LN       </t>
  </si>
  <si>
    <t xml:space="preserve">CA0711-80H        </t>
  </si>
  <si>
    <t xml:space="preserve">CA0711-98HN       </t>
  </si>
  <si>
    <t xml:space="preserve">CA0715-03E        </t>
  </si>
  <si>
    <t xml:space="preserve">CA0715-03EW       </t>
  </si>
  <si>
    <t xml:space="preserve">CA0715-03EZ       </t>
  </si>
  <si>
    <t xml:space="preserve">CA0718-13E        </t>
  </si>
  <si>
    <t xml:space="preserve">CA0718-13EV       </t>
  </si>
  <si>
    <t xml:space="preserve">CA0718-21EN       </t>
  </si>
  <si>
    <t xml:space="preserve">CA0719-53E        </t>
  </si>
  <si>
    <t xml:space="preserve">CA0719-53ES       </t>
  </si>
  <si>
    <t xml:space="preserve">CA0719-53EW       </t>
  </si>
  <si>
    <t xml:space="preserve">CA0719-53EZ       </t>
  </si>
  <si>
    <t xml:space="preserve">CA0741-89E        </t>
  </si>
  <si>
    <t xml:space="preserve">CA0741-89L        </t>
  </si>
  <si>
    <t xml:space="preserve">CA4010-58A        </t>
  </si>
  <si>
    <t xml:space="preserve">CA4010-58E        </t>
  </si>
  <si>
    <t xml:space="preserve">CA4010-58H        </t>
  </si>
  <si>
    <t xml:space="preserve">CA4010-58L        </t>
  </si>
  <si>
    <t xml:space="preserve">CA4010-58LW       </t>
  </si>
  <si>
    <t xml:space="preserve">CA4014-57E        </t>
  </si>
  <si>
    <t xml:space="preserve">CA4016-51LW       </t>
  </si>
  <si>
    <t xml:space="preserve">CA4030-51EW       </t>
  </si>
  <si>
    <t xml:space="preserve">CA4034-50A        </t>
  </si>
  <si>
    <t xml:space="preserve">CA4034-50E        </t>
  </si>
  <si>
    <t xml:space="preserve">CA4034-50EV       </t>
  </si>
  <si>
    <t xml:space="preserve">CA4035-57E        </t>
  </si>
  <si>
    <t xml:space="preserve">CA4121-57AZ       </t>
  </si>
  <si>
    <t xml:space="preserve">CA4121-57EZ       </t>
  </si>
  <si>
    <t xml:space="preserve">CA4125-56E        </t>
  </si>
  <si>
    <t xml:space="preserve">CA4130-56E        </t>
  </si>
  <si>
    <t xml:space="preserve">CA4130-56EV       </t>
  </si>
  <si>
    <t xml:space="preserve">CA4134-55E        </t>
  </si>
  <si>
    <t xml:space="preserve">CA4134-55EV       </t>
  </si>
  <si>
    <t xml:space="preserve">CA4150-67EZ       </t>
  </si>
  <si>
    <t xml:space="preserve">CA4155-12LZ       </t>
  </si>
  <si>
    <t xml:space="preserve">CA4170-51ES       </t>
  </si>
  <si>
    <t xml:space="preserve">CA4170-51EW       </t>
  </si>
  <si>
    <t xml:space="preserve">CA4170-51EZ       </t>
  </si>
  <si>
    <t xml:space="preserve">CA4176-55ES       </t>
  </si>
  <si>
    <t xml:space="preserve">CA4176-55EW       </t>
  </si>
  <si>
    <t xml:space="preserve">CA4176-55EZ       </t>
  </si>
  <si>
    <t xml:space="preserve">CA4184-81E        </t>
  </si>
  <si>
    <t xml:space="preserve">CA4184-81EV       </t>
  </si>
  <si>
    <t xml:space="preserve">CA4184-81EZ       </t>
  </si>
  <si>
    <t xml:space="preserve">CA4190-54EZ       </t>
  </si>
  <si>
    <t xml:space="preserve">CA4200-52ES       </t>
  </si>
  <si>
    <t xml:space="preserve">CA4203-54E        </t>
  </si>
  <si>
    <t xml:space="preserve">CA4203-54ES       </t>
  </si>
  <si>
    <t xml:space="preserve">CA4203-54EW       </t>
  </si>
  <si>
    <t xml:space="preserve">CA4203-54EZ       </t>
  </si>
  <si>
    <t xml:space="preserve">CA4207-53H        </t>
  </si>
  <si>
    <t xml:space="preserve">CA4207-53HS       </t>
  </si>
  <si>
    <t xml:space="preserve">CA4207-53HW       </t>
  </si>
  <si>
    <t xml:space="preserve">CA4207-53HZ       </t>
  </si>
  <si>
    <t xml:space="preserve">CA4250-03E        </t>
  </si>
  <si>
    <t xml:space="preserve">CA4250-54A        </t>
  </si>
  <si>
    <t xml:space="preserve">CA4250-54AW       </t>
  </si>
  <si>
    <t xml:space="preserve">CA4310-54A        </t>
  </si>
  <si>
    <t xml:space="preserve">CA4310-54E        </t>
  </si>
  <si>
    <t xml:space="preserve">CA4310-54L        </t>
  </si>
  <si>
    <t xml:space="preserve">CA4320-51A        </t>
  </si>
  <si>
    <t xml:space="preserve">CA4320-51L        </t>
  </si>
  <si>
    <t xml:space="preserve">CA4320-51W        </t>
  </si>
  <si>
    <t xml:space="preserve">CA4380-83E        </t>
  </si>
  <si>
    <t xml:space="preserve">CA4380-83EV       </t>
  </si>
  <si>
    <t xml:space="preserve">CA4381-81E        </t>
  </si>
  <si>
    <t xml:space="preserve">CA4385-12E        </t>
  </si>
  <si>
    <t xml:space="preserve">CA4385-12EV       </t>
  </si>
  <si>
    <t xml:space="preserve">CA4385-80E        </t>
  </si>
  <si>
    <t xml:space="preserve">CA4385-80EV       </t>
  </si>
  <si>
    <t xml:space="preserve">CA4386-10E        </t>
  </si>
  <si>
    <t xml:space="preserve">CA4386-10EV       </t>
  </si>
  <si>
    <t xml:space="preserve">CA4386-10EW       </t>
  </si>
  <si>
    <t xml:space="preserve">CA4388-81E        </t>
  </si>
  <si>
    <t xml:space="preserve">CA4390-55AN       </t>
  </si>
  <si>
    <t xml:space="preserve">CA4390-55EN       </t>
  </si>
  <si>
    <t xml:space="preserve">CA4394-54EN       </t>
  </si>
  <si>
    <t xml:space="preserve">CA4400-88A        </t>
  </si>
  <si>
    <t xml:space="preserve">CA4400-88E        </t>
  </si>
  <si>
    <t xml:space="preserve">CA4410-84E        </t>
  </si>
  <si>
    <t xml:space="preserve">CA4410-84EV       </t>
  </si>
  <si>
    <t xml:space="preserve">CA4415-81E        </t>
  </si>
  <si>
    <t xml:space="preserve">CA4415-81EV       </t>
  </si>
  <si>
    <t xml:space="preserve">CA4415-81L        </t>
  </si>
  <si>
    <t xml:space="preserve">CA4415-81LV       </t>
  </si>
  <si>
    <t xml:space="preserve">CA4417-85H        </t>
  </si>
  <si>
    <t xml:space="preserve">CA4418-82L        </t>
  </si>
  <si>
    <t xml:space="preserve">CA4418-82X        </t>
  </si>
  <si>
    <t xml:space="preserve">CA4444-82E        </t>
  </si>
  <si>
    <t xml:space="preserve">CA4444-82L        </t>
  </si>
  <si>
    <t xml:space="preserve">CA4454-89E        </t>
  </si>
  <si>
    <t xml:space="preserve">CA4454-89EV       </t>
  </si>
  <si>
    <t xml:space="preserve">CA4454-89L        </t>
  </si>
  <si>
    <t xml:space="preserve">CA4454-89LV       </t>
  </si>
  <si>
    <t xml:space="preserve">CA4455-86X        </t>
  </si>
  <si>
    <t xml:space="preserve">CA4455-86XD       </t>
  </si>
  <si>
    <t xml:space="preserve">CA4456-83X        </t>
  </si>
  <si>
    <t xml:space="preserve">CA4456-83XV       </t>
  </si>
  <si>
    <t xml:space="preserve">CA4457-81H        </t>
  </si>
  <si>
    <t xml:space="preserve">CA4458-88E        </t>
  </si>
  <si>
    <t xml:space="preserve">CA4458-88L        </t>
  </si>
  <si>
    <t xml:space="preserve">CA4459-85L        </t>
  </si>
  <si>
    <t xml:space="preserve">CA4484-88E        </t>
  </si>
  <si>
    <t xml:space="preserve">CA4484-88ED       </t>
  </si>
  <si>
    <t xml:space="preserve">CA4484-88ES       </t>
  </si>
  <si>
    <t xml:space="preserve">CA4485-85E        </t>
  </si>
  <si>
    <t xml:space="preserve">CA4485-85ED       </t>
  </si>
  <si>
    <t xml:space="preserve">CA4485-85ES       </t>
  </si>
  <si>
    <t xml:space="preserve">CA4485-85EW       </t>
  </si>
  <si>
    <t xml:space="preserve">CA4486-82L        </t>
  </si>
  <si>
    <t xml:space="preserve">CA4486-82LD       </t>
  </si>
  <si>
    <t xml:space="preserve">CA4486-82LS       </t>
  </si>
  <si>
    <t xml:space="preserve">CA4486-82X        </t>
  </si>
  <si>
    <t xml:space="preserve">CA4486-82XD       </t>
  </si>
  <si>
    <t xml:space="preserve">CA4486-82XW       </t>
  </si>
  <si>
    <t xml:space="preserve">CA4488-52LS       </t>
  </si>
  <si>
    <t xml:space="preserve">CA4488-52LZ       </t>
  </si>
  <si>
    <t xml:space="preserve">CA4488-52XS       </t>
  </si>
  <si>
    <t xml:space="preserve">CA4488-52XZ       </t>
  </si>
  <si>
    <t xml:space="preserve">CA4489-50EZ       </t>
  </si>
  <si>
    <t xml:space="preserve">CA4490-85L        </t>
  </si>
  <si>
    <t xml:space="preserve">CA4491-82E        </t>
  </si>
  <si>
    <t xml:space="preserve">CA4497-86X        </t>
  </si>
  <si>
    <t xml:space="preserve">CA7000-55HW       </t>
  </si>
  <si>
    <t xml:space="preserve">CA7001-87E        </t>
  </si>
  <si>
    <t xml:space="preserve">CA7001-87ED       </t>
  </si>
  <si>
    <t xml:space="preserve">CA7001-87EV       </t>
  </si>
  <si>
    <t xml:space="preserve">CA7001-87L        </t>
  </si>
  <si>
    <t xml:space="preserve">CA7001-87LD       </t>
  </si>
  <si>
    <t xml:space="preserve">CA7001-87LV       </t>
  </si>
  <si>
    <t xml:space="preserve">CA7050-57HZ       </t>
  </si>
  <si>
    <t xml:space="preserve">CA7058-55ES       </t>
  </si>
  <si>
    <t xml:space="preserve">CA7058-55EZ       </t>
  </si>
  <si>
    <t xml:space="preserve">CA7060-88E        </t>
  </si>
  <si>
    <t xml:space="preserve">CA7060-88ED       </t>
  </si>
  <si>
    <t xml:space="preserve">CA7060-88EW       </t>
  </si>
  <si>
    <t xml:space="preserve">CA7060-88L        </t>
  </si>
  <si>
    <t xml:space="preserve">CA7060-88LD       </t>
  </si>
  <si>
    <t xml:space="preserve">CA7060-88LW       </t>
  </si>
  <si>
    <t xml:space="preserve">CA7068-51ES       </t>
  </si>
  <si>
    <t xml:space="preserve">CA7068-51EW       </t>
  </si>
  <si>
    <t xml:space="preserve">CA7068-51EZ       </t>
  </si>
  <si>
    <t xml:space="preserve">CA7068-51LS       </t>
  </si>
  <si>
    <t xml:space="preserve">CA7068-51LW       </t>
  </si>
  <si>
    <t xml:space="preserve">CA7068-51LZ       </t>
  </si>
  <si>
    <t xml:space="preserve">CB0150-62L        </t>
  </si>
  <si>
    <t xml:space="preserve">CB0150-62LV       </t>
  </si>
  <si>
    <t xml:space="preserve">CB0150-89A        </t>
  </si>
  <si>
    <t xml:space="preserve">CB0150-89AV       </t>
  </si>
  <si>
    <t xml:space="preserve">CB0156-66E        </t>
  </si>
  <si>
    <t xml:space="preserve">CB0156-66EV       </t>
  </si>
  <si>
    <t xml:space="preserve">CB0170-81E        </t>
  </si>
  <si>
    <t xml:space="preserve">CB0170-81EV       </t>
  </si>
  <si>
    <t xml:space="preserve">CB0170-81LV       </t>
  </si>
  <si>
    <t xml:space="preserve">CB0171-89EN       </t>
  </si>
  <si>
    <t xml:space="preserve">CB0171-97EN       </t>
  </si>
  <si>
    <t xml:space="preserve">CB0177-58EN       </t>
  </si>
  <si>
    <t xml:space="preserve">CB0190-84E        </t>
  </si>
  <si>
    <t xml:space="preserve">CB0190-84L        </t>
  </si>
  <si>
    <t xml:space="preserve">CB0206-86X        </t>
  </si>
  <si>
    <t xml:space="preserve">CB0206-86XD       </t>
  </si>
  <si>
    <t xml:space="preserve">CB0206-86XN       </t>
  </si>
  <si>
    <t xml:space="preserve">CB0220-85E        </t>
  </si>
  <si>
    <t xml:space="preserve">CB0220-85L        </t>
  </si>
  <si>
    <t xml:space="preserve">CB0230-81E        </t>
  </si>
  <si>
    <t xml:space="preserve">CB0230-81L        </t>
  </si>
  <si>
    <t xml:space="preserve">CB0240-88E        </t>
  </si>
  <si>
    <t xml:space="preserve">CB0240-88L        </t>
  </si>
  <si>
    <t xml:space="preserve">CB0240-88LD       </t>
  </si>
  <si>
    <t xml:space="preserve">CB0240-88LV       </t>
  </si>
  <si>
    <t xml:space="preserve">CB0241-85X        </t>
  </si>
  <si>
    <t xml:space="preserve">CB0241-85XV       </t>
  </si>
  <si>
    <t xml:space="preserve">CB0245-84E        </t>
  </si>
  <si>
    <t xml:space="preserve">CB0260-81A        </t>
  </si>
  <si>
    <t xml:space="preserve">CB0260-81E        </t>
  </si>
  <si>
    <t xml:space="preserve">CB0260-81L        </t>
  </si>
  <si>
    <t xml:space="preserve">CB3010-57AN       </t>
  </si>
  <si>
    <t xml:space="preserve">CB3010-57EN       </t>
  </si>
  <si>
    <t xml:space="preserve">CB3010-57LN       </t>
  </si>
  <si>
    <t xml:space="preserve">CB5010-56EZ       </t>
  </si>
  <si>
    <t xml:space="preserve">CB5010-56LZ       </t>
  </si>
  <si>
    <t xml:space="preserve">CB5010-81E        </t>
  </si>
  <si>
    <t xml:space="preserve">CB5010-81EW       </t>
  </si>
  <si>
    <t xml:space="preserve">CB5010-81L        </t>
  </si>
  <si>
    <t xml:space="preserve">CB5010-81LW       </t>
  </si>
  <si>
    <t xml:space="preserve">CB5020-87A        </t>
  </si>
  <si>
    <t xml:space="preserve">CB5020-87E        </t>
  </si>
  <si>
    <t xml:space="preserve">CB5020-87L        </t>
  </si>
  <si>
    <t xml:space="preserve">CB5034-58LS       </t>
  </si>
  <si>
    <t xml:space="preserve">CB5034-58LW       </t>
  </si>
  <si>
    <t xml:space="preserve">CB5034-58LZ       </t>
  </si>
  <si>
    <t xml:space="preserve">CB5034-82L        </t>
  </si>
  <si>
    <t xml:space="preserve">CB5034-82LD       </t>
  </si>
  <si>
    <t xml:space="preserve">CB5034-82LN       </t>
  </si>
  <si>
    <t xml:space="preserve">CB5034-82LV       </t>
  </si>
  <si>
    <t xml:space="preserve">CB5034-91AN       </t>
  </si>
  <si>
    <t xml:space="preserve">CB5034-91W        </t>
  </si>
  <si>
    <t xml:space="preserve">CB5034-91WD       </t>
  </si>
  <si>
    <t xml:space="preserve">CB5034-91WN       </t>
  </si>
  <si>
    <t xml:space="preserve">CB5034-91WV       </t>
  </si>
  <si>
    <t xml:space="preserve">CB5034-91WW       </t>
  </si>
  <si>
    <t xml:space="preserve">CB5036-87X        </t>
  </si>
  <si>
    <t xml:space="preserve">CB5037-50ES       </t>
  </si>
  <si>
    <t xml:space="preserve">CB5037-50EW       </t>
  </si>
  <si>
    <t xml:space="preserve">CB5037-50EZ       </t>
  </si>
  <si>
    <t xml:space="preserve">CB5037-84E        </t>
  </si>
  <si>
    <t xml:space="preserve">CB5037-84ED       </t>
  </si>
  <si>
    <t xml:space="preserve">CB5037-84EN       </t>
  </si>
  <si>
    <t xml:space="preserve">CB5037-84EV       </t>
  </si>
  <si>
    <t xml:space="preserve">CB5834-86E        </t>
  </si>
  <si>
    <t xml:space="preserve">CB5834-86EV       </t>
  </si>
  <si>
    <t xml:space="preserve">CB5835-83E        </t>
  </si>
  <si>
    <t xml:space="preserve">CB5835-83EV       </t>
  </si>
  <si>
    <t xml:space="preserve">CB5835-83F        </t>
  </si>
  <si>
    <t xml:space="preserve">CB5836-81L        </t>
  </si>
  <si>
    <t xml:space="preserve">CB5836-81LV       </t>
  </si>
  <si>
    <t xml:space="preserve">CB5837-88L        </t>
  </si>
  <si>
    <t xml:space="preserve">CB5837-88LV       </t>
  </si>
  <si>
    <t xml:space="preserve">CB5838-85E        </t>
  </si>
  <si>
    <t xml:space="preserve">CB5840-59ES       </t>
  </si>
  <si>
    <t xml:space="preserve">CB5840-59EW       </t>
  </si>
  <si>
    <t xml:space="preserve">CB5840-59EZ       </t>
  </si>
  <si>
    <t xml:space="preserve">CB5850-80E        </t>
  </si>
  <si>
    <t xml:space="preserve">CB5850-80L        </t>
  </si>
  <si>
    <t xml:space="preserve">CB5880-54L        </t>
  </si>
  <si>
    <t xml:space="preserve">CB5880-54LZ       </t>
  </si>
  <si>
    <t xml:space="preserve">CB5886-58H        </t>
  </si>
  <si>
    <t xml:space="preserve">CB5886-58HZ       </t>
  </si>
  <si>
    <t xml:space="preserve">CB5887-55H        </t>
  </si>
  <si>
    <t xml:space="preserve">CB5887-55HZ       </t>
  </si>
  <si>
    <t xml:space="preserve">CB5908-57ES       </t>
  </si>
  <si>
    <t xml:space="preserve">CB5908-57EW       </t>
  </si>
  <si>
    <t xml:space="preserve">CB5908-57EZ       </t>
  </si>
  <si>
    <t xml:space="preserve">EG2380-57ES       </t>
  </si>
  <si>
    <t xml:space="preserve">EG2382-51AS       </t>
  </si>
  <si>
    <t xml:space="preserve">EG2450-53ES       </t>
  </si>
  <si>
    <t xml:space="preserve">EG2450-53EZ       </t>
  </si>
  <si>
    <t xml:space="preserve">EJ5640-50A        </t>
  </si>
  <si>
    <t xml:space="preserve">EJ5640-50E        </t>
  </si>
  <si>
    <t xml:space="preserve">EJ5640-50L        </t>
  </si>
  <si>
    <t xml:space="preserve">EJ5642-54A        </t>
  </si>
  <si>
    <t xml:space="preserve">EJ5642-54E        </t>
  </si>
  <si>
    <t xml:space="preserve">EJ5642-54P        </t>
  </si>
  <si>
    <t xml:space="preserve">EJ5650-56E        </t>
  </si>
  <si>
    <t xml:space="preserve">EJ5650-56P        </t>
  </si>
  <si>
    <t xml:space="preserve">EJ5652-51A        </t>
  </si>
  <si>
    <t xml:space="preserve">EJ5652-51E        </t>
  </si>
  <si>
    <t xml:space="preserve">EJ5652-51P        </t>
  </si>
  <si>
    <t xml:space="preserve">EJ5850-57E        </t>
  </si>
  <si>
    <t xml:space="preserve">EJ5850-57ES       </t>
  </si>
  <si>
    <t xml:space="preserve">EJ5850-57EZ       </t>
  </si>
  <si>
    <t xml:space="preserve">EJ5850-65E        </t>
  </si>
  <si>
    <t xml:space="preserve">EJ5852-51D        </t>
  </si>
  <si>
    <t xml:space="preserve">EJ5854-56A        </t>
  </si>
  <si>
    <t xml:space="preserve">EJ5854-56AD       </t>
  </si>
  <si>
    <t xml:space="preserve">EJ5854-56AW       </t>
  </si>
  <si>
    <t xml:space="preserve">EJ5854-56AZ       </t>
  </si>
  <si>
    <t xml:space="preserve">EJ5854-56D        </t>
  </si>
  <si>
    <t xml:space="preserve">EJ5854-64A        </t>
  </si>
  <si>
    <t xml:space="preserve">EJ5856-51EZ       </t>
  </si>
  <si>
    <t xml:space="preserve">EJ5882-51PW       </t>
  </si>
  <si>
    <t xml:space="preserve">EJ6030-55A        </t>
  </si>
  <si>
    <t xml:space="preserve">EJ6032-50P        </t>
  </si>
  <si>
    <t xml:space="preserve">EJ6034-54P        </t>
  </si>
  <si>
    <t xml:space="preserve">EJ6050-58A        </t>
  </si>
  <si>
    <t xml:space="preserve">EJ6050-58AZ       </t>
  </si>
  <si>
    <t xml:space="preserve">EJ6050-58E        </t>
  </si>
  <si>
    <t xml:space="preserve">EJ6052-52A        </t>
  </si>
  <si>
    <t xml:space="preserve">EJ6052-52AZ       </t>
  </si>
  <si>
    <t xml:space="preserve">EJ6054-57A        </t>
  </si>
  <si>
    <t xml:space="preserve">EJ6054-57E        </t>
  </si>
  <si>
    <t xml:space="preserve">EJ6054-57EZ       </t>
  </si>
  <si>
    <t xml:space="preserve">EK1180-53A        </t>
  </si>
  <si>
    <t xml:space="preserve">EK1180-53AZ       </t>
  </si>
  <si>
    <t xml:space="preserve">EK1182-58A        </t>
  </si>
  <si>
    <t xml:space="preserve">EK1182-58AZ       </t>
  </si>
  <si>
    <t xml:space="preserve">EK3682-97P        </t>
  </si>
  <si>
    <t xml:space="preserve">EK3682-97PS       </t>
  </si>
  <si>
    <t xml:space="preserve">EK3682-97PW       </t>
  </si>
  <si>
    <t xml:space="preserve">EK3682-97PZ       </t>
  </si>
  <si>
    <t xml:space="preserve">EK3683-51P        </t>
  </si>
  <si>
    <t xml:space="preserve">EK5010-51A        </t>
  </si>
  <si>
    <t xml:space="preserve">EK5012-56A        </t>
  </si>
  <si>
    <t xml:space="preserve">EK5015-58H        </t>
  </si>
  <si>
    <t xml:space="preserve">EK5040-51A        </t>
  </si>
  <si>
    <t xml:space="preserve">EK5040-51E        </t>
  </si>
  <si>
    <t xml:space="preserve">EK5462-92AW       </t>
  </si>
  <si>
    <t xml:space="preserve">EK5720-56A        </t>
  </si>
  <si>
    <t xml:space="preserve">EK5720-56B        </t>
  </si>
  <si>
    <t xml:space="preserve">EK5722-51A        </t>
  </si>
  <si>
    <t xml:space="preserve">EK5724-55A        </t>
  </si>
  <si>
    <t xml:space="preserve">EL3000-50A        </t>
  </si>
  <si>
    <t xml:space="preserve">EL3004-59A        </t>
  </si>
  <si>
    <t xml:space="preserve">EM0160-53DS       </t>
  </si>
  <si>
    <t xml:space="preserve">EM0162-58EZ       </t>
  </si>
  <si>
    <t xml:space="preserve">EM0162-58PS       </t>
  </si>
  <si>
    <t xml:space="preserve">EM0162-58XZ       </t>
  </si>
  <si>
    <t xml:space="preserve">EM0750-50L        </t>
  </si>
  <si>
    <t xml:space="preserve">EM0750-50LD       </t>
  </si>
  <si>
    <t xml:space="preserve">EM0750-50LZ       </t>
  </si>
  <si>
    <t xml:space="preserve">EM0752-54P        </t>
  </si>
  <si>
    <t xml:space="preserve">EM0752-54PD       </t>
  </si>
  <si>
    <t xml:space="preserve">EM0752-54PZ       </t>
  </si>
  <si>
    <t xml:space="preserve">EM0754-59WW       </t>
  </si>
  <si>
    <t xml:space="preserve">EM0754-59WZ       </t>
  </si>
  <si>
    <t xml:space="preserve">EM0756-53AW       </t>
  </si>
  <si>
    <t xml:space="preserve">EM0756-53AZ       </t>
  </si>
  <si>
    <t xml:space="preserve">EM0758-58X        </t>
  </si>
  <si>
    <t xml:space="preserve">EM0758-58XZ       </t>
  </si>
  <si>
    <t xml:space="preserve">EM0790-55NZ       </t>
  </si>
  <si>
    <t xml:space="preserve">EM0794-54DZ       </t>
  </si>
  <si>
    <t xml:space="preserve">EM0796-59Y        </t>
  </si>
  <si>
    <t xml:space="preserve">EM0796-59YZ       </t>
  </si>
  <si>
    <t xml:space="preserve">EM0796-75DZ       </t>
  </si>
  <si>
    <t xml:space="preserve">EM5270-66CW       </t>
  </si>
  <si>
    <t xml:space="preserve">EM5272-61A        </t>
  </si>
  <si>
    <t xml:space="preserve">EO1170-51A        </t>
  </si>
  <si>
    <t xml:space="preserve">EO1170-51AN       </t>
  </si>
  <si>
    <t xml:space="preserve">EO1170-51AV       </t>
  </si>
  <si>
    <t xml:space="preserve">EO1170-51E        </t>
  </si>
  <si>
    <t xml:space="preserve">EO1170-51EN       </t>
  </si>
  <si>
    <t xml:space="preserve">EO1170-51L        </t>
  </si>
  <si>
    <t xml:space="preserve">EO1170-51LN       </t>
  </si>
  <si>
    <t xml:space="preserve">EO1170-51LV       </t>
  </si>
  <si>
    <t xml:space="preserve">EO1180-82A        </t>
  </si>
  <si>
    <t xml:space="preserve">EO1180-82AS       </t>
  </si>
  <si>
    <t xml:space="preserve">EO1180-82AV       </t>
  </si>
  <si>
    <t xml:space="preserve">EO1180-82L        </t>
  </si>
  <si>
    <t xml:space="preserve">EO1181-55A        </t>
  </si>
  <si>
    <t xml:space="preserve">EO1181-55AZ       </t>
  </si>
  <si>
    <t xml:space="preserve">EO1182-52DZ       </t>
  </si>
  <si>
    <t xml:space="preserve">EO1183-84X        </t>
  </si>
  <si>
    <t xml:space="preserve">EO1183-84XV       </t>
  </si>
  <si>
    <t xml:space="preserve">EO1184-57NZ       </t>
  </si>
  <si>
    <t xml:space="preserve">EO1184-81D        </t>
  </si>
  <si>
    <t xml:space="preserve">EO1184-81DS       </t>
  </si>
  <si>
    <t xml:space="preserve">EO1184-81DV       </t>
  </si>
  <si>
    <t xml:space="preserve">EP5794-58C        </t>
  </si>
  <si>
    <t xml:space="preserve">EQ0510-58AD       </t>
  </si>
  <si>
    <t xml:space="preserve">EQ0510-58AS       </t>
  </si>
  <si>
    <t xml:space="preserve">EQ0510-58AZ       </t>
  </si>
  <si>
    <t xml:space="preserve">EQ0510-74AC       </t>
  </si>
  <si>
    <t xml:space="preserve">EQ0510-74BC       </t>
  </si>
  <si>
    <t xml:space="preserve">EQ0510-74CC       </t>
  </si>
  <si>
    <t xml:space="preserve">EQ0510-74EC       </t>
  </si>
  <si>
    <t xml:space="preserve">EQ0510-74FC       </t>
  </si>
  <si>
    <t xml:space="preserve">EQ0512-52BD       </t>
  </si>
  <si>
    <t xml:space="preserve">EQ0512-79AC       </t>
  </si>
  <si>
    <t xml:space="preserve">EQ0514-57AD       </t>
  </si>
  <si>
    <t xml:space="preserve">EQ0540-57AC       </t>
  </si>
  <si>
    <t xml:space="preserve">EQ0540-57AD       </t>
  </si>
  <si>
    <t xml:space="preserve">EQ0540-57AS       </t>
  </si>
  <si>
    <t xml:space="preserve">EQ0540-57AZ       </t>
  </si>
  <si>
    <t xml:space="preserve">EQ0540-65AC       </t>
  </si>
  <si>
    <t xml:space="preserve">EQ0540-65EC       </t>
  </si>
  <si>
    <t xml:space="preserve">EQ0540-65PC       </t>
  </si>
  <si>
    <t xml:space="preserve">EQ0542-51AC       </t>
  </si>
  <si>
    <t xml:space="preserve">EQ0542-51AD       </t>
  </si>
  <si>
    <t xml:space="preserve">EQ0542-60AB       </t>
  </si>
  <si>
    <t xml:space="preserve">EQ0542-60AC       </t>
  </si>
  <si>
    <t xml:space="preserve">EQ0542-60AT       </t>
  </si>
  <si>
    <t xml:space="preserve">EQ0560-50AB       </t>
  </si>
  <si>
    <t xml:space="preserve">EQ0560-50AC       </t>
  </si>
  <si>
    <t xml:space="preserve">EQ0560-50AE       </t>
  </si>
  <si>
    <t xml:space="preserve">EQ0560-50AZ       </t>
  </si>
  <si>
    <t xml:space="preserve">EQ0560-50EB       </t>
  </si>
  <si>
    <t xml:space="preserve">EQ0560-50EC       </t>
  </si>
  <si>
    <t xml:space="preserve">EQ0560-50EE       </t>
  </si>
  <si>
    <t xml:space="preserve">EQ0560-50EZ       </t>
  </si>
  <si>
    <t xml:space="preserve">EQ0562-54AB       </t>
  </si>
  <si>
    <t xml:space="preserve">EQ0562-54AC       </t>
  </si>
  <si>
    <t xml:space="preserve">EQ0562-54AE       </t>
  </si>
  <si>
    <t xml:space="preserve">EQ0562-54AZ       </t>
  </si>
  <si>
    <t xml:space="preserve">EQ0562-54EB       </t>
  </si>
  <si>
    <t xml:space="preserve">EQ0562-54EC       </t>
  </si>
  <si>
    <t xml:space="preserve">EQ0562-54ET       </t>
  </si>
  <si>
    <t xml:space="preserve">EQ0562-54EZ       </t>
  </si>
  <si>
    <t xml:space="preserve">EQ0564-59AB       </t>
  </si>
  <si>
    <t xml:space="preserve">EQ0564-59AC       </t>
  </si>
  <si>
    <t xml:space="preserve">EQ0564-59AE       </t>
  </si>
  <si>
    <t xml:space="preserve">EQ0564-59AZ       </t>
  </si>
  <si>
    <t xml:space="preserve">EQ0564-59EB       </t>
  </si>
  <si>
    <t xml:space="preserve">EQ0564-59EC       </t>
  </si>
  <si>
    <t xml:space="preserve">EQ0564-59ES       </t>
  </si>
  <si>
    <t xml:space="preserve">EQ0564-59ET       </t>
  </si>
  <si>
    <t xml:space="preserve">EQ0564-59EZ       </t>
  </si>
  <si>
    <t xml:space="preserve">EU2262-95P        </t>
  </si>
  <si>
    <t xml:space="preserve">EU2432-71A        </t>
  </si>
  <si>
    <t xml:space="preserve">EU2434-59AS       </t>
  </si>
  <si>
    <t xml:space="preserve">EU2434-59AZ       </t>
  </si>
  <si>
    <t xml:space="preserve">EU2434-75A        </t>
  </si>
  <si>
    <t xml:space="preserve">EU2436-53AZ       </t>
  </si>
  <si>
    <t xml:space="preserve">EU2500-56A        </t>
  </si>
  <si>
    <t xml:space="preserve">EU2502-51A        </t>
  </si>
  <si>
    <t xml:space="preserve">EU2502-51EZ       </t>
  </si>
  <si>
    <t xml:space="preserve">EU2504-55A        </t>
  </si>
  <si>
    <t xml:space="preserve">EU2504-71B        </t>
  </si>
  <si>
    <t xml:space="preserve">EU2610-58E        </t>
  </si>
  <si>
    <t xml:space="preserve">EU2614-57A        </t>
  </si>
  <si>
    <t xml:space="preserve">EU2614-57P        </t>
  </si>
  <si>
    <t xml:space="preserve">EU2640-57E        </t>
  </si>
  <si>
    <t xml:space="preserve">EU2640-57P        </t>
  </si>
  <si>
    <t xml:space="preserve">EU2644-56A        </t>
  </si>
  <si>
    <t xml:space="preserve">EU2652-58A        </t>
  </si>
  <si>
    <t xml:space="preserve">EU2654-52P        </t>
  </si>
  <si>
    <t xml:space="preserve">EU2670-56D        </t>
  </si>
  <si>
    <t xml:space="preserve">EU2670-56DZ       </t>
  </si>
  <si>
    <t xml:space="preserve">EU2672-51D        </t>
  </si>
  <si>
    <t xml:space="preserve">EU2672-51DS       </t>
  </si>
  <si>
    <t xml:space="preserve">EU2672-51DZ       </t>
  </si>
  <si>
    <t xml:space="preserve">EU2674-55D        </t>
  </si>
  <si>
    <t xml:space="preserve">EU2674-55DZ       </t>
  </si>
  <si>
    <t xml:space="preserve">EU3060-51A        </t>
  </si>
  <si>
    <t xml:space="preserve">EU3060-51AZ       </t>
  </si>
  <si>
    <t xml:space="preserve">EU3060-51E        </t>
  </si>
  <si>
    <t xml:space="preserve">EU3062-56C        </t>
  </si>
  <si>
    <t xml:space="preserve">EU3062-56G        </t>
  </si>
  <si>
    <t xml:space="preserve">EU3064-51A        </t>
  </si>
  <si>
    <t xml:space="preserve">EW0650-51F        </t>
  </si>
  <si>
    <t xml:space="preserve">EW0650-51L        </t>
  </si>
  <si>
    <t xml:space="preserve">EW1170-51X        </t>
  </si>
  <si>
    <t xml:space="preserve">EW1170-51XS       </t>
  </si>
  <si>
    <t xml:space="preserve">EW1170-51XZ       </t>
  </si>
  <si>
    <t xml:space="preserve">EW1250-54A        </t>
  </si>
  <si>
    <t xml:space="preserve">EW1250-54AS       </t>
  </si>
  <si>
    <t xml:space="preserve">EW1250-54AW       </t>
  </si>
  <si>
    <t xml:space="preserve">EW1250-54AZ       </t>
  </si>
  <si>
    <t xml:space="preserve">EW1250-54DW       </t>
  </si>
  <si>
    <t xml:space="preserve">EW1254-53A        </t>
  </si>
  <si>
    <t xml:space="preserve">EW1254-53AS       </t>
  </si>
  <si>
    <t xml:space="preserve">EW1254-53AW       </t>
  </si>
  <si>
    <t xml:space="preserve">EW1254-53AZ       </t>
  </si>
  <si>
    <t xml:space="preserve">EW1364-55A        </t>
  </si>
  <si>
    <t xml:space="preserve">EW1365-52E        </t>
  </si>
  <si>
    <t xml:space="preserve">EW1400-53GW       </t>
  </si>
  <si>
    <t xml:space="preserve">EW1400-53HS       </t>
  </si>
  <si>
    <t xml:space="preserve">EW1400-53HW       </t>
  </si>
  <si>
    <t xml:space="preserve">EW1410-50E        </t>
  </si>
  <si>
    <t xml:space="preserve">EW1410-50ES       </t>
  </si>
  <si>
    <t xml:space="preserve">EW1410-50EW       </t>
  </si>
  <si>
    <t xml:space="preserve">EW1410-50EZ       </t>
  </si>
  <si>
    <t xml:space="preserve">EW1570-53AW       </t>
  </si>
  <si>
    <t xml:space="preserve">EW1942-51EZ       </t>
  </si>
  <si>
    <t xml:space="preserve">EW1942-51PZ       </t>
  </si>
  <si>
    <t xml:space="preserve">EW1944-55AZ       </t>
  </si>
  <si>
    <t xml:space="preserve">EW1944-55EZ       </t>
  </si>
  <si>
    <t xml:space="preserve">EW3030-50AS       </t>
  </si>
  <si>
    <t xml:space="preserve">EW3030-50AW       </t>
  </si>
  <si>
    <t xml:space="preserve">EW3030-50AZ       </t>
  </si>
  <si>
    <t xml:space="preserve">EW3034-59AW       </t>
  </si>
  <si>
    <t xml:space="preserve">EW3050-52EW       </t>
  </si>
  <si>
    <t xml:space="preserve">EW3152-95AC       </t>
  </si>
  <si>
    <t xml:space="preserve">EW3152-95AW       </t>
  </si>
  <si>
    <t xml:space="preserve">EW3154-90AC       </t>
  </si>
  <si>
    <t xml:space="preserve">EW3154-90AS       </t>
  </si>
  <si>
    <t xml:space="preserve">EW3154-90AW       </t>
  </si>
  <si>
    <t xml:space="preserve">EW3154-90AZ       </t>
  </si>
  <si>
    <t xml:space="preserve">EW8872-56D        </t>
  </si>
  <si>
    <t xml:space="preserve">EW9700-56E        </t>
  </si>
  <si>
    <t xml:space="preserve">EW9700-56ES       </t>
  </si>
  <si>
    <t xml:space="preserve">EW9700-56EZ       </t>
  </si>
  <si>
    <t xml:space="preserve">EW9702-51E        </t>
  </si>
  <si>
    <t xml:space="preserve">EW9920-50E        </t>
  </si>
  <si>
    <t xml:space="preserve">EW9920-50ES       </t>
  </si>
  <si>
    <t xml:space="preserve">EW9920-50EW       </t>
  </si>
  <si>
    <t xml:space="preserve">EW9920-50EZ       </t>
  </si>
  <si>
    <t xml:space="preserve">EW9923-51DZ       </t>
  </si>
  <si>
    <t xml:space="preserve">EW9930-56Y7       </t>
  </si>
  <si>
    <t xml:space="preserve">EW9930-56YN       </t>
  </si>
  <si>
    <t xml:space="preserve">EW9930-56YS       </t>
  </si>
  <si>
    <t xml:space="preserve">EW9930-56YZ       </t>
  </si>
  <si>
    <t xml:space="preserve">EW9932-51A7       </t>
  </si>
  <si>
    <t xml:space="preserve">EW9932-51AN       </t>
  </si>
  <si>
    <t xml:space="preserve">EW9934-55E7       </t>
  </si>
  <si>
    <t xml:space="preserve">EW9934-55EN       </t>
  </si>
  <si>
    <t xml:space="preserve">EW9990-54AZ       </t>
  </si>
  <si>
    <t xml:space="preserve">EW9990-54ES       </t>
  </si>
  <si>
    <t xml:space="preserve">EW9990-54EW       </t>
  </si>
  <si>
    <t xml:space="preserve">EW9990-54EZ       </t>
  </si>
  <si>
    <t xml:space="preserve">EW9992-59DZ       </t>
  </si>
  <si>
    <t xml:space="preserve">EX0310-53E        </t>
  </si>
  <si>
    <t xml:space="preserve">EX0312-58A        </t>
  </si>
  <si>
    <t xml:space="preserve">EX0313-55A        </t>
  </si>
  <si>
    <t xml:space="preserve">EX1150-52ES       </t>
  </si>
  <si>
    <t xml:space="preserve">EX1150-52EZ       </t>
  </si>
  <si>
    <t xml:space="preserve">EX1150-52XZ       </t>
  </si>
  <si>
    <t xml:space="preserve">EX1153-54DZ       </t>
  </si>
  <si>
    <t xml:space="preserve">EX1410-53AZ       </t>
  </si>
  <si>
    <t xml:space="preserve">EX1420-50E        </t>
  </si>
  <si>
    <t xml:space="preserve">EX1420-50ES       </t>
  </si>
  <si>
    <t xml:space="preserve">EX1420-50EZ       </t>
  </si>
  <si>
    <t xml:space="preserve">EX1422-54E        </t>
  </si>
  <si>
    <t xml:space="preserve">EX1422-54ES       </t>
  </si>
  <si>
    <t xml:space="preserve">EX1422-54EZ       </t>
  </si>
  <si>
    <t xml:space="preserve">EX1422-89E        </t>
  </si>
  <si>
    <t xml:space="preserve">EZ6181-59A        </t>
  </si>
  <si>
    <t xml:space="preserve">EZ6185-58E        </t>
  </si>
  <si>
    <t xml:space="preserve">EZ6186-55A        </t>
  </si>
  <si>
    <t xml:space="preserve">EZ6188-50A        </t>
  </si>
  <si>
    <t xml:space="preserve">EZ6192-52A        </t>
  </si>
  <si>
    <t xml:space="preserve">EZ6194-57EZ       </t>
  </si>
  <si>
    <t xml:space="preserve">EZ6196-51A        </t>
  </si>
  <si>
    <t xml:space="preserve">EZ6196-51E        </t>
  </si>
  <si>
    <t xml:space="preserve">EZ6198-56A        </t>
  </si>
  <si>
    <t xml:space="preserve">EZ6198-56E        </t>
  </si>
  <si>
    <t xml:space="preserve">EZ6290-61E        </t>
  </si>
  <si>
    <t xml:space="preserve">EZ6292-66D        </t>
  </si>
  <si>
    <t xml:space="preserve">EZ6294-61D        </t>
  </si>
  <si>
    <t xml:space="preserve">EZ6320-54A        </t>
  </si>
  <si>
    <t xml:space="preserve">EZ6323-56A        </t>
  </si>
  <si>
    <t xml:space="preserve">FB1020-52DW       </t>
  </si>
  <si>
    <t xml:space="preserve">FB1153-59AS       </t>
  </si>
  <si>
    <t xml:space="preserve">FB1153-59AZ       </t>
  </si>
  <si>
    <t xml:space="preserve">FB1158-55DS       </t>
  </si>
  <si>
    <t xml:space="preserve">FB1158-55DZ       </t>
  </si>
  <si>
    <t xml:space="preserve">FB1440-57L        </t>
  </si>
  <si>
    <t xml:space="preserve">FB1440-57LS       </t>
  </si>
  <si>
    <t xml:space="preserve">FB1440-57LW       </t>
  </si>
  <si>
    <t xml:space="preserve">FB1440-57LZ       </t>
  </si>
  <si>
    <t xml:space="preserve">FB1442-86D        </t>
  </si>
  <si>
    <t xml:space="preserve">FB1444-56D        </t>
  </si>
  <si>
    <t xml:space="preserve">FB1444-56DS       </t>
  </si>
  <si>
    <t xml:space="preserve">FB1444-56DW       </t>
  </si>
  <si>
    <t xml:space="preserve">FB1444-56DZ       </t>
  </si>
  <si>
    <t xml:space="preserve">FB3002-53PS       </t>
  </si>
  <si>
    <t xml:space="preserve">FB3002-53PZ       </t>
  </si>
  <si>
    <t xml:space="preserve">FB3002-61EZ       </t>
  </si>
  <si>
    <t xml:space="preserve">FB3003-51YW       </t>
  </si>
  <si>
    <t xml:space="preserve">FB3003-51YZ       </t>
  </si>
  <si>
    <t xml:space="preserve">FB3004-58DZ       </t>
  </si>
  <si>
    <t xml:space="preserve">FB3005-55ES       </t>
  </si>
  <si>
    <t xml:space="preserve">FB3005-55EZ       </t>
  </si>
  <si>
    <t xml:space="preserve">FB3008-57EZ       </t>
  </si>
  <si>
    <t xml:space="preserve">FC0000-59DZ       </t>
  </si>
  <si>
    <t xml:space="preserve">FC0010-55D        </t>
  </si>
  <si>
    <t xml:space="preserve">FC0014-54A        </t>
  </si>
  <si>
    <t xml:space="preserve">FD2040-57A        </t>
  </si>
  <si>
    <t xml:space="preserve">FD2040-57AS       </t>
  </si>
  <si>
    <t xml:space="preserve">FD2040-57AV       </t>
  </si>
  <si>
    <t xml:space="preserve">FD2040-57AW       </t>
  </si>
  <si>
    <t xml:space="preserve">FD2040-57AZ       </t>
  </si>
  <si>
    <t xml:space="preserve">FD2041-54EZ       </t>
  </si>
  <si>
    <t xml:space="preserve">FD2042-51P        </t>
  </si>
  <si>
    <t xml:space="preserve">FD2042-51PS       </t>
  </si>
  <si>
    <t xml:space="preserve">FD2042-51PZ       </t>
  </si>
  <si>
    <t xml:space="preserve">FD2047-58E        </t>
  </si>
  <si>
    <t xml:space="preserve">FD2047-58ES       </t>
  </si>
  <si>
    <t xml:space="preserve">FD2047-58EV       </t>
  </si>
  <si>
    <t xml:space="preserve">FD2047-58EZ       </t>
  </si>
  <si>
    <t xml:space="preserve">FD2048-55EZ       </t>
  </si>
  <si>
    <t xml:space="preserve">FE6020-56A        </t>
  </si>
  <si>
    <t xml:space="preserve">FE6020-56AS       </t>
  </si>
  <si>
    <t xml:space="preserve">FE6020-56E        </t>
  </si>
  <si>
    <t xml:space="preserve">FE6020-56FD       </t>
  </si>
  <si>
    <t xml:space="preserve">FE6020-56L        </t>
  </si>
  <si>
    <t xml:space="preserve">FE6021-88AZ       </t>
  </si>
  <si>
    <t xml:space="preserve">FE6022-85AZ       </t>
  </si>
  <si>
    <t xml:space="preserve">FE6024-55A        </t>
  </si>
  <si>
    <t xml:space="preserve">FE6024-55AS       </t>
  </si>
  <si>
    <t xml:space="preserve">FE6024-55BD       </t>
  </si>
  <si>
    <t xml:space="preserve">FE6026-50HD       </t>
  </si>
  <si>
    <t xml:space="preserve">FE6090-85A        </t>
  </si>
  <si>
    <t xml:space="preserve">FE6090-85AV       </t>
  </si>
  <si>
    <t xml:space="preserve">FE6093-87X        </t>
  </si>
  <si>
    <t xml:space="preserve">FE6093-87XV       </t>
  </si>
  <si>
    <t xml:space="preserve">FE6094-84A        </t>
  </si>
  <si>
    <t xml:space="preserve">FE7030-57D        </t>
  </si>
  <si>
    <t xml:space="preserve">FE7030-57DS       </t>
  </si>
  <si>
    <t xml:space="preserve">FE7030-57DZ       </t>
  </si>
  <si>
    <t xml:space="preserve">FE7031-54AZ       </t>
  </si>
  <si>
    <t xml:space="preserve">FE7032-51D        </t>
  </si>
  <si>
    <t xml:space="preserve">FE7032-51DS       </t>
  </si>
  <si>
    <t xml:space="preserve">FE7032-51DZ       </t>
  </si>
  <si>
    <t xml:space="preserve">FE7040-53E        </t>
  </si>
  <si>
    <t xml:space="preserve">FE7040-53ED       </t>
  </si>
  <si>
    <t xml:space="preserve">FE7040-53ES       </t>
  </si>
  <si>
    <t xml:space="preserve">FE7040-53EW       </t>
  </si>
  <si>
    <t xml:space="preserve">FE7040-53EZ       </t>
  </si>
  <si>
    <t xml:space="preserve">FE7042-66AZ       </t>
  </si>
  <si>
    <t xml:space="preserve">FE7043-55A        </t>
  </si>
  <si>
    <t xml:space="preserve">FE7043-55AD       </t>
  </si>
  <si>
    <t xml:space="preserve">FE7043-55AS       </t>
  </si>
  <si>
    <t xml:space="preserve">FE7043-55AW       </t>
  </si>
  <si>
    <t xml:space="preserve">FE7043-55AZ       </t>
  </si>
  <si>
    <t xml:space="preserve">FE7044-52WZ       </t>
  </si>
  <si>
    <t xml:space="preserve">GA1039-53LW       </t>
  </si>
  <si>
    <t xml:space="preserve">IA7-010-11        </t>
  </si>
  <si>
    <t xml:space="preserve">IA7-010-51        </t>
  </si>
  <si>
    <t xml:space="preserve">IA7-010-71        </t>
  </si>
  <si>
    <t xml:space="preserve">ID6-516-21        </t>
  </si>
  <si>
    <t xml:space="preserve">ID6-516-51        </t>
  </si>
  <si>
    <t xml:space="preserve">ID6-516-73        </t>
  </si>
  <si>
    <t xml:space="preserve">ID8-217-11        </t>
  </si>
  <si>
    <t xml:space="preserve">ID8-217-51        </t>
  </si>
  <si>
    <t xml:space="preserve">ID8-217-71        </t>
  </si>
  <si>
    <t xml:space="preserve">IE5-515-21        </t>
  </si>
  <si>
    <t xml:space="preserve">IE5-523-11        </t>
  </si>
  <si>
    <t xml:space="preserve">IE5-710-51        </t>
  </si>
  <si>
    <t xml:space="preserve">IE5-752-71        </t>
  </si>
  <si>
    <t xml:space="preserve">IE5-795-11        </t>
  </si>
  <si>
    <t xml:space="preserve">JG2000-59E        </t>
  </si>
  <si>
    <t xml:space="preserve">JG2000-59F        </t>
  </si>
  <si>
    <t xml:space="preserve">JG2002-53E        </t>
  </si>
  <si>
    <t xml:space="preserve">JG2002-53P        </t>
  </si>
  <si>
    <t xml:space="preserve">JG2002-53W        </t>
  </si>
  <si>
    <t xml:space="preserve">JG2008-81E        </t>
  </si>
  <si>
    <t xml:space="preserve">JG2012-50E        </t>
  </si>
  <si>
    <t xml:space="preserve">JG2012-50W        </t>
  </si>
  <si>
    <t xml:space="preserve">JG2012-50X        </t>
  </si>
  <si>
    <t xml:space="preserve">JG2032-52E        </t>
  </si>
  <si>
    <t xml:space="preserve">JG2032-52P        </t>
  </si>
  <si>
    <t xml:space="preserve">JG2042-59E        </t>
  </si>
  <si>
    <t xml:space="preserve">JG2042-59P        </t>
  </si>
  <si>
    <t xml:space="preserve">JG2042-59X        </t>
  </si>
  <si>
    <t xml:space="preserve">JR4060-88E        </t>
  </si>
  <si>
    <t xml:space="preserve">JR4060-88EN       </t>
  </si>
  <si>
    <t xml:space="preserve">JY0110-55EW       </t>
  </si>
  <si>
    <t xml:space="preserve">JY8020-52E        </t>
  </si>
  <si>
    <t xml:space="preserve">JY8031-56L        </t>
  </si>
  <si>
    <t xml:space="preserve">JY8031-56LS       </t>
  </si>
  <si>
    <t xml:space="preserve">JY8075-51ES       </t>
  </si>
  <si>
    <t xml:space="preserve">JY8075-51EZ       </t>
  </si>
  <si>
    <t xml:space="preserve">JY8078-52L        </t>
  </si>
  <si>
    <t xml:space="preserve">JY8078-52LS       </t>
  </si>
  <si>
    <t xml:space="preserve">JY8078-52LZ       </t>
  </si>
  <si>
    <t xml:space="preserve">JY8079-76EW       </t>
  </si>
  <si>
    <t xml:space="preserve">JY8085-81E        </t>
  </si>
  <si>
    <t xml:space="preserve">JY8085-81ED       </t>
  </si>
  <si>
    <t xml:space="preserve">JY8088-83L        </t>
  </si>
  <si>
    <t xml:space="preserve">JY8088-83LD       </t>
  </si>
  <si>
    <t xml:space="preserve">JY8100-80E        </t>
  </si>
  <si>
    <t xml:space="preserve">JY8100-80EN       </t>
  </si>
  <si>
    <t xml:space="preserve">JY8100-80L        </t>
  </si>
  <si>
    <t xml:space="preserve">JY8100-80LN       </t>
  </si>
  <si>
    <t xml:space="preserve">JY8101-52LZ       </t>
  </si>
  <si>
    <t xml:space="preserve">JY8108-53EN       </t>
  </si>
  <si>
    <t xml:space="preserve">JY8108-53ES       </t>
  </si>
  <si>
    <t xml:space="preserve">JY8108-53EW       </t>
  </si>
  <si>
    <t xml:space="preserve">JY8108-53EZ       </t>
  </si>
  <si>
    <t xml:space="preserve">JY8109-85E        </t>
  </si>
  <si>
    <t xml:space="preserve">JY8109-85ED       </t>
  </si>
  <si>
    <t xml:space="preserve">JY8110-51EW       </t>
  </si>
  <si>
    <t xml:space="preserve">JZ1060-50E        </t>
  </si>
  <si>
    <t xml:space="preserve">JZ1060-76ES       </t>
  </si>
  <si>
    <t xml:space="preserve">JZ1060-76EZ       </t>
  </si>
  <si>
    <t xml:space="preserve">JZ1065-05E        </t>
  </si>
  <si>
    <t xml:space="preserve">JZ1065-13ES       </t>
  </si>
  <si>
    <t xml:space="preserve">JZ1065-13EZ       </t>
  </si>
  <si>
    <t xml:space="preserve">KB1-210-117       </t>
  </si>
  <si>
    <t xml:space="preserve">KB1-210-11N       </t>
  </si>
  <si>
    <t xml:space="preserve">KB1-210-717       </t>
  </si>
  <si>
    <t xml:space="preserve">KB1-210-71N       </t>
  </si>
  <si>
    <t xml:space="preserve">KB1-210-73        </t>
  </si>
  <si>
    <t xml:space="preserve">KB1-210-75N       </t>
  </si>
  <si>
    <t xml:space="preserve">KB1-244-517       </t>
  </si>
  <si>
    <t xml:space="preserve">KB1-244-51N       </t>
  </si>
  <si>
    <t xml:space="preserve">KB1-244-53        </t>
  </si>
  <si>
    <t xml:space="preserve">KB1-511-11N       </t>
  </si>
  <si>
    <t xml:space="preserve">KF5-012-117       </t>
  </si>
  <si>
    <t xml:space="preserve">KF5-012-11N       </t>
  </si>
  <si>
    <t xml:space="preserve">KF5-012-13        </t>
  </si>
  <si>
    <t xml:space="preserve">KF5-012-517       </t>
  </si>
  <si>
    <t xml:space="preserve">KF5-012-51N       </t>
  </si>
  <si>
    <t xml:space="preserve">KF5-012-53        </t>
  </si>
  <si>
    <t xml:space="preserve">KF5-012-91        </t>
  </si>
  <si>
    <t xml:space="preserve">KF9-018-51N       </t>
  </si>
  <si>
    <t xml:space="preserve">KF9-026-11N       </t>
  </si>
  <si>
    <t xml:space="preserve">KF9-026-51N       </t>
  </si>
  <si>
    <t xml:space="preserve">KH2-618-51N       </t>
  </si>
  <si>
    <t xml:space="preserve">KH2-618-61N       </t>
  </si>
  <si>
    <t xml:space="preserve">KH2-618-71N       </t>
  </si>
  <si>
    <t xml:space="preserve">KH5-412-51N       </t>
  </si>
  <si>
    <t xml:space="preserve">KH5-412-91N       </t>
  </si>
  <si>
    <t xml:space="preserve">KH5-412-93N       </t>
  </si>
  <si>
    <t xml:space="preserve">KH5-714-31N       </t>
  </si>
  <si>
    <t xml:space="preserve">KH5-714-51N       </t>
  </si>
  <si>
    <t xml:space="preserve">KH5-714-91N       </t>
  </si>
  <si>
    <t xml:space="preserve">KH8-217-91N       </t>
  </si>
  <si>
    <t xml:space="preserve">KH8-217-93N       </t>
  </si>
  <si>
    <t xml:space="preserve">KH8-730-937       </t>
  </si>
  <si>
    <t xml:space="preserve">KH8-730-93N       </t>
  </si>
  <si>
    <t xml:space="preserve">KL1-118-11N       </t>
  </si>
  <si>
    <t xml:space="preserve">KL1-118-13N       </t>
  </si>
  <si>
    <t xml:space="preserve">KL1-118-51N       </t>
  </si>
  <si>
    <t xml:space="preserve">KL1-215-11N       </t>
  </si>
  <si>
    <t xml:space="preserve">KL1-215-51N       </t>
  </si>
  <si>
    <t xml:space="preserve">KL1-410-11N       </t>
  </si>
  <si>
    <t xml:space="preserve">KL1-410-71N       </t>
  </si>
  <si>
    <t xml:space="preserve">KL1-614-11N       </t>
  </si>
  <si>
    <t xml:space="preserve">KL1-614-51N       </t>
  </si>
  <si>
    <t xml:space="preserve">KL3-030-11N       </t>
  </si>
  <si>
    <t xml:space="preserve">KL3-030-31N       </t>
  </si>
  <si>
    <t xml:space="preserve">KL3-111-11N       </t>
  </si>
  <si>
    <t xml:space="preserve">KL3-111-13N       </t>
  </si>
  <si>
    <t xml:space="preserve">KL3-111-51N       </t>
  </si>
  <si>
    <t xml:space="preserve">KL3-111-53N       </t>
  </si>
  <si>
    <t xml:space="preserve">KL3-111-55N       </t>
  </si>
  <si>
    <t xml:space="preserve">KL3-111-71N       </t>
  </si>
  <si>
    <t xml:space="preserve">KL3-111-81N       </t>
  </si>
  <si>
    <t xml:space="preserve">KL3-218-11N       </t>
  </si>
  <si>
    <t xml:space="preserve">KL3-315-11N       </t>
  </si>
  <si>
    <t xml:space="preserve">KL3-315-51N       </t>
  </si>
  <si>
    <t xml:space="preserve">KL3-714-71N       </t>
  </si>
  <si>
    <t xml:space="preserve">KL3-811-31N       </t>
  </si>
  <si>
    <t xml:space="preserve">KL3-811-51N       </t>
  </si>
  <si>
    <t xml:space="preserve">KL3-811-71N       </t>
  </si>
  <si>
    <t xml:space="preserve">KL3-919-11N       </t>
  </si>
  <si>
    <t xml:space="preserve">KL3-919-13N       </t>
  </si>
  <si>
    <t xml:space="preserve">KL3-919-51N       </t>
  </si>
  <si>
    <t xml:space="preserve">KL7-116-71N       </t>
  </si>
  <si>
    <t xml:space="preserve">KL7-213-10N       </t>
  </si>
  <si>
    <t xml:space="preserve">KL7-213-51N       </t>
  </si>
  <si>
    <t xml:space="preserve">KL7-515-11N       </t>
  </si>
  <si>
    <t xml:space="preserve">KL7-515-51N       </t>
  </si>
  <si>
    <t xml:space="preserve">KL7-612-11N       </t>
  </si>
  <si>
    <t xml:space="preserve">KL7-612-71N       </t>
  </si>
  <si>
    <t xml:space="preserve">KL7-710-71N       </t>
  </si>
  <si>
    <t xml:space="preserve">KL7-817-11N       </t>
  </si>
  <si>
    <t xml:space="preserve">KL7-817-51N       </t>
  </si>
  <si>
    <t xml:space="preserve">KL7-841-51N       </t>
  </si>
  <si>
    <t xml:space="preserve">KL8-015-91N       </t>
  </si>
  <si>
    <t xml:space="preserve">KL8-112-51N       </t>
  </si>
  <si>
    <t xml:space="preserve">KL8-112-91N       </t>
  </si>
  <si>
    <t xml:space="preserve">KL8-112-93N       </t>
  </si>
  <si>
    <t xml:space="preserve">KL8-911-11N       </t>
  </si>
  <si>
    <t xml:space="preserve">KL8-911-13N       </t>
  </si>
  <si>
    <t xml:space="preserve">KL8-911-51N       </t>
  </si>
  <si>
    <t xml:space="preserve">KL8-911-71N       </t>
  </si>
  <si>
    <t xml:space="preserve">KM1-016-11N       </t>
  </si>
  <si>
    <t xml:space="preserve">KM1-016-13N       </t>
  </si>
  <si>
    <t xml:space="preserve">KM1-016-51N       </t>
  </si>
  <si>
    <t xml:space="preserve">KM1-016-71N       </t>
  </si>
  <si>
    <t xml:space="preserve">KM1-415-11N       </t>
  </si>
  <si>
    <t xml:space="preserve">KM1-415-13N       </t>
  </si>
  <si>
    <t xml:space="preserve">KM1-415-51N       </t>
  </si>
  <si>
    <t xml:space="preserve">KM1-415-53N       </t>
  </si>
  <si>
    <t xml:space="preserve">KP2-817-11N       </t>
  </si>
  <si>
    <t xml:space="preserve">KS3-123-31N       </t>
  </si>
  <si>
    <t xml:space="preserve">NH4220-56AB       </t>
  </si>
  <si>
    <t xml:space="preserve">NH4220-56EB       </t>
  </si>
  <si>
    <t xml:space="preserve">NH4222-51PB       </t>
  </si>
  <si>
    <t xml:space="preserve">NH6750-51AB       </t>
  </si>
  <si>
    <t xml:space="preserve">NH6750-51EB       </t>
  </si>
  <si>
    <t xml:space="preserve">NH6750-51LB       </t>
  </si>
  <si>
    <t xml:space="preserve">NH7390-50ME       </t>
  </si>
  <si>
    <t xml:space="preserve">NH7490-55AB       </t>
  </si>
  <si>
    <t xml:space="preserve">NH7490-55EB       </t>
  </si>
  <si>
    <t xml:space="preserve">NH7490-55LB       </t>
  </si>
  <si>
    <t xml:space="preserve">NH7520-56AB       </t>
  </si>
  <si>
    <t xml:space="preserve">NH7524-55AB       </t>
  </si>
  <si>
    <t xml:space="preserve">NH8325-56EB       </t>
  </si>
  <si>
    <t xml:space="preserve">NH9120-88A        </t>
  </si>
  <si>
    <t xml:space="preserve">NH9120-88L        </t>
  </si>
  <si>
    <t xml:space="preserve">NJ0090-81A        </t>
  </si>
  <si>
    <t xml:space="preserve">NJ0090-81AV       </t>
  </si>
  <si>
    <t xml:space="preserve">NJ0090-81E        </t>
  </si>
  <si>
    <t xml:space="preserve">NJ0090-81EV       </t>
  </si>
  <si>
    <t xml:space="preserve">NJ0090-81L        </t>
  </si>
  <si>
    <t xml:space="preserve">NJ0091-88AN       </t>
  </si>
  <si>
    <t xml:space="preserve">NJ0091-88EN       </t>
  </si>
  <si>
    <t xml:space="preserve">NJ2180-89A        </t>
  </si>
  <si>
    <t xml:space="preserve">NJ2180-89H        </t>
  </si>
  <si>
    <t xml:space="preserve">NJ2180-89HD       </t>
  </si>
  <si>
    <t xml:space="preserve">NJ2180-89L        </t>
  </si>
  <si>
    <t xml:space="preserve">NJ2180-89LD       </t>
  </si>
  <si>
    <t xml:space="preserve">NY0040-50EC       </t>
  </si>
  <si>
    <t xml:space="preserve">NY0040-50EI       </t>
  </si>
  <si>
    <t xml:space="preserve">NY0040-50WC       </t>
  </si>
  <si>
    <t xml:space="preserve">NY0040-50WI       </t>
  </si>
  <si>
    <t xml:space="preserve">NY0070-83EB       </t>
  </si>
  <si>
    <t xml:space="preserve">NY0070-83EC       </t>
  </si>
  <si>
    <t xml:space="preserve">NY0070-83EE       </t>
  </si>
  <si>
    <t xml:space="preserve">NY0070-83EN       </t>
  </si>
  <si>
    <t xml:space="preserve">NY0070-83ET       </t>
  </si>
  <si>
    <t xml:space="preserve">NY0070-83EV       </t>
  </si>
  <si>
    <t xml:space="preserve">NY0070-83LB       </t>
  </si>
  <si>
    <t xml:space="preserve">NY0070-83LC       </t>
  </si>
  <si>
    <t xml:space="preserve">NY0070-83LE       </t>
  </si>
  <si>
    <t xml:space="preserve">NY0070-83LN       </t>
  </si>
  <si>
    <t xml:space="preserve">NY0070-83LT       </t>
  </si>
  <si>
    <t xml:space="preserve">NY0071-81EB       </t>
  </si>
  <si>
    <t xml:space="preserve">NY0071-81EC       </t>
  </si>
  <si>
    <t xml:space="preserve">NY0071-81ED       </t>
  </si>
  <si>
    <t xml:space="preserve">NY0071-81EE       </t>
  </si>
  <si>
    <t xml:space="preserve">NY0071-81EI       </t>
  </si>
  <si>
    <t xml:space="preserve">NY0075-12LB       </t>
  </si>
  <si>
    <t xml:space="preserve">NY0075-12LN       </t>
  </si>
  <si>
    <t xml:space="preserve">NY0075-12LT       </t>
  </si>
  <si>
    <t xml:space="preserve">NY0075-12LV       </t>
  </si>
  <si>
    <t xml:space="preserve">NY0076-10EE       </t>
  </si>
  <si>
    <t xml:space="preserve">NY0084-89EC       </t>
  </si>
  <si>
    <t xml:space="preserve">NY0084-89ED       </t>
  </si>
  <si>
    <t xml:space="preserve">NY0084-89EE       </t>
  </si>
  <si>
    <t xml:space="preserve">NY0084-89EI       </t>
  </si>
  <si>
    <t xml:space="preserve">NY0084-89EV       </t>
  </si>
  <si>
    <t xml:space="preserve">NY0085-86EC       </t>
  </si>
  <si>
    <t xml:space="preserve">NY0085-86ED       </t>
  </si>
  <si>
    <t xml:space="preserve">NY0085-86EE       </t>
  </si>
  <si>
    <t xml:space="preserve">NY0085-86EW       </t>
  </si>
  <si>
    <t xml:space="preserve">NY0086-83LC       </t>
  </si>
  <si>
    <t xml:space="preserve">NY0086-83LD       </t>
  </si>
  <si>
    <t xml:space="preserve">NY0086-83LI       </t>
  </si>
  <si>
    <t xml:space="preserve">NY0086-83LW       </t>
  </si>
  <si>
    <t xml:space="preserve">NY0090-86EB       </t>
  </si>
  <si>
    <t xml:space="preserve">NY0091-83EB       </t>
  </si>
  <si>
    <t xml:space="preserve">NY0094-85EB       </t>
  </si>
  <si>
    <t xml:space="preserve">NY0097-87AB       </t>
  </si>
  <si>
    <t xml:space="preserve">NY0097-87AV       </t>
  </si>
  <si>
    <t xml:space="preserve">NY0098-84EB       </t>
  </si>
  <si>
    <t xml:space="preserve">NY0099-81XB       </t>
  </si>
  <si>
    <t xml:space="preserve">NY0100-50MC       </t>
  </si>
  <si>
    <t xml:space="preserve">NY0100-50ME       </t>
  </si>
  <si>
    <t xml:space="preserve">NY0100-50MI       </t>
  </si>
  <si>
    <t xml:space="preserve">NY0100-50MW       </t>
  </si>
  <si>
    <t xml:space="preserve">NY0100-50XC       </t>
  </si>
  <si>
    <t xml:space="preserve">NY0100-50XE       </t>
  </si>
  <si>
    <t xml:space="preserve">NY0100-50XI       </t>
  </si>
  <si>
    <t xml:space="preserve">NY0100-50XW       </t>
  </si>
  <si>
    <t xml:space="preserve">NY0105-81EB       </t>
  </si>
  <si>
    <t xml:space="preserve">NY0107-85LI       </t>
  </si>
  <si>
    <t xml:space="preserve">NY0108-82XI       </t>
  </si>
  <si>
    <t xml:space="preserve">NY0130-83EB       </t>
  </si>
  <si>
    <t xml:space="preserve">NY0130-83ED       </t>
  </si>
  <si>
    <t xml:space="preserve">NY0130-83ET       </t>
  </si>
  <si>
    <t xml:space="preserve">NY0130-83EV       </t>
  </si>
  <si>
    <t xml:space="preserve">NY0131-81XB       </t>
  </si>
  <si>
    <t xml:space="preserve">NY0131-81XD       </t>
  </si>
  <si>
    <t xml:space="preserve">NY0131-81XT       </t>
  </si>
  <si>
    <t xml:space="preserve">NY0131-81XV       </t>
  </si>
  <si>
    <t xml:space="preserve">NY0135-80EB       </t>
  </si>
  <si>
    <t xml:space="preserve">NY0135-80ED       </t>
  </si>
  <si>
    <t xml:space="preserve">NY0135-80EV       </t>
  </si>
  <si>
    <t xml:space="preserve">NY0140-80EC       </t>
  </si>
  <si>
    <t xml:space="preserve">NY0140-80EE       </t>
  </si>
  <si>
    <t xml:space="preserve">NY0145-86EC       </t>
  </si>
  <si>
    <t xml:space="preserve">NY0145-86EE       </t>
  </si>
  <si>
    <t xml:space="preserve">SA2-113-71N       </t>
  </si>
  <si>
    <t xml:space="preserve">SA2-415-71N       </t>
  </si>
  <si>
    <t xml:space="preserve">SA2-717-51N       </t>
  </si>
  <si>
    <t xml:space="preserve">SA2-814-11N       </t>
  </si>
  <si>
    <t xml:space="preserve">SA6-313-51N       </t>
  </si>
  <si>
    <t xml:space="preserve">SB5-215-51N       </t>
  </si>
  <si>
    <t>MONTH_P</t>
  </si>
  <si>
    <t>NEW</t>
  </si>
  <si>
    <t>F_ORDER_NO</t>
  </si>
  <si>
    <t>F_SO_NO</t>
  </si>
  <si>
    <t>T_WATCH_C</t>
  </si>
  <si>
    <t>F_MONTH_K</t>
  </si>
  <si>
    <t>MONTH_KI</t>
  </si>
  <si>
    <t>F_RUN</t>
  </si>
  <si>
    <t>F_PCATE</t>
  </si>
  <si>
    <t>F_CUS</t>
  </si>
  <si>
    <t>F_MARKET</t>
  </si>
  <si>
    <t>F_DEST</t>
  </si>
  <si>
    <t>F_ORD_QTY</t>
  </si>
  <si>
    <t>P_MOVE</t>
  </si>
  <si>
    <t>PAK_STYLE</t>
  </si>
  <si>
    <t>Old Poly bag</t>
  </si>
  <si>
    <t>Change</t>
  </si>
  <si>
    <t>New Poly bag</t>
  </si>
  <si>
    <t>202109</t>
  </si>
  <si>
    <t/>
  </si>
  <si>
    <t>10AMR0695</t>
  </si>
  <si>
    <t>1400101226</t>
  </si>
  <si>
    <t>CA7058-55EZ</t>
  </si>
  <si>
    <t>90WB-A006-006</t>
  </si>
  <si>
    <t>202108</t>
  </si>
  <si>
    <t>202003</t>
  </si>
  <si>
    <t>1</t>
  </si>
  <si>
    <t>ECO,CHRONO G.</t>
  </si>
  <si>
    <t>CWC01</t>
  </si>
  <si>
    <t>FF</t>
  </si>
  <si>
    <t>AMR</t>
  </si>
  <si>
    <t>B642-00Z</t>
  </si>
  <si>
    <t>PB-7,BX-004N,DX-E5,SP-PU22L</t>
  </si>
  <si>
    <t>PB-7</t>
  </si>
  <si>
    <t xml:space="preserve">     ---&gt;</t>
  </si>
  <si>
    <t>PB-8</t>
  </si>
  <si>
    <t>10AMR0906</t>
  </si>
  <si>
    <t>1400102234</t>
  </si>
  <si>
    <t>AW1430-86AZ</t>
  </si>
  <si>
    <t>80WB-Z013-012</t>
  </si>
  <si>
    <t>201504</t>
  </si>
  <si>
    <t>ECO,RING SOLAR</t>
  </si>
  <si>
    <t>J810-00M</t>
  </si>
  <si>
    <t>PB-7,BX-006H,DX-E3,HM-501</t>
  </si>
  <si>
    <t>10AMR0911</t>
  </si>
  <si>
    <t>1400102275</t>
  </si>
  <si>
    <t>BM7100-59HZ</t>
  </si>
  <si>
    <t>72WB-A002-013</t>
  </si>
  <si>
    <t>201811</t>
  </si>
  <si>
    <t>ECO</t>
  </si>
  <si>
    <t>E111-00M</t>
  </si>
  <si>
    <t>10AMR0915</t>
  </si>
  <si>
    <t>1400102331</t>
  </si>
  <si>
    <t>BN0200-56EZ</t>
  </si>
  <si>
    <t>87WT-Z012-009</t>
  </si>
  <si>
    <t>201805</t>
  </si>
  <si>
    <t>E168-00M</t>
  </si>
  <si>
    <t>PB-7,BX-010N,SP-PU22L</t>
  </si>
  <si>
    <t>10AMR0934</t>
  </si>
  <si>
    <t>1400102213</t>
  </si>
  <si>
    <t>AW1150-07EZ</t>
  </si>
  <si>
    <t>76WT-A006-004</t>
  </si>
  <si>
    <t>201402</t>
  </si>
  <si>
    <t>J810-00Z</t>
  </si>
  <si>
    <t>PB-7,BX-004N,DX-E4,SP-PU22L</t>
  </si>
  <si>
    <t>10AMR0935</t>
  </si>
  <si>
    <t>1400102215</t>
  </si>
  <si>
    <t>AW1151-04EZ</t>
  </si>
  <si>
    <t>76WT-A006-005</t>
  </si>
  <si>
    <t>10AMR0936</t>
  </si>
  <si>
    <t>1400102216</t>
  </si>
  <si>
    <t>AW1158-05LZ</t>
  </si>
  <si>
    <t>76WT-A006-012</t>
  </si>
  <si>
    <t>201905</t>
  </si>
  <si>
    <t>10AMR0938</t>
  </si>
  <si>
    <t>1400102240</t>
  </si>
  <si>
    <t>AW1655-01EZ</t>
  </si>
  <si>
    <t>76WT-A006-023</t>
  </si>
  <si>
    <t>202105</t>
  </si>
  <si>
    <t>X</t>
  </si>
  <si>
    <t>10AMR0941</t>
  </si>
  <si>
    <t>1400102205</t>
  </si>
  <si>
    <t>AW1017-58WZ</t>
  </si>
  <si>
    <t>73WB-Z016-007</t>
  </si>
  <si>
    <t>10AMR4101</t>
  </si>
  <si>
    <t>1400102188</t>
  </si>
  <si>
    <t>AV0081-51XZ</t>
  </si>
  <si>
    <t>89WT-Z022-010</t>
  </si>
  <si>
    <t>202002</t>
  </si>
  <si>
    <t>E210-11M</t>
  </si>
  <si>
    <t>PB-7,BX-004N,SP-PU22L</t>
  </si>
  <si>
    <t>10AMR4104</t>
  </si>
  <si>
    <t>1400102244</t>
  </si>
  <si>
    <t>AW1660-51HZ</t>
  </si>
  <si>
    <t>90WB-A005-003</t>
  </si>
  <si>
    <t>10AMR4105</t>
  </si>
  <si>
    <t>1400102489</t>
  </si>
  <si>
    <t>JY8101-52LZ</t>
  </si>
  <si>
    <t>87WB-Z015-001</t>
  </si>
  <si>
    <t>201908</t>
  </si>
  <si>
    <t>ECO,RADIO,MULTI-HAND</t>
  </si>
  <si>
    <t>U680-08A</t>
  </si>
  <si>
    <t>PB-7,BX-004NG,SP-PU22L</t>
  </si>
  <si>
    <t>10CAD0753</t>
  </si>
  <si>
    <t>1400102299</t>
  </si>
  <si>
    <t>BM7310-56HS</t>
  </si>
  <si>
    <t>79WB-A029-001</t>
  </si>
  <si>
    <t>201502</t>
  </si>
  <si>
    <t>KK</t>
  </si>
  <si>
    <t>CAD</t>
  </si>
  <si>
    <t>10CHK0004</t>
  </si>
  <si>
    <t>1400102159</t>
  </si>
  <si>
    <t>AT8154-82L</t>
  </si>
  <si>
    <t>85WB-Z013-003</t>
  </si>
  <si>
    <t>201707</t>
  </si>
  <si>
    <t>ECO,RADIO</t>
  </si>
  <si>
    <t>BB</t>
  </si>
  <si>
    <t>CHK</t>
  </si>
  <si>
    <t>H800-08M</t>
  </si>
  <si>
    <t>10CHK1007</t>
  </si>
  <si>
    <t>1400101173</t>
  </si>
  <si>
    <t>CA0610-52L</t>
  </si>
  <si>
    <t>82WB-Z016-002</t>
  </si>
  <si>
    <t>201511</t>
  </si>
  <si>
    <t>B612-00Z</t>
  </si>
  <si>
    <t>10CHK1008</t>
  </si>
  <si>
    <t>1400101174</t>
  </si>
  <si>
    <t>CA0615-59E</t>
  </si>
  <si>
    <t>82WB-Z016-004</t>
  </si>
  <si>
    <t>10CHK1009</t>
  </si>
  <si>
    <t>1400101274</t>
  </si>
  <si>
    <t>CB5837-88L</t>
  </si>
  <si>
    <t>88WB-Z016-006</t>
  </si>
  <si>
    <t>201912</t>
  </si>
  <si>
    <t>ECO,RADIO,CHRONO G.</t>
  </si>
  <si>
    <t>E660-00Z</t>
  </si>
  <si>
    <t>10ENK1010</t>
  </si>
  <si>
    <t>1400100937</t>
  </si>
  <si>
    <t>AT2438-53EW</t>
  </si>
  <si>
    <t>88WT-Z004-006</t>
  </si>
  <si>
    <t>201907</t>
  </si>
  <si>
    <t>QQ</t>
  </si>
  <si>
    <t>ENK</t>
  </si>
  <si>
    <t>H500-00Z</t>
  </si>
  <si>
    <t>10ENK1015</t>
  </si>
  <si>
    <t>1400101115</t>
  </si>
  <si>
    <t>BM7431-51LW</t>
  </si>
  <si>
    <t>86WT-Z029-016</t>
  </si>
  <si>
    <t>10ENK1024</t>
  </si>
  <si>
    <t>1400101137</t>
  </si>
  <si>
    <t>BN0191-55LW</t>
  </si>
  <si>
    <t>85WT-Z012-010</t>
  </si>
  <si>
    <t>10ENK4101</t>
  </si>
  <si>
    <t>1400101123</t>
  </si>
  <si>
    <t>BM7460-88HW</t>
  </si>
  <si>
    <t>88WT-Z001-009</t>
  </si>
  <si>
    <t>10GER0112</t>
  </si>
  <si>
    <t>1400102542</t>
  </si>
  <si>
    <t>NY0085-86EE</t>
  </si>
  <si>
    <t>89WB-Z012-003</t>
  </si>
  <si>
    <t>201902</t>
  </si>
  <si>
    <t>STD</t>
  </si>
  <si>
    <t>PP</t>
  </si>
  <si>
    <t>GER</t>
  </si>
  <si>
    <t>8204-21X</t>
  </si>
  <si>
    <t>10GER0113</t>
  </si>
  <si>
    <t>1400102332</t>
  </si>
  <si>
    <t>BN0200-81E</t>
  </si>
  <si>
    <t>87WT-Z012-005</t>
  </si>
  <si>
    <t>201802</t>
  </si>
  <si>
    <t>10GER0114</t>
  </si>
  <si>
    <t>1400102335</t>
  </si>
  <si>
    <t>BN0201-88L</t>
  </si>
  <si>
    <t>87WT-Z012-006</t>
  </si>
  <si>
    <t>10GER0122</t>
  </si>
  <si>
    <t>1400102187</t>
  </si>
  <si>
    <t>AV0080-88E</t>
  </si>
  <si>
    <t>89WT-Z022-005</t>
  </si>
  <si>
    <t>10GER0124</t>
  </si>
  <si>
    <t>1400102305</t>
  </si>
  <si>
    <t>BM7360-82M</t>
  </si>
  <si>
    <t>84WT-Z018-013</t>
  </si>
  <si>
    <t>201702</t>
  </si>
  <si>
    <t>10GER0126</t>
  </si>
  <si>
    <t>1400102318</t>
  </si>
  <si>
    <t>BM7470-84L</t>
  </si>
  <si>
    <t>88WT-Z013-008</t>
  </si>
  <si>
    <t>10GER0127</t>
  </si>
  <si>
    <t>1400102366</t>
  </si>
  <si>
    <t>CA4444-82E</t>
  </si>
  <si>
    <t>88WT-Z012-008</t>
  </si>
  <si>
    <t>B620-00M</t>
  </si>
  <si>
    <t>10GER0137</t>
  </si>
  <si>
    <t>1400102224</t>
  </si>
  <si>
    <t>AW1211-80L</t>
  </si>
  <si>
    <t>76WB-Z016-005</t>
  </si>
  <si>
    <t>10GER0138</t>
  </si>
  <si>
    <t>1400102285</t>
  </si>
  <si>
    <t>BM7108-81A</t>
  </si>
  <si>
    <t>72WB-A002-022</t>
  </si>
  <si>
    <t>10GER0139</t>
  </si>
  <si>
    <t>1400102288</t>
  </si>
  <si>
    <t>BM7108-81L</t>
  </si>
  <si>
    <t>72WB-A002-018</t>
  </si>
  <si>
    <t>201807</t>
  </si>
  <si>
    <t>10GER0140</t>
  </si>
  <si>
    <t>1400102291</t>
  </si>
  <si>
    <t>BM7251-53L</t>
  </si>
  <si>
    <t>76WB-Z020-006</t>
  </si>
  <si>
    <t>201608</t>
  </si>
  <si>
    <t>PB-7,BX-006H,DX-E5,HM-501</t>
  </si>
  <si>
    <t>10GER0158</t>
  </si>
  <si>
    <t>1400102387</t>
  </si>
  <si>
    <t>CB5880-54L</t>
  </si>
  <si>
    <t>90WB-A001-003</t>
  </si>
  <si>
    <t>202101</t>
  </si>
  <si>
    <t>10GER0159</t>
  </si>
  <si>
    <t>1400102388</t>
  </si>
  <si>
    <t>CB5887-55H</t>
  </si>
  <si>
    <t>90WB-A001-004</t>
  </si>
  <si>
    <t>10GER9007</t>
  </si>
  <si>
    <t>1400101208</t>
  </si>
  <si>
    <t>CA4444-82L</t>
  </si>
  <si>
    <t>88WT-Z012-009</t>
  </si>
  <si>
    <t>10GER9022</t>
  </si>
  <si>
    <t>1400102301</t>
  </si>
  <si>
    <t>BM7360-82E</t>
  </si>
  <si>
    <t>84WT-Z018-005</t>
  </si>
  <si>
    <t>201701</t>
  </si>
  <si>
    <t>10GER9023</t>
  </si>
  <si>
    <t>1400102315</t>
  </si>
  <si>
    <t>BM7470-84E</t>
  </si>
  <si>
    <t>88WT-Z013-005</t>
  </si>
  <si>
    <t>10MXA0003</t>
  </si>
  <si>
    <t>1400101343</t>
  </si>
  <si>
    <t>EQ0540-57AZ</t>
  </si>
  <si>
    <t>65WB-A141-001</t>
  </si>
  <si>
    <t>201004</t>
  </si>
  <si>
    <t>MM</t>
  </si>
  <si>
    <t>MXA</t>
  </si>
  <si>
    <t>1002-00A</t>
  </si>
  <si>
    <t>PB-7,BX-003N,HM-B02</t>
  </si>
  <si>
    <t>10MXA0004</t>
  </si>
  <si>
    <t>1400100974</t>
  </si>
  <si>
    <t>AU1060-51EZ</t>
  </si>
  <si>
    <t>77WB-A018-004</t>
  </si>
  <si>
    <t>J165-00Z</t>
  </si>
  <si>
    <t>10MXA0005</t>
  </si>
  <si>
    <t>1400100981</t>
  </si>
  <si>
    <t>AU1062-56EZ</t>
  </si>
  <si>
    <t>77WB-A018-005</t>
  </si>
  <si>
    <t>10MXA0023</t>
  </si>
  <si>
    <t>1400101118</t>
  </si>
  <si>
    <t>BM7460-88EZ</t>
  </si>
  <si>
    <t>88WT-Z001-012</t>
  </si>
  <si>
    <t>202001</t>
  </si>
  <si>
    <t>10MXA9015</t>
  </si>
  <si>
    <t>1400102432</t>
  </si>
  <si>
    <t>19AMR0640</t>
  </si>
  <si>
    <t>1400101416</t>
  </si>
  <si>
    <t>19AMR0657</t>
  </si>
  <si>
    <t>1400100923</t>
  </si>
  <si>
    <t>AO9020-84EZ</t>
  </si>
  <si>
    <t>76WT-Z009-010</t>
  </si>
  <si>
    <t>201405</t>
  </si>
  <si>
    <t>ECO,MULTI-HAND</t>
  </si>
  <si>
    <t>8635-01M</t>
  </si>
  <si>
    <t>19AMR0667</t>
  </si>
  <si>
    <t>1400100999</t>
  </si>
  <si>
    <t>AW0050-82EZ</t>
  </si>
  <si>
    <t>82WB-Z013-015</t>
  </si>
  <si>
    <t>J800-00M</t>
  </si>
  <si>
    <t>19AMR0681</t>
  </si>
  <si>
    <t>1400101225</t>
  </si>
  <si>
    <t>19AMR0789</t>
  </si>
  <si>
    <t>1400102150</t>
  </si>
  <si>
    <t>19AMR0793</t>
  </si>
  <si>
    <t>1400102152</t>
  </si>
  <si>
    <t>AT2450-58EZ</t>
  </si>
  <si>
    <t>89WT-A001-004</t>
  </si>
  <si>
    <t>19AMR0794</t>
  </si>
  <si>
    <t>1400102153</t>
  </si>
  <si>
    <t>AT2452-52EZ</t>
  </si>
  <si>
    <t>89WT-A001-005</t>
  </si>
  <si>
    <t>19AMR0797</t>
  </si>
  <si>
    <t>1400102168</t>
  </si>
  <si>
    <t>AU1044-58EZ</t>
  </si>
  <si>
    <t>77WB-A071-003</t>
  </si>
  <si>
    <t>201412</t>
  </si>
  <si>
    <t>J165-00M</t>
  </si>
  <si>
    <t>19AMR0798</t>
  </si>
  <si>
    <t>1400102174</t>
  </si>
  <si>
    <t>AU1060-51GZ</t>
  </si>
  <si>
    <t>77WB-A018-007</t>
  </si>
  <si>
    <t>19AMR0800</t>
  </si>
  <si>
    <t>1400102180</t>
  </si>
  <si>
    <t>AU1062-56GZ</t>
  </si>
  <si>
    <t>77WB-A018-009</t>
  </si>
  <si>
    <t>19AMR0802</t>
  </si>
  <si>
    <t>1400102184</t>
  </si>
  <si>
    <t>AU1065-58EZ</t>
  </si>
  <si>
    <t>77WB-A018-001</t>
  </si>
  <si>
    <t>19AMR0805</t>
  </si>
  <si>
    <t>1400102233</t>
  </si>
  <si>
    <t>19AMR0806</t>
  </si>
  <si>
    <t>1400102239</t>
  </si>
  <si>
    <t>AW1598-70XZ</t>
  </si>
  <si>
    <t>88WB-A005-004</t>
  </si>
  <si>
    <t>19AMR0807</t>
  </si>
  <si>
    <t>1400102245</t>
  </si>
  <si>
    <t>19AMR0809</t>
  </si>
  <si>
    <t>1400102249</t>
  </si>
  <si>
    <t>BJ6517-52EZ</t>
  </si>
  <si>
    <t>86WB-A002-009</t>
  </si>
  <si>
    <t>201711</t>
  </si>
  <si>
    <t>E031-00M</t>
  </si>
  <si>
    <t>PB-7,BX-004N,DX-E3,SP-PU22L</t>
  </si>
  <si>
    <t>19AMR0810</t>
  </si>
  <si>
    <t>1400102250</t>
  </si>
  <si>
    <t>BJ7000-52EZ</t>
  </si>
  <si>
    <t>58WT-Z001-001</t>
  </si>
  <si>
    <t>201407</t>
  </si>
  <si>
    <t>B877-00M</t>
  </si>
  <si>
    <t>19AMR0811</t>
  </si>
  <si>
    <t>1400102263</t>
  </si>
  <si>
    <t>BL5568-54LZ</t>
  </si>
  <si>
    <t>88WT-A002-002</t>
  </si>
  <si>
    <t>E820-00W</t>
  </si>
  <si>
    <t>19AMR0812</t>
  </si>
  <si>
    <t>1400102265</t>
  </si>
  <si>
    <t>BL5600-53EZ</t>
  </si>
  <si>
    <t>93WT-A002-009</t>
  </si>
  <si>
    <t>202107</t>
  </si>
  <si>
    <t>E820-00M</t>
  </si>
  <si>
    <t>19AMR0813</t>
  </si>
  <si>
    <t>1400102267</t>
  </si>
  <si>
    <t>BL5607-54LZ</t>
  </si>
  <si>
    <t>93WT-A002-010</t>
  </si>
  <si>
    <t>19AMR0816</t>
  </si>
  <si>
    <t>1400102276</t>
  </si>
  <si>
    <t>19AMR0817</t>
  </si>
  <si>
    <t>1400102278</t>
  </si>
  <si>
    <t>BM7103-51LZ</t>
  </si>
  <si>
    <t>72WB-A002-014</t>
  </si>
  <si>
    <t>19AMR0818</t>
  </si>
  <si>
    <t>1400102279</t>
  </si>
  <si>
    <t>BM7107-50EZ</t>
  </si>
  <si>
    <t>72WB-A002-016</t>
  </si>
  <si>
    <t>19AMR0819</t>
  </si>
  <si>
    <t>1400102290</t>
  </si>
  <si>
    <t>BM7251-53HZ</t>
  </si>
  <si>
    <t>76WB-Z020-018</t>
  </si>
  <si>
    <t>201604</t>
  </si>
  <si>
    <t>19AMR0820</t>
  </si>
  <si>
    <t>1400102293</t>
  </si>
  <si>
    <t>BM7251-53LZ</t>
  </si>
  <si>
    <t>19AMR0821</t>
  </si>
  <si>
    <t>1400102294</t>
  </si>
  <si>
    <t>BM7252-51EZ</t>
  </si>
  <si>
    <t>76WB-Z020-011</t>
  </si>
  <si>
    <t>19AMR0822</t>
  </si>
  <si>
    <t>1400102295</t>
  </si>
  <si>
    <t>BM7252-51GZ</t>
  </si>
  <si>
    <t>76WB-Z020-017</t>
  </si>
  <si>
    <t>19AMR0823</t>
  </si>
  <si>
    <t>1400102297</t>
  </si>
  <si>
    <t>BM7256-50EZ</t>
  </si>
  <si>
    <t>76WB-Z020-007</t>
  </si>
  <si>
    <t>19AMR0824</t>
  </si>
  <si>
    <t>1400102298</t>
  </si>
  <si>
    <t>BM7258-54HZ</t>
  </si>
  <si>
    <t>76WB-Z020-025</t>
  </si>
  <si>
    <t>19AMR0827</t>
  </si>
  <si>
    <t>1400102306</t>
  </si>
  <si>
    <t>BM7431-51LZ</t>
  </si>
  <si>
    <t>19AMR0835</t>
  </si>
  <si>
    <t>1400102327</t>
  </si>
  <si>
    <t>BN0191-55LZ</t>
  </si>
  <si>
    <t>201909</t>
  </si>
  <si>
    <t>19AMR0837</t>
  </si>
  <si>
    <t>1400102339</t>
  </si>
  <si>
    <t>BU0054-52LZ</t>
  </si>
  <si>
    <t>89WB-A006-010</t>
  </si>
  <si>
    <t>201904</t>
  </si>
  <si>
    <t>8730-01M</t>
  </si>
  <si>
    <t>19AMR0838</t>
  </si>
  <si>
    <t>1400102340</t>
  </si>
  <si>
    <t>BU0057-54EZ</t>
  </si>
  <si>
    <t>89WB-A006-007</t>
  </si>
  <si>
    <t>19AMR0841</t>
  </si>
  <si>
    <t>1400102345</t>
  </si>
  <si>
    <t>BU2020-70EZ</t>
  </si>
  <si>
    <t>80WB-A020-025</t>
  </si>
  <si>
    <t>8729-01M</t>
  </si>
  <si>
    <t>19AMR0842</t>
  </si>
  <si>
    <t>1400102346</t>
  </si>
  <si>
    <t>BU2021-51LZ</t>
  </si>
  <si>
    <t>80WB-A020-005</t>
  </si>
  <si>
    <t>19AMR0852</t>
  </si>
  <si>
    <t>1400102370</t>
  </si>
  <si>
    <t>CA7050-57HZ</t>
  </si>
  <si>
    <t>90WB-A006-004</t>
  </si>
  <si>
    <t>19AMR0866</t>
  </si>
  <si>
    <t>1400102466</t>
  </si>
  <si>
    <t>EX1420-50EZ</t>
  </si>
  <si>
    <t>82WT-Z016-007</t>
  </si>
  <si>
    <t>B023-00M</t>
  </si>
  <si>
    <t>PB-7,BX-003N,DX-E3,HM-B02</t>
  </si>
  <si>
    <t>19AMR0867</t>
  </si>
  <si>
    <t>1400102467</t>
  </si>
  <si>
    <t>EX1422-54EZ</t>
  </si>
  <si>
    <t>82WT-Z016-008</t>
  </si>
  <si>
    <t>19AMR0868</t>
  </si>
  <si>
    <t>1400102470</t>
  </si>
  <si>
    <t>FD2048-55EZ</t>
  </si>
  <si>
    <t>83WB-A016-014</t>
  </si>
  <si>
    <t>202011</t>
  </si>
  <si>
    <t>19AMR0879</t>
  </si>
  <si>
    <t>1400102490</t>
  </si>
  <si>
    <t>19AMR0883</t>
  </si>
  <si>
    <t>1400102212</t>
  </si>
  <si>
    <t>AW1147-52LZ</t>
  </si>
  <si>
    <t>88WT-A003-002</t>
  </si>
  <si>
    <t>19AMR0885</t>
  </si>
  <si>
    <t>1400102243</t>
  </si>
  <si>
    <t>AW1658-02EZ</t>
  </si>
  <si>
    <t>76WT-A006-026</t>
  </si>
  <si>
    <t>19AMR0892</t>
  </si>
  <si>
    <t>1400102425</t>
  </si>
  <si>
    <t>EM0750-50LZ</t>
  </si>
  <si>
    <t>88WT-A007-013</t>
  </si>
  <si>
    <t>19AMR0893</t>
  </si>
  <si>
    <t>1400102426</t>
  </si>
  <si>
    <t>EM0752-54PZ</t>
  </si>
  <si>
    <t>88WT-A007-014</t>
  </si>
  <si>
    <t>19AMR0894</t>
  </si>
  <si>
    <t>1400102430</t>
  </si>
  <si>
    <t>EM0758-58XZ</t>
  </si>
  <si>
    <t>88WT-A007-015</t>
  </si>
  <si>
    <t>19AMR0900</t>
  </si>
  <si>
    <t>1400102204</t>
  </si>
  <si>
    <t>19AMR0903</t>
  </si>
  <si>
    <t>1400102232</t>
  </si>
  <si>
    <t>AW1371-83AZ</t>
  </si>
  <si>
    <t>77WB-Z015-010</t>
  </si>
  <si>
    <t>201704</t>
  </si>
  <si>
    <t>19AMR0904</t>
  </si>
  <si>
    <t>1400102474</t>
  </si>
  <si>
    <t>FE6021-88AZ</t>
  </si>
  <si>
    <t>77WB-Z016-010</t>
  </si>
  <si>
    <t>19AMR4007</t>
  </si>
  <si>
    <t>1400102210</t>
  </si>
  <si>
    <t>AW1140-51WZ</t>
  </si>
  <si>
    <t>93WB-A005-002</t>
  </si>
  <si>
    <t>19AMR4008</t>
  </si>
  <si>
    <t>1400102429</t>
  </si>
  <si>
    <t>EM0754-59WZ</t>
  </si>
  <si>
    <t>88WT-A007-023</t>
  </si>
  <si>
    <t>19AMR4012</t>
  </si>
  <si>
    <t>1400102189</t>
  </si>
  <si>
    <t>19AMR4204</t>
  </si>
  <si>
    <t>1400101076</t>
  </si>
  <si>
    <t>BL5566-50EZ</t>
  </si>
  <si>
    <t>88WT-A002-011</t>
  </si>
  <si>
    <t>19AMR4205</t>
  </si>
  <si>
    <t>1400100942</t>
  </si>
  <si>
    <t>AT2471-58LZ</t>
  </si>
  <si>
    <t>90WT-Z014-009</t>
  </si>
  <si>
    <t>19AMR4208</t>
  </si>
  <si>
    <t>1400101219</t>
  </si>
  <si>
    <t>CA4488-52LZ</t>
  </si>
  <si>
    <t>92WB-Z009-015</t>
  </si>
  <si>
    <t>19AMR4210</t>
  </si>
  <si>
    <t>1400101035</t>
  </si>
  <si>
    <t>AW1700-59LZ</t>
  </si>
  <si>
    <t>82WB-Z017-025</t>
  </si>
  <si>
    <t>PB-7,BX-004NG,DX-E5,SP-PU22L</t>
  </si>
  <si>
    <t>19AMR4212</t>
  </si>
  <si>
    <t>1400101341</t>
  </si>
  <si>
    <t>EO1181-55AZ</t>
  </si>
  <si>
    <t>84WB-Z002-009</t>
  </si>
  <si>
    <t>19AMR4213</t>
  </si>
  <si>
    <t>1400101058</t>
  </si>
  <si>
    <t>BL5517-55LZ</t>
  </si>
  <si>
    <t>78WB-A043-011</t>
  </si>
  <si>
    <t>E820-00X</t>
  </si>
  <si>
    <t>19AMR4216</t>
  </si>
  <si>
    <t>1400101069</t>
  </si>
  <si>
    <t>BL5550-50XZ</t>
  </si>
  <si>
    <t>86WB-Z026-010</t>
  </si>
  <si>
    <t>19AMR4218</t>
  </si>
  <si>
    <t>1400100932</t>
  </si>
  <si>
    <t>AT2131-56LZ</t>
  </si>
  <si>
    <t>75WB-A043-025</t>
  </si>
  <si>
    <t>H500-00M</t>
  </si>
  <si>
    <t>19AMR8832</t>
  </si>
  <si>
    <t>1400101342</t>
  </si>
  <si>
    <t>19AMR8858</t>
  </si>
  <si>
    <t>1400102145</t>
  </si>
  <si>
    <t>AN3394-59LZ</t>
  </si>
  <si>
    <t>67WB-A073-002</t>
  </si>
  <si>
    <t>201208</t>
  </si>
  <si>
    <t>CHRONO G.</t>
  </si>
  <si>
    <t>0510-00A</t>
  </si>
  <si>
    <t>19AMR8882</t>
  </si>
  <si>
    <t>1400102393</t>
  </si>
  <si>
    <t>EJ5850-57EZ</t>
  </si>
  <si>
    <t>63WB-A112-001</t>
  </si>
  <si>
    <t>5930-00G</t>
  </si>
  <si>
    <t>19AMR8883</t>
  </si>
  <si>
    <t>1400102394</t>
  </si>
  <si>
    <t>EJ5854-56AZ</t>
  </si>
  <si>
    <t>63WB-A112-003</t>
  </si>
  <si>
    <t>19ARG0907</t>
  </si>
  <si>
    <t>1400102236</t>
  </si>
  <si>
    <t>AW1598-70X</t>
  </si>
  <si>
    <t>LL</t>
  </si>
  <si>
    <t>ARG</t>
  </si>
  <si>
    <t>19ARG0922</t>
  </si>
  <si>
    <t>1400102316</t>
  </si>
  <si>
    <t>19ARG0923</t>
  </si>
  <si>
    <t>1400102317</t>
  </si>
  <si>
    <t>19ARG0926</t>
  </si>
  <si>
    <t>1400102333</t>
  </si>
  <si>
    <t>19ARG0927</t>
  </si>
  <si>
    <t>1400102334</t>
  </si>
  <si>
    <t>19ARG0933</t>
  </si>
  <si>
    <t>1400102431</t>
  </si>
  <si>
    <t>EQ0540-57AC</t>
  </si>
  <si>
    <t>201509</t>
  </si>
  <si>
    <t>19ARG0951</t>
  </si>
  <si>
    <t>1400102532</t>
  </si>
  <si>
    <t>NY0040-50EC</t>
  </si>
  <si>
    <t>50WS-E009-006</t>
  </si>
  <si>
    <t>19ARG0952</t>
  </si>
  <si>
    <t>1400102534</t>
  </si>
  <si>
    <t>NY0040-50WC</t>
  </si>
  <si>
    <t>50WS-E009-008</t>
  </si>
  <si>
    <t>19ARG0953</t>
  </si>
  <si>
    <t>1400102536</t>
  </si>
  <si>
    <t>NY0084-89EC</t>
  </si>
  <si>
    <t>89WB-Z012-009</t>
  </si>
  <si>
    <t>19ARG0955</t>
  </si>
  <si>
    <t>1400102541</t>
  </si>
  <si>
    <t>NY0085-86EC</t>
  </si>
  <si>
    <t>19ARG0957</t>
  </si>
  <si>
    <t>1400102546</t>
  </si>
  <si>
    <t>NY0086-83LC</t>
  </si>
  <si>
    <t>89WB-Z012-005</t>
  </si>
  <si>
    <t>19AUL1021</t>
  </si>
  <si>
    <t>1400102211</t>
  </si>
  <si>
    <t>AW1147-52LD</t>
  </si>
  <si>
    <t>DD</t>
  </si>
  <si>
    <t>AUL</t>
  </si>
  <si>
    <t>19AUL1076</t>
  </si>
  <si>
    <t>1400102381</t>
  </si>
  <si>
    <t>CB5034-91WD</t>
  </si>
  <si>
    <t>88WT-Z009-029</t>
  </si>
  <si>
    <t>19AUL1124</t>
  </si>
  <si>
    <t>1400102167</t>
  </si>
  <si>
    <t>AU1044-58ED</t>
  </si>
  <si>
    <t>202006</t>
  </si>
  <si>
    <t>19AUL1125</t>
  </si>
  <si>
    <t>1400102261</t>
  </si>
  <si>
    <t>BL5568-54LD</t>
  </si>
  <si>
    <t>19AUL1127</t>
  </si>
  <si>
    <t>1400102379</t>
  </si>
  <si>
    <t>CB5034-82LD</t>
  </si>
  <si>
    <t>88WT-Z009-005</t>
  </si>
  <si>
    <t>19AUL1128</t>
  </si>
  <si>
    <t>1400102383</t>
  </si>
  <si>
    <t>CB5037-84ED</t>
  </si>
  <si>
    <t>88WT-Z009-006</t>
  </si>
  <si>
    <t>19CAD0775</t>
  </si>
  <si>
    <t>1400102173</t>
  </si>
  <si>
    <t>AU1060-51ES</t>
  </si>
  <si>
    <t>201505</t>
  </si>
  <si>
    <t>19CAD0777</t>
  </si>
  <si>
    <t>1400102178</t>
  </si>
  <si>
    <t>AU1062-56ES</t>
  </si>
  <si>
    <t>19CAD0778</t>
  </si>
  <si>
    <t>1400102179</t>
  </si>
  <si>
    <t>AU1062-56GS</t>
  </si>
  <si>
    <t>19CAD0780</t>
  </si>
  <si>
    <t>1400102185</t>
  </si>
  <si>
    <t>AU1065-58GS</t>
  </si>
  <si>
    <t>77WB-A018-012</t>
  </si>
  <si>
    <t>19CAD0785</t>
  </si>
  <si>
    <t>1400102203</t>
  </si>
  <si>
    <t>AW1017-58WS</t>
  </si>
  <si>
    <t>19CAD0786</t>
  </si>
  <si>
    <t>1400102214</t>
  </si>
  <si>
    <t>AW1151-04ES</t>
  </si>
  <si>
    <t>19CAD0789</t>
  </si>
  <si>
    <t>1400102238</t>
  </si>
  <si>
    <t>AW1598-70XS</t>
  </si>
  <si>
    <t>19CAD0795</t>
  </si>
  <si>
    <t>1400102262</t>
  </si>
  <si>
    <t>BL5568-54LS</t>
  </si>
  <si>
    <t>19CAD0796</t>
  </si>
  <si>
    <t>1400102264</t>
  </si>
  <si>
    <t>BL5600-53ES</t>
  </si>
  <si>
    <t>19CAD0797</t>
  </si>
  <si>
    <t>1400102266</t>
  </si>
  <si>
    <t>BL5607-54LS</t>
  </si>
  <si>
    <t>19CAD0805</t>
  </si>
  <si>
    <t>1400102296</t>
  </si>
  <si>
    <t>BM7256-50ES</t>
  </si>
  <si>
    <t>19CAD0806</t>
  </si>
  <si>
    <t>1400102300</t>
  </si>
  <si>
    <t>19CAD0817</t>
  </si>
  <si>
    <t>1400102326</t>
  </si>
  <si>
    <t>BN0191-55LS</t>
  </si>
  <si>
    <t>19CAD0818</t>
  </si>
  <si>
    <t>1400102330</t>
  </si>
  <si>
    <t>BN0200-56ES</t>
  </si>
  <si>
    <t>19CAD4005</t>
  </si>
  <si>
    <t>1400101224</t>
  </si>
  <si>
    <t>CA7058-55ES</t>
  </si>
  <si>
    <t>19CAD4010</t>
  </si>
  <si>
    <t>1400102207</t>
  </si>
  <si>
    <t>AW1140-51WS</t>
  </si>
  <si>
    <t>19CCC0005</t>
  </si>
  <si>
    <t>1400102194</t>
  </si>
  <si>
    <t>AW0020-59EV</t>
  </si>
  <si>
    <t>78WT-Z039-001</t>
  </si>
  <si>
    <t>CCC</t>
  </si>
  <si>
    <t>J800-00W</t>
  </si>
  <si>
    <t>19CCC0006</t>
  </si>
  <si>
    <t>1400102196</t>
  </si>
  <si>
    <t>AW0024-58LV</t>
  </si>
  <si>
    <t>78WT-Z039-003</t>
  </si>
  <si>
    <t>19CCC0008</t>
  </si>
  <si>
    <t>1400102289</t>
  </si>
  <si>
    <t>BM7140-54LV</t>
  </si>
  <si>
    <t>73WT-Z013-002</t>
  </si>
  <si>
    <t>201408</t>
  </si>
  <si>
    <t>19CCC0010</t>
  </si>
  <si>
    <t>1400102354</t>
  </si>
  <si>
    <t>CA0615-59EV</t>
  </si>
  <si>
    <t>19CHK0011</t>
  </si>
  <si>
    <t>1400102158</t>
  </si>
  <si>
    <t>19CHK0014</t>
  </si>
  <si>
    <t>1400102237</t>
  </si>
  <si>
    <t>19CHK0019</t>
  </si>
  <si>
    <t>1400102323</t>
  </si>
  <si>
    <t>BN0190-15E</t>
  </si>
  <si>
    <t>85WT-Z012-016</t>
  </si>
  <si>
    <t>19CHK0020</t>
  </si>
  <si>
    <t>1400102324</t>
  </si>
  <si>
    <t>BN0190-82E</t>
  </si>
  <si>
    <t>85WT-Z012-014</t>
  </si>
  <si>
    <t>19CHK0021</t>
  </si>
  <si>
    <t>1400102329</t>
  </si>
  <si>
    <t>BN0193-17E</t>
  </si>
  <si>
    <t>85WT-Z012-017</t>
  </si>
  <si>
    <t>19CHK0023</t>
  </si>
  <si>
    <t>1400102353</t>
  </si>
  <si>
    <t>19CHK1009</t>
  </si>
  <si>
    <t>1400101020</t>
  </si>
  <si>
    <t>AW1217-83E</t>
  </si>
  <si>
    <t>76WB-Z016-013</t>
  </si>
  <si>
    <t>19CHK1010</t>
  </si>
  <si>
    <t>1400101021</t>
  </si>
  <si>
    <t>AW1217-83L</t>
  </si>
  <si>
    <t>76WB-Z016-016</t>
  </si>
  <si>
    <t>19CHK1011</t>
  </si>
  <si>
    <t>1400101028</t>
  </si>
  <si>
    <t>AW1217-83X</t>
  </si>
  <si>
    <t>76WB-Z016-014</t>
  </si>
  <si>
    <t>19CHK1012</t>
  </si>
  <si>
    <t>1400101063</t>
  </si>
  <si>
    <t>BL5546-81L</t>
  </si>
  <si>
    <t>82WB-Z015-018</t>
  </si>
  <si>
    <t>19CHK1013</t>
  </si>
  <si>
    <t>1400101068</t>
  </si>
  <si>
    <t>BL5547-89X</t>
  </si>
  <si>
    <t>82WB-Z015-017</t>
  </si>
  <si>
    <t>19CHK1018</t>
  </si>
  <si>
    <t>1400101204</t>
  </si>
  <si>
    <t>CA4418-82L</t>
  </si>
  <si>
    <t>86WT-Z035-011</t>
  </si>
  <si>
    <t>B620-00Z</t>
  </si>
  <si>
    <t>19CHK1019</t>
  </si>
  <si>
    <t>1400101205</t>
  </si>
  <si>
    <t>CA4418-82X</t>
  </si>
  <si>
    <t>86WT-Z035-013</t>
  </si>
  <si>
    <t>19CHK3021</t>
  </si>
  <si>
    <t>1400102171</t>
  </si>
  <si>
    <t>AU1060-51E</t>
  </si>
  <si>
    <t>201603</t>
  </si>
  <si>
    <t>19CHK3023</t>
  </si>
  <si>
    <t>1400102220</t>
  </si>
  <si>
    <t>19CHK4007</t>
  </si>
  <si>
    <t>1400102172</t>
  </si>
  <si>
    <t>19COJ0032</t>
  </si>
  <si>
    <t>1400100944</t>
  </si>
  <si>
    <t>AT6080-53LN</t>
  </si>
  <si>
    <t>93WT-Z009-005</t>
  </si>
  <si>
    <t>Z5</t>
  </si>
  <si>
    <t>COJ</t>
  </si>
  <si>
    <t>H100-06M</t>
  </si>
  <si>
    <t>19COJ0033</t>
  </si>
  <si>
    <t>1400100945</t>
  </si>
  <si>
    <t>AT6085-50EN</t>
  </si>
  <si>
    <t>93WT-Z009-006</t>
  </si>
  <si>
    <t>19COJ0145</t>
  </si>
  <si>
    <t>1400102380</t>
  </si>
  <si>
    <t>CB5034-82LN</t>
  </si>
  <si>
    <t>201810</t>
  </si>
  <si>
    <t>19COJ0146</t>
  </si>
  <si>
    <t>1400102384</t>
  </si>
  <si>
    <t>CB5037-84EN</t>
  </si>
  <si>
    <t>19ENK1008</t>
  </si>
  <si>
    <t>1400100998</t>
  </si>
  <si>
    <t>AW0050-82EW</t>
  </si>
  <si>
    <t>19ENK1058</t>
  </si>
  <si>
    <t>1400102382</t>
  </si>
  <si>
    <t>CB5034-91WW</t>
  </si>
  <si>
    <t>19ENK1084</t>
  </si>
  <si>
    <t>1400102464</t>
  </si>
  <si>
    <t>EW3152-95AW</t>
  </si>
  <si>
    <t>68WB-A002-003</t>
  </si>
  <si>
    <t>200904</t>
  </si>
  <si>
    <t>E001-0MC</t>
  </si>
  <si>
    <t>19ENK4015</t>
  </si>
  <si>
    <t>1400102208</t>
  </si>
  <si>
    <t>AW1140-51WW</t>
  </si>
  <si>
    <t>19ENK4016</t>
  </si>
  <si>
    <t>1400102427</t>
  </si>
  <si>
    <t>EM0754-59WW</t>
  </si>
  <si>
    <t>19ENK4024</t>
  </si>
  <si>
    <t>1400102151</t>
  </si>
  <si>
    <t>19ENK4025</t>
  </si>
  <si>
    <t>1400102259</t>
  </si>
  <si>
    <t>BL5510-54LW</t>
  </si>
  <si>
    <t>78WB-A043-001</t>
  </si>
  <si>
    <t>19ENK4026</t>
  </si>
  <si>
    <t>1400102260</t>
  </si>
  <si>
    <t>BL5519-50EW</t>
  </si>
  <si>
    <t>78WB-A043-009</t>
  </si>
  <si>
    <t>202007</t>
  </si>
  <si>
    <t>19GER0142</t>
  </si>
  <si>
    <t>1400102162</t>
  </si>
  <si>
    <t>AT8234-85E</t>
  </si>
  <si>
    <t>93WT-Z013-003</t>
  </si>
  <si>
    <t>H800-08Z</t>
  </si>
  <si>
    <t>19GER0143</t>
  </si>
  <si>
    <t>1400102164</t>
  </si>
  <si>
    <t>AT8234-85L</t>
  </si>
  <si>
    <t>93WT-Z013-001</t>
  </si>
  <si>
    <t>19GER0144</t>
  </si>
  <si>
    <t>1400102161</t>
  </si>
  <si>
    <t>AT8234-85A</t>
  </si>
  <si>
    <t>93WT-Z013-004</t>
  </si>
  <si>
    <t>19GER0145</t>
  </si>
  <si>
    <t>1400102374</t>
  </si>
  <si>
    <t>CB0260-81E</t>
  </si>
  <si>
    <t>93WT-E001-007</t>
  </si>
  <si>
    <t>H145-06M</t>
  </si>
  <si>
    <t>19GER0146</t>
  </si>
  <si>
    <t>1400102375</t>
  </si>
  <si>
    <t>CB0260-81L</t>
  </si>
  <si>
    <t>93WT-E001-008</t>
  </si>
  <si>
    <t>19GER0179</t>
  </si>
  <si>
    <t>1400102304</t>
  </si>
  <si>
    <t>19GER0181</t>
  </si>
  <si>
    <t>1400102319</t>
  </si>
  <si>
    <t>19GER0184</t>
  </si>
  <si>
    <t>1400102223</t>
  </si>
  <si>
    <t>19GER0185</t>
  </si>
  <si>
    <t>1400102287</t>
  </si>
  <si>
    <t>19GER0186</t>
  </si>
  <si>
    <t>1400102292</t>
  </si>
  <si>
    <t>19GER0200</t>
  </si>
  <si>
    <t>1400102386</t>
  </si>
  <si>
    <t>19GER0201</t>
  </si>
  <si>
    <t>1400102389</t>
  </si>
  <si>
    <t>19GER1007</t>
  </si>
  <si>
    <t>1400100960</t>
  </si>
  <si>
    <t>19GER1008</t>
  </si>
  <si>
    <t>1400100964</t>
  </si>
  <si>
    <t>19GER1009</t>
  </si>
  <si>
    <t>1400100967</t>
  </si>
  <si>
    <t>19GER1014</t>
  </si>
  <si>
    <t>1400101265</t>
  </si>
  <si>
    <t>19GER1015</t>
  </si>
  <si>
    <t>1400101268</t>
  </si>
  <si>
    <t>19GER1032</t>
  </si>
  <si>
    <t>1400101463</t>
  </si>
  <si>
    <t>NY0140-80EE</t>
  </si>
  <si>
    <t>90WB-Z004-018</t>
  </si>
  <si>
    <t>19GER1034</t>
  </si>
  <si>
    <t>1400101470</t>
  </si>
  <si>
    <t>NY0145-86EE</t>
  </si>
  <si>
    <t>90WB-Z004-017</t>
  </si>
  <si>
    <t>19GER1035</t>
  </si>
  <si>
    <t>1400100965</t>
  </si>
  <si>
    <t>19GER1036</t>
  </si>
  <si>
    <t>1400100966</t>
  </si>
  <si>
    <t>19GER1037</t>
  </si>
  <si>
    <t>1400100961</t>
  </si>
  <si>
    <t>19GER1038</t>
  </si>
  <si>
    <t>1400101266</t>
  </si>
  <si>
    <t>19GER1039</t>
  </si>
  <si>
    <t>1400101267</t>
  </si>
  <si>
    <t>19GER1041</t>
  </si>
  <si>
    <t>1400101464</t>
  </si>
  <si>
    <t>19GER1042</t>
  </si>
  <si>
    <t>1400101471</t>
  </si>
  <si>
    <t>19GER8002</t>
  </si>
  <si>
    <t>1400100210</t>
  </si>
  <si>
    <t>19GER8003</t>
  </si>
  <si>
    <t>1400100200</t>
  </si>
  <si>
    <t>19GER9033</t>
  </si>
  <si>
    <t>1400102314</t>
  </si>
  <si>
    <t>19ITA0101</t>
  </si>
  <si>
    <t>1400102367</t>
  </si>
  <si>
    <t>VV</t>
  </si>
  <si>
    <t>ITA</t>
  </si>
  <si>
    <t>19ITA0102</t>
  </si>
  <si>
    <t>1400102368</t>
  </si>
  <si>
    <t>19ITA0104</t>
  </si>
  <si>
    <t>1400102533</t>
  </si>
  <si>
    <t>NY0040-50EI</t>
  </si>
  <si>
    <t>19ITA0105</t>
  </si>
  <si>
    <t>1400102535</t>
  </si>
  <si>
    <t>NY0040-50WI</t>
  </si>
  <si>
    <t>19ITA0106</t>
  </si>
  <si>
    <t>1400102537</t>
  </si>
  <si>
    <t>NY0084-89EI</t>
  </si>
  <si>
    <t>19ITA0108</t>
  </si>
  <si>
    <t>1400102547</t>
  </si>
  <si>
    <t>NY0086-83LI</t>
  </si>
  <si>
    <t>19MXA0044</t>
  </si>
  <si>
    <t>1400102433</t>
  </si>
  <si>
    <t>19MXA0073</t>
  </si>
  <si>
    <t>1400102241</t>
  </si>
  <si>
    <t>19MXA0074</t>
  </si>
  <si>
    <t>1400102242</t>
  </si>
  <si>
    <t>19MXA0085</t>
  </si>
  <si>
    <t>1400102206</t>
  </si>
  <si>
    <t>19MXA8002</t>
  </si>
  <si>
    <t>1400102209</t>
  </si>
  <si>
    <t>19MXA8003</t>
  </si>
  <si>
    <t>1400102428</t>
  </si>
  <si>
    <t>19PAN8002</t>
  </si>
  <si>
    <t>1400100208</t>
  </si>
  <si>
    <t>NY0145-86EC</t>
  </si>
  <si>
    <t>EE</t>
  </si>
  <si>
    <t>PAN</t>
  </si>
  <si>
    <t>19PAN8003</t>
  </si>
  <si>
    <t>1400100199</t>
  </si>
  <si>
    <t>NY0140-80EC</t>
  </si>
  <si>
    <t>19PAN9004</t>
  </si>
  <si>
    <t>1400102170</t>
  </si>
  <si>
    <t>19PAN9032</t>
  </si>
  <si>
    <t>1400102277</t>
  </si>
  <si>
    <t>BM7103-51L</t>
  </si>
  <si>
    <t>19PAN9049</t>
  </si>
  <si>
    <t>1400102198</t>
  </si>
  <si>
    <t>AW0050-58LC</t>
  </si>
  <si>
    <t>82WB-Z013-010</t>
  </si>
  <si>
    <t>201512</t>
  </si>
  <si>
    <t>19PAN9063</t>
  </si>
  <si>
    <t>1400102325</t>
  </si>
  <si>
    <t>19PAN9064</t>
  </si>
  <si>
    <t>1400102328</t>
  </si>
  <si>
    <t>19PAN9065</t>
  </si>
  <si>
    <t>1400102336</t>
  </si>
  <si>
    <t>19SPA0002</t>
  </si>
  <si>
    <t>1400102193</t>
  </si>
  <si>
    <t>AW0020-59EC</t>
  </si>
  <si>
    <t>JJ</t>
  </si>
  <si>
    <t>SPA</t>
  </si>
  <si>
    <t>19SPA0003</t>
  </si>
  <si>
    <t>1400102195</t>
  </si>
  <si>
    <t>AW0024-58LC</t>
  </si>
  <si>
    <t>19SPA0016</t>
  </si>
  <si>
    <t>1400102369</t>
  </si>
  <si>
    <t>19SPA0021</t>
  </si>
  <si>
    <t>1400102378</t>
  </si>
  <si>
    <t>CB5034-82L</t>
  </si>
  <si>
    <t>19SPA0035</t>
  </si>
  <si>
    <t>1400102488</t>
  </si>
  <si>
    <t>JY8100-80L</t>
  </si>
  <si>
    <t>87WB-Z006-007</t>
  </si>
  <si>
    <t>TS52109-1</t>
  </si>
  <si>
    <t>1400101557</t>
  </si>
  <si>
    <t>TS5</t>
  </si>
  <si>
    <t>202110</t>
  </si>
  <si>
    <t>10AMR0923</t>
  </si>
  <si>
    <t>1400102371</t>
  </si>
  <si>
    <t>10AMR0930</t>
  </si>
  <si>
    <t>1400102486</t>
  </si>
  <si>
    <t>JY8078-52LZ</t>
  </si>
  <si>
    <t>87WB-Z010-003</t>
  </si>
  <si>
    <t>10AMR0931</t>
  </si>
  <si>
    <t>1400102492</t>
  </si>
  <si>
    <t>JY8108-53EZ</t>
  </si>
  <si>
    <t>87WB-Z006-002</t>
  </si>
  <si>
    <t>10AMR0988</t>
  </si>
  <si>
    <t>1400103649</t>
  </si>
  <si>
    <t>FE7044-52WZ</t>
  </si>
  <si>
    <t>87WT-A015-012</t>
  </si>
  <si>
    <t>202102</t>
  </si>
  <si>
    <t>J830-00M</t>
  </si>
  <si>
    <t>10AMR0991</t>
  </si>
  <si>
    <t>1400103290</t>
  </si>
  <si>
    <t>10AMR0997</t>
  </si>
  <si>
    <t>1400103570</t>
  </si>
  <si>
    <t>10AMR0998</t>
  </si>
  <si>
    <t>1400103572</t>
  </si>
  <si>
    <t>10AMR0999</t>
  </si>
  <si>
    <t>1400103573</t>
  </si>
  <si>
    <t>10AMR1008</t>
  </si>
  <si>
    <t>1400103232</t>
  </si>
  <si>
    <t>10AMR1009</t>
  </si>
  <si>
    <t>1400103234</t>
  </si>
  <si>
    <t>10AMR1010</t>
  </si>
  <si>
    <t>1400103235</t>
  </si>
  <si>
    <t>AT2454-65EZ</t>
  </si>
  <si>
    <t>89WT-A001-007</t>
  </si>
  <si>
    <t>10AMR1011</t>
  </si>
  <si>
    <t>1400103247</t>
  </si>
  <si>
    <t>AT8110-53EZ</t>
  </si>
  <si>
    <t>81WT-A006-014</t>
  </si>
  <si>
    <t>201602</t>
  </si>
  <si>
    <t>H804-08Z</t>
  </si>
  <si>
    <t>10AMR1015</t>
  </si>
  <si>
    <t>1400103260</t>
  </si>
  <si>
    <t>10AMR1016</t>
  </si>
  <si>
    <t>1400103266</t>
  </si>
  <si>
    <t>10AMR1018</t>
  </si>
  <si>
    <t>1400103271</t>
  </si>
  <si>
    <t>10AMR1019</t>
  </si>
  <si>
    <t>1400103275</t>
  </si>
  <si>
    <t>10AMR1021</t>
  </si>
  <si>
    <t>1400103280</t>
  </si>
  <si>
    <t>10AMR1022</t>
  </si>
  <si>
    <t>1400103282</t>
  </si>
  <si>
    <t>AU1065-58GZ</t>
  </si>
  <si>
    <t>10AMR1023</t>
  </si>
  <si>
    <t>1400103285</t>
  </si>
  <si>
    <t>10AMR1031</t>
  </si>
  <si>
    <t>1400103304</t>
  </si>
  <si>
    <t>10AMR1032</t>
  </si>
  <si>
    <t>1400103305</t>
  </si>
  <si>
    <t>AW1430-86EZ</t>
  </si>
  <si>
    <t>80WB-Z013-011</t>
  </si>
  <si>
    <t>10AMR1033</t>
  </si>
  <si>
    <t>1400103322</t>
  </si>
  <si>
    <t>10AMR1034</t>
  </si>
  <si>
    <t>1400103326</t>
  </si>
  <si>
    <t>10AMR1035</t>
  </si>
  <si>
    <t>1400103328</t>
  </si>
  <si>
    <t>BJ6510-51LZ</t>
  </si>
  <si>
    <t>86WB-A002-007</t>
  </si>
  <si>
    <t>201712</t>
  </si>
  <si>
    <t>10AMR1036</t>
  </si>
  <si>
    <t>1400103332</t>
  </si>
  <si>
    <t>10AMR1037</t>
  </si>
  <si>
    <t>1400103334</t>
  </si>
  <si>
    <t>10AMR1039</t>
  </si>
  <si>
    <t>1400103342</t>
  </si>
  <si>
    <t>BL5563-58EZ</t>
  </si>
  <si>
    <t>88WT-A002-006</t>
  </si>
  <si>
    <t>10AMR1040</t>
  </si>
  <si>
    <t>1400103344</t>
  </si>
  <si>
    <t>10AMR1041</t>
  </si>
  <si>
    <t>1400103353</t>
  </si>
  <si>
    <t>BM6550-58EZ</t>
  </si>
  <si>
    <t>66WB-A014-003</t>
  </si>
  <si>
    <t>201210</t>
  </si>
  <si>
    <t>PB-7,BX-004N,DX-E3,HM-B03</t>
  </si>
  <si>
    <t>10AMR1042</t>
  </si>
  <si>
    <t>1400103356</t>
  </si>
  <si>
    <t>BM6552-52EZ</t>
  </si>
  <si>
    <t>66WB-A014-001</t>
  </si>
  <si>
    <t>200907</t>
  </si>
  <si>
    <t>10AMR1045</t>
  </si>
  <si>
    <t>1400103363</t>
  </si>
  <si>
    <t>10AMR1046</t>
  </si>
  <si>
    <t>1400103366</t>
  </si>
  <si>
    <t>10AMR1047</t>
  </si>
  <si>
    <t>1400103367</t>
  </si>
  <si>
    <t>10AMR1048</t>
  </si>
  <si>
    <t>1400103378</t>
  </si>
  <si>
    <t>10AMR1049</t>
  </si>
  <si>
    <t>1400103384</t>
  </si>
  <si>
    <t>10AMR1050</t>
  </si>
  <si>
    <t>1400103387</t>
  </si>
  <si>
    <t>10AMR1051</t>
  </si>
  <si>
    <t>1400103389</t>
  </si>
  <si>
    <t>10AMR1052</t>
  </si>
  <si>
    <t>1400103392</t>
  </si>
  <si>
    <t>10AMR1053</t>
  </si>
  <si>
    <t>1400103393</t>
  </si>
  <si>
    <t>10AMR1062</t>
  </si>
  <si>
    <t>1400103408</t>
  </si>
  <si>
    <t>BM8434-58AZ</t>
  </si>
  <si>
    <t>67WB-A033-003</t>
  </si>
  <si>
    <t>201304</t>
  </si>
  <si>
    <t>E101-0MC</t>
  </si>
  <si>
    <t>10AMR1066</t>
  </si>
  <si>
    <t>1400103433</t>
  </si>
  <si>
    <t>10AMR1067</t>
  </si>
  <si>
    <t>1400103439</t>
  </si>
  <si>
    <t>10AMR1071</t>
  </si>
  <si>
    <t>1400103443</t>
  </si>
  <si>
    <t>10AMR1072</t>
  </si>
  <si>
    <t>1400103445</t>
  </si>
  <si>
    <t>10AMR1075</t>
  </si>
  <si>
    <t>1400103450</t>
  </si>
  <si>
    <t>10AMR1076</t>
  </si>
  <si>
    <t>1400103453</t>
  </si>
  <si>
    <t>10AMR1087</t>
  </si>
  <si>
    <t>1400103475</t>
  </si>
  <si>
    <t>CA0710-58LZ</t>
  </si>
  <si>
    <t>87WB-Z003-023</t>
  </si>
  <si>
    <t>B612-00M</t>
  </si>
  <si>
    <t>10AMR1091</t>
  </si>
  <si>
    <t>1400103480</t>
  </si>
  <si>
    <t>CA4150-67EZ</t>
  </si>
  <si>
    <t>79WB-Z003-037</t>
  </si>
  <si>
    <t>PB-7,BX-004NG,DX-E4,SP-PU22L</t>
  </si>
  <si>
    <t>10AMR1094</t>
  </si>
  <si>
    <t>1400103492</t>
  </si>
  <si>
    <t>10AMR1110</t>
  </si>
  <si>
    <t>1400103630</t>
  </si>
  <si>
    <t>10AMR1111</t>
  </si>
  <si>
    <t>1400103632</t>
  </si>
  <si>
    <t>10AMR1112</t>
  </si>
  <si>
    <t>1400103633</t>
  </si>
  <si>
    <t>FB3002-53PZ</t>
  </si>
  <si>
    <t>79WB-A031-004</t>
  </si>
  <si>
    <t>10AMR1113</t>
  </si>
  <si>
    <t>1400103634</t>
  </si>
  <si>
    <t>FB3002-61EZ</t>
  </si>
  <si>
    <t>79WB-A031-006</t>
  </si>
  <si>
    <t>10AMR1121</t>
  </si>
  <si>
    <t>1400103646</t>
  </si>
  <si>
    <t>FE7040-53EZ</t>
  </si>
  <si>
    <t>87WT-A015-002</t>
  </si>
  <si>
    <t>10AMR1122</t>
  </si>
  <si>
    <t>1400103648</t>
  </si>
  <si>
    <t>FE7043-55AZ</t>
  </si>
  <si>
    <t>87WT-A015-001</t>
  </si>
  <si>
    <t>10AMR4108</t>
  </si>
  <si>
    <t>1400102706</t>
  </si>
  <si>
    <t>AO9025-56EZ</t>
  </si>
  <si>
    <t>76WT-Z009-015</t>
  </si>
  <si>
    <t>202005</t>
  </si>
  <si>
    <t>10AMR4109</t>
  </si>
  <si>
    <t>1400102707</t>
  </si>
  <si>
    <t>AT2132-53EZ</t>
  </si>
  <si>
    <t>75WB-A043-027</t>
  </si>
  <si>
    <t>10AMR4119</t>
  </si>
  <si>
    <t>1400103288</t>
  </si>
  <si>
    <t>10AMR4120</t>
  </si>
  <si>
    <t>1400103324</t>
  </si>
  <si>
    <t>10AMR4121</t>
  </si>
  <si>
    <t>1400103286</t>
  </si>
  <si>
    <t>AW1146-55HZ</t>
  </si>
  <si>
    <t>76WT-A004-010</t>
  </si>
  <si>
    <t>J810-00S</t>
  </si>
  <si>
    <t>10AMR4122</t>
  </si>
  <si>
    <t>1400103287</t>
  </si>
  <si>
    <t>10AMR4131</t>
  </si>
  <si>
    <t>1400103300</t>
  </si>
  <si>
    <t>AW1351-56WZ</t>
  </si>
  <si>
    <t>78WT-Z040-029</t>
  </si>
  <si>
    <t>202103</t>
  </si>
  <si>
    <t>J810-00W</t>
  </si>
  <si>
    <t>10AMR4132</t>
  </si>
  <si>
    <t>1400103320</t>
  </si>
  <si>
    <t>AW1529-81WZ</t>
  </si>
  <si>
    <t>82WB-Z017-015</t>
  </si>
  <si>
    <t>10AMR8906</t>
  </si>
  <si>
    <t>1400103224</t>
  </si>
  <si>
    <t>10AMR8929</t>
  </si>
  <si>
    <t>1400103514</t>
  </si>
  <si>
    <t>10AMR8930</t>
  </si>
  <si>
    <t>1400103515</t>
  </si>
  <si>
    <t>10AMR8933</t>
  </si>
  <si>
    <t>1400103579</t>
  </si>
  <si>
    <t>10AUL1000</t>
  </si>
  <si>
    <t>1400102143</t>
  </si>
  <si>
    <t>AC2200-55ED</t>
  </si>
  <si>
    <t>90WT-J045-001</t>
  </si>
  <si>
    <t>6029-00A</t>
  </si>
  <si>
    <t>10AUL1019</t>
  </si>
  <si>
    <t>1400103283</t>
  </si>
  <si>
    <t>AW0050-58ED</t>
  </si>
  <si>
    <t>82WB-Z013-009</t>
  </si>
  <si>
    <t>10AUL1056</t>
  </si>
  <si>
    <t>1400103398</t>
  </si>
  <si>
    <t>BM7460-88ED</t>
  </si>
  <si>
    <t>10AUL1057</t>
  </si>
  <si>
    <t>1400103401</t>
  </si>
  <si>
    <t>BM7460-88HD</t>
  </si>
  <si>
    <t>10AUL1086</t>
  </si>
  <si>
    <t>1400103575</t>
  </si>
  <si>
    <t>EQ0512-52BD</t>
  </si>
  <si>
    <t>61WB-A098-006</t>
  </si>
  <si>
    <t>10AUL1087</t>
  </si>
  <si>
    <t>1400103576</t>
  </si>
  <si>
    <t>EQ0514-57AD</t>
  </si>
  <si>
    <t>61WB-A098-007</t>
  </si>
  <si>
    <t>200811</t>
  </si>
  <si>
    <t>10AUL1088</t>
  </si>
  <si>
    <t>1400103578</t>
  </si>
  <si>
    <t>EQ0540-57AD</t>
  </si>
  <si>
    <t>10AUL1120</t>
  </si>
  <si>
    <t>1400103308</t>
  </si>
  <si>
    <t>AW1524-84ED</t>
  </si>
  <si>
    <t>82WB-Z017-020</t>
  </si>
  <si>
    <t>202104</t>
  </si>
  <si>
    <t>10AUL1121</t>
  </si>
  <si>
    <t>1400103311</t>
  </si>
  <si>
    <t>AW1525-81LD</t>
  </si>
  <si>
    <t>82WB-Z017-022</t>
  </si>
  <si>
    <t>10AUL1122</t>
  </si>
  <si>
    <t>1400103314</t>
  </si>
  <si>
    <t>AW1526-89XD</t>
  </si>
  <si>
    <t>82WB-Z017-021</t>
  </si>
  <si>
    <t>10AUL1123</t>
  </si>
  <si>
    <t>1400103318</t>
  </si>
  <si>
    <t>AW1527-86ED</t>
  </si>
  <si>
    <t>82WB-Z017-017</t>
  </si>
  <si>
    <t>10AUL1124</t>
  </si>
  <si>
    <t>1400103377</t>
  </si>
  <si>
    <t>BM7251-53HD</t>
  </si>
  <si>
    <t>10AUL1125</t>
  </si>
  <si>
    <t>1400103381</t>
  </si>
  <si>
    <t>BM7251-53LD</t>
  </si>
  <si>
    <t>10AUL1126</t>
  </si>
  <si>
    <t>1400103385</t>
  </si>
  <si>
    <t>BM7252-51ED</t>
  </si>
  <si>
    <t>10AUL1127</t>
  </si>
  <si>
    <t>1400103390</t>
  </si>
  <si>
    <t>BM7256-50ED</t>
  </si>
  <si>
    <t>10AUL1130</t>
  </si>
  <si>
    <t>1400103487</t>
  </si>
  <si>
    <t>CA4484-88ED</t>
  </si>
  <si>
    <t>92WB-Z009-001</t>
  </si>
  <si>
    <t>10AUL1131</t>
  </si>
  <si>
    <t>1400103488</t>
  </si>
  <si>
    <t>CA4485-85ED</t>
  </si>
  <si>
    <t>92WB-Z009-004</t>
  </si>
  <si>
    <t>10AUL1132</t>
  </si>
  <si>
    <t>1400103490</t>
  </si>
  <si>
    <t>CA4486-82LD</t>
  </si>
  <si>
    <t>92WB-Z009-013</t>
  </si>
  <si>
    <t>10AUL1133</t>
  </si>
  <si>
    <t>1400103491</t>
  </si>
  <si>
    <t>CA4486-82XD</t>
  </si>
  <si>
    <t>92WB-Z009-012</t>
  </si>
  <si>
    <t>10AUL1137</t>
  </si>
  <si>
    <t>1400103571</t>
  </si>
  <si>
    <t>EM0752-54PD</t>
  </si>
  <si>
    <t>10AUL1141</t>
  </si>
  <si>
    <t>1400103341</t>
  </si>
  <si>
    <t>BL5563-58ED</t>
  </si>
  <si>
    <t>10AUL1142</t>
  </si>
  <si>
    <t>1400103440</t>
  </si>
  <si>
    <t>BN0200-81ED</t>
  </si>
  <si>
    <t>10AUL1151</t>
  </si>
  <si>
    <t>1400103693</t>
  </si>
  <si>
    <t>NY0085-86ED</t>
  </si>
  <si>
    <t>10AUL5022</t>
  </si>
  <si>
    <t>1400101043</t>
  </si>
  <si>
    <t>AW1702-88ED</t>
  </si>
  <si>
    <t>82WB-Z017-023</t>
  </si>
  <si>
    <t>10AUL5023</t>
  </si>
  <si>
    <t>1400101046</t>
  </si>
  <si>
    <t>AW1704-82ED</t>
  </si>
  <si>
    <t>82WB-Z017-024</t>
  </si>
  <si>
    <t>10CAD0747</t>
  </si>
  <si>
    <t>1400102253</t>
  </si>
  <si>
    <t>BJ7006-56LS</t>
  </si>
  <si>
    <t>86WB-A019-001</t>
  </si>
  <si>
    <t>201801</t>
  </si>
  <si>
    <t>10CAD0769</t>
  </si>
  <si>
    <t>1400102485</t>
  </si>
  <si>
    <t>JY8078-52LS</t>
  </si>
  <si>
    <t>10CAD0874</t>
  </si>
  <si>
    <t>1400103233</t>
  </si>
  <si>
    <t>AT2452-52ES</t>
  </si>
  <si>
    <t>10CAD0875</t>
  </si>
  <si>
    <t>1400103246</t>
  </si>
  <si>
    <t>AT8110-53ES</t>
  </si>
  <si>
    <t>10CAD0876</t>
  </si>
  <si>
    <t>1400103265</t>
  </si>
  <si>
    <t>AU1060-51GS</t>
  </si>
  <si>
    <t>10CAD0878</t>
  </si>
  <si>
    <t>1400103270</t>
  </si>
  <si>
    <t>10CAD0879</t>
  </si>
  <si>
    <t>1400103274</t>
  </si>
  <si>
    <t>10CAD0881</t>
  </si>
  <si>
    <t>1400103279</t>
  </si>
  <si>
    <t>AU1065-58ES</t>
  </si>
  <si>
    <t>10CAD0882</t>
  </si>
  <si>
    <t>1400103281</t>
  </si>
  <si>
    <t>10CAD0883</t>
  </si>
  <si>
    <t>1400103284</t>
  </si>
  <si>
    <t>AW0050-82ES</t>
  </si>
  <si>
    <t>10CAD0884</t>
  </si>
  <si>
    <t>1400103289</t>
  </si>
  <si>
    <t>AW1158-05LS</t>
  </si>
  <si>
    <t>10CAD0886</t>
  </si>
  <si>
    <t>1400103321</t>
  </si>
  <si>
    <t>10CAD0887</t>
  </si>
  <si>
    <t>1400103325</t>
  </si>
  <si>
    <t>AW1660-51HS</t>
  </si>
  <si>
    <t>10CAD0888</t>
  </si>
  <si>
    <t>1400103327</t>
  </si>
  <si>
    <t>BJ6510-51LS</t>
  </si>
  <si>
    <t>10CAD0889</t>
  </si>
  <si>
    <t>1400103331</t>
  </si>
  <si>
    <t>BJ6517-52ES</t>
  </si>
  <si>
    <t>10CAD0890</t>
  </si>
  <si>
    <t>1400103343</t>
  </si>
  <si>
    <t>10CAD0891</t>
  </si>
  <si>
    <t>1400103352</t>
  </si>
  <si>
    <t>BM6550-58ES</t>
  </si>
  <si>
    <t>10CAD0892</t>
  </si>
  <si>
    <t>1400103354</t>
  </si>
  <si>
    <t>BM6552-52ES</t>
  </si>
  <si>
    <t>10CAD0894</t>
  </si>
  <si>
    <t>1400103365</t>
  </si>
  <si>
    <t>BM7103-51LS</t>
  </si>
  <si>
    <t>10CAD0895</t>
  </si>
  <si>
    <t>1400103382</t>
  </si>
  <si>
    <t>BM7251-53LS</t>
  </si>
  <si>
    <t>10CAD0896</t>
  </si>
  <si>
    <t>1400103386</t>
  </si>
  <si>
    <t>BM7252-51ES</t>
  </si>
  <si>
    <t>10CAD0897</t>
  </si>
  <si>
    <t>1400103388</t>
  </si>
  <si>
    <t>BM7252-51GS</t>
  </si>
  <si>
    <t>10CAD0898</t>
  </si>
  <si>
    <t>1400103391</t>
  </si>
  <si>
    <t>10CAD0900</t>
  </si>
  <si>
    <t>1400103431</t>
  </si>
  <si>
    <t>10CAD0901</t>
  </si>
  <si>
    <t>1400103438</t>
  </si>
  <si>
    <t>10CAD0903</t>
  </si>
  <si>
    <t>1400103444</t>
  </si>
  <si>
    <t>BU0057-54ES</t>
  </si>
  <si>
    <t>10CAD0906</t>
  </si>
  <si>
    <t>1400103451</t>
  </si>
  <si>
    <t>BU2021-51LS</t>
  </si>
  <si>
    <t>10CAD0928</t>
  </si>
  <si>
    <t>1400103629</t>
  </si>
  <si>
    <t>EX1420-50ES</t>
  </si>
  <si>
    <t>10CAD0929</t>
  </si>
  <si>
    <t>1400103631</t>
  </si>
  <si>
    <t>EX1422-54ES</t>
  </si>
  <si>
    <t>10CAD4102</t>
  </si>
  <si>
    <t>1400102491</t>
  </si>
  <si>
    <t>JY8108-53ES</t>
  </si>
  <si>
    <t>10CAD4107</t>
  </si>
  <si>
    <t>1400102709</t>
  </si>
  <si>
    <t>EO1184-81DS</t>
  </si>
  <si>
    <t>84WB-Z002-004</t>
  </si>
  <si>
    <t>10CAD4108</t>
  </si>
  <si>
    <t>1400102708</t>
  </si>
  <si>
    <t>AW1524-84ES</t>
  </si>
  <si>
    <t>10CCC0011</t>
  </si>
  <si>
    <t>1400103399</t>
  </si>
  <si>
    <t>BM7460-88EV</t>
  </si>
  <si>
    <t>10CCC0012</t>
  </si>
  <si>
    <t>1400103437</t>
  </si>
  <si>
    <t>BN0193-17EV</t>
  </si>
  <si>
    <t>10CCC0013</t>
  </si>
  <si>
    <t>1400103458</t>
  </si>
  <si>
    <t>10CCC0022</t>
  </si>
  <si>
    <t>1400103496</t>
  </si>
  <si>
    <t>CB0150-62LV</t>
  </si>
  <si>
    <t>81WT-A007-020</t>
  </si>
  <si>
    <t>H145-06Z</t>
  </si>
  <si>
    <t>PB-7,BX-006H,HM-501</t>
  </si>
  <si>
    <t>10CCC0023</t>
  </si>
  <si>
    <t>1400103497</t>
  </si>
  <si>
    <t>CB0150-89AV</t>
  </si>
  <si>
    <t>87WB-Z014-005</t>
  </si>
  <si>
    <t>10CCC0025</t>
  </si>
  <si>
    <t>1400103505</t>
  </si>
  <si>
    <t>CB0240-88LV</t>
  </si>
  <si>
    <t>89WB-Z018-018</t>
  </si>
  <si>
    <t>10CCC0026</t>
  </si>
  <si>
    <t>1400103506</t>
  </si>
  <si>
    <t>CB0241-85XV</t>
  </si>
  <si>
    <t>89WB-Z018-022</t>
  </si>
  <si>
    <t>202106</t>
  </si>
  <si>
    <t>10CCC2003</t>
  </si>
  <si>
    <t>1400102157</t>
  </si>
  <si>
    <t>AT8020-54LV</t>
  </si>
  <si>
    <t>75WT-A033-008</t>
  </si>
  <si>
    <t>201911</t>
  </si>
  <si>
    <t>10CHK0003</t>
  </si>
  <si>
    <t>1400102154</t>
  </si>
  <si>
    <t>AT8020-54L</t>
  </si>
  <si>
    <t>10CHK0009</t>
  </si>
  <si>
    <t>1400102484</t>
  </si>
  <si>
    <t>JY8078-52L</t>
  </si>
  <si>
    <t>10CHK0026</t>
  </si>
  <si>
    <t>1400103436</t>
  </si>
  <si>
    <t>10CHK0027</t>
  </si>
  <si>
    <t>1400103457</t>
  </si>
  <si>
    <t>CA0610-52E</t>
  </si>
  <si>
    <t>82WB-Z016-001</t>
  </si>
  <si>
    <t>10CHK3059</t>
  </si>
  <si>
    <t>1400103263</t>
  </si>
  <si>
    <t>10CHK3108</t>
  </si>
  <si>
    <t>1400103262</t>
  </si>
  <si>
    <t>10CHK4065</t>
  </si>
  <si>
    <t>1400103261</t>
  </si>
  <si>
    <t>10CHK6007</t>
  </si>
  <si>
    <t>1400102251</t>
  </si>
  <si>
    <t>BJ7006-56L</t>
  </si>
  <si>
    <t>10CHK6009</t>
  </si>
  <si>
    <t>1400103430</t>
  </si>
  <si>
    <t>10CHK6010</t>
  </si>
  <si>
    <t>1400103435</t>
  </si>
  <si>
    <t>BN0191-80L</t>
  </si>
  <si>
    <t>85WT-Z012-015</t>
  </si>
  <si>
    <t>10COJ0065</t>
  </si>
  <si>
    <t>1400102144</t>
  </si>
  <si>
    <t>AC2200-55EN</t>
  </si>
  <si>
    <t>10COJ0141</t>
  </si>
  <si>
    <t>1400103668</t>
  </si>
  <si>
    <t>KH8-730-93N</t>
  </si>
  <si>
    <t>65WT-J096-040</t>
  </si>
  <si>
    <t>201510</t>
  </si>
  <si>
    <t>W</t>
  </si>
  <si>
    <t>PB-7,BX-001N,DX-E3,HM-B02</t>
  </si>
  <si>
    <t>10COJ0151</t>
  </si>
  <si>
    <t>1400103220</t>
  </si>
  <si>
    <t>25-0343-01</t>
  </si>
  <si>
    <t>68WT-J051-005</t>
  </si>
  <si>
    <t>201910</t>
  </si>
  <si>
    <t>R</t>
  </si>
  <si>
    <t>H415-00M</t>
  </si>
  <si>
    <t>10COJ0152</t>
  </si>
  <si>
    <t>1400103221</t>
  </si>
  <si>
    <t>25-0344-01</t>
  </si>
  <si>
    <t>68WT-J185-001</t>
  </si>
  <si>
    <t>10COJ0153</t>
  </si>
  <si>
    <t>1400103222</t>
  </si>
  <si>
    <t>25-0347-01</t>
  </si>
  <si>
    <t>69WT-J143-002</t>
  </si>
  <si>
    <t>10ENK1061</t>
  </si>
  <si>
    <t>1400103339</t>
  </si>
  <si>
    <t>BL5450-54HW</t>
  </si>
  <si>
    <t>73WB-A077-009</t>
  </si>
  <si>
    <t>10ENK1063</t>
  </si>
  <si>
    <t>1400103432</t>
  </si>
  <si>
    <t>10ENK1064</t>
  </si>
  <si>
    <t>1400103452</t>
  </si>
  <si>
    <t>BU2021-51LW</t>
  </si>
  <si>
    <t>10ENK1081</t>
  </si>
  <si>
    <t>1400103702</t>
  </si>
  <si>
    <t>NY0100-50MW</t>
  </si>
  <si>
    <t>90WB-Z001-009</t>
  </si>
  <si>
    <t>10ENK1093</t>
  </si>
  <si>
    <t>1400103312</t>
  </si>
  <si>
    <t>AW1525-81LW</t>
  </si>
  <si>
    <t>10ENK1094</t>
  </si>
  <si>
    <t>1400103315</t>
  </si>
  <si>
    <t>AW1526-89XW</t>
  </si>
  <si>
    <t>10ENK1095</t>
  </si>
  <si>
    <t>1400103319</t>
  </si>
  <si>
    <t>AW1527-86EW</t>
  </si>
  <si>
    <t>10ENK1098</t>
  </si>
  <si>
    <t>1400103407</t>
  </si>
  <si>
    <t>BM8364-51EW</t>
  </si>
  <si>
    <t>62WB-A032-003</t>
  </si>
  <si>
    <t>10GER0101</t>
  </si>
  <si>
    <t>1400102142</t>
  </si>
  <si>
    <t>AC2200-55E</t>
  </si>
  <si>
    <t>10GER0102</t>
  </si>
  <si>
    <t>1400102163</t>
  </si>
  <si>
    <t>10GER0157</t>
  </si>
  <si>
    <t>1400102155</t>
  </si>
  <si>
    <t>10GER0167</t>
  </si>
  <si>
    <t>1400103694</t>
  </si>
  <si>
    <t>10GER0168</t>
  </si>
  <si>
    <t>1400103429</t>
  </si>
  <si>
    <t>10GER0169</t>
  </si>
  <si>
    <t>1400103434</t>
  </si>
  <si>
    <t>10GER0176</t>
  </si>
  <si>
    <t>1400103690</t>
  </si>
  <si>
    <t>NY0084-89EE</t>
  </si>
  <si>
    <t>10GER0177</t>
  </si>
  <si>
    <t>1400103701</t>
  </si>
  <si>
    <t>NY0100-50ME</t>
  </si>
  <si>
    <t>10GER0178</t>
  </si>
  <si>
    <t>1400103705</t>
  </si>
  <si>
    <t>NY0100-50XE</t>
  </si>
  <si>
    <t>90WB-Z001-010</t>
  </si>
  <si>
    <t>10GER0180</t>
  </si>
  <si>
    <t>1400103477</t>
  </si>
  <si>
    <t>CA0718-13E</t>
  </si>
  <si>
    <t>87WB-Z003-008</t>
  </si>
  <si>
    <t>10GER0181</t>
  </si>
  <si>
    <t>1400103476</t>
  </si>
  <si>
    <t>CA0710-82L</t>
  </si>
  <si>
    <t>87WB-Z003-006</t>
  </si>
  <si>
    <t>10GER0189</t>
  </si>
  <si>
    <t>1400103292</t>
  </si>
  <si>
    <t>AW1240-57E</t>
  </si>
  <si>
    <t>76WT-Z057-014</t>
  </si>
  <si>
    <t>10GER0190</t>
  </si>
  <si>
    <t>1400103299</t>
  </si>
  <si>
    <t>AW1240-57L</t>
  </si>
  <si>
    <t>76WT-Z057-007</t>
  </si>
  <si>
    <t>10GER0205</t>
  </si>
  <si>
    <t>1400103374</t>
  </si>
  <si>
    <t>BM7108-81E</t>
  </si>
  <si>
    <t>72WB-A002-017</t>
  </si>
  <si>
    <t>10GER0206</t>
  </si>
  <si>
    <t>1400103379</t>
  </si>
  <si>
    <t>10GER0236</t>
  </si>
  <si>
    <t>1400103507</t>
  </si>
  <si>
    <t>CB5850-80E</t>
  </si>
  <si>
    <t>89WB-Z014-001</t>
  </si>
  <si>
    <t>E660-00M</t>
  </si>
  <si>
    <t>10GER1004</t>
  </si>
  <si>
    <t>1400100962</t>
  </si>
  <si>
    <t>10GER1005</t>
  </si>
  <si>
    <t>1400100963</t>
  </si>
  <si>
    <t>10GER1006</t>
  </si>
  <si>
    <t>1400100968</t>
  </si>
  <si>
    <t>10GER1011</t>
  </si>
  <si>
    <t>1400101264</t>
  </si>
  <si>
    <t>10GER1012</t>
  </si>
  <si>
    <t>1400101269</t>
  </si>
  <si>
    <t>10GER1022</t>
  </si>
  <si>
    <t>1400101462</t>
  </si>
  <si>
    <t>10GER1024</t>
  </si>
  <si>
    <t>1400101468</t>
  </si>
  <si>
    <t>10GER1026</t>
  </si>
  <si>
    <t>1400103695</t>
  </si>
  <si>
    <t>10GER1034</t>
  </si>
  <si>
    <t>1400103691</t>
  </si>
  <si>
    <t>10GER1035</t>
  </si>
  <si>
    <t>1400103700</t>
  </si>
  <si>
    <t>10GER1036</t>
  </si>
  <si>
    <t>1400103704</t>
  </si>
  <si>
    <t>10GER1042</t>
  </si>
  <si>
    <t>1400103479</t>
  </si>
  <si>
    <t>10GER1051</t>
  </si>
  <si>
    <t>1400103294</t>
  </si>
  <si>
    <t>10GER1052</t>
  </si>
  <si>
    <t>1400103297</t>
  </si>
  <si>
    <t>10GER1090</t>
  </si>
  <si>
    <t>1400103309</t>
  </si>
  <si>
    <t>AW1525-81L</t>
  </si>
  <si>
    <t>10GER1091</t>
  </si>
  <si>
    <t>1400103317</t>
  </si>
  <si>
    <t>AW1527-86E</t>
  </si>
  <si>
    <t>10GER1092</t>
  </si>
  <si>
    <t>1400103307</t>
  </si>
  <si>
    <t>AW1524-84E</t>
  </si>
  <si>
    <t>10GER1095</t>
  </si>
  <si>
    <t>1400103376</t>
  </si>
  <si>
    <t>10GER1097</t>
  </si>
  <si>
    <t>1400103375</t>
  </si>
  <si>
    <t>10GER1098</t>
  </si>
  <si>
    <t>1400103380</t>
  </si>
  <si>
    <t>10GER1142</t>
  </si>
  <si>
    <t>1400103508</t>
  </si>
  <si>
    <t>10GER1144</t>
  </si>
  <si>
    <t>1400103499</t>
  </si>
  <si>
    <t>CB0230-81E</t>
  </si>
  <si>
    <t>89WB-Z019-005</t>
  </si>
  <si>
    <t>202004</t>
  </si>
  <si>
    <t>10GER9008</t>
  </si>
  <si>
    <t>1400101263</t>
  </si>
  <si>
    <t>10GER9009</t>
  </si>
  <si>
    <t>1400101270</t>
  </si>
  <si>
    <t>10GER9013</t>
  </si>
  <si>
    <t>1400101469</t>
  </si>
  <si>
    <t>10GER9024</t>
  </si>
  <si>
    <t>1400102372</t>
  </si>
  <si>
    <t>10GER9025</t>
  </si>
  <si>
    <t>1400102377</t>
  </si>
  <si>
    <t>10ITA0116</t>
  </si>
  <si>
    <t>1400103498</t>
  </si>
  <si>
    <t>10ITA0117</t>
  </si>
  <si>
    <t>1400103502</t>
  </si>
  <si>
    <t>CB0230-81L</t>
  </si>
  <si>
    <t>89WB-Z019-006</t>
  </si>
  <si>
    <t>10ITA0118</t>
  </si>
  <si>
    <t>1400103509</t>
  </si>
  <si>
    <t>10ITA0119</t>
  </si>
  <si>
    <t>1400103510</t>
  </si>
  <si>
    <t>CB5850-80L</t>
  </si>
  <si>
    <t>89WB-Z014-002</t>
  </si>
  <si>
    <t>10ITA0131</t>
  </si>
  <si>
    <t>1400103698</t>
  </si>
  <si>
    <t>10ITA0132</t>
  </si>
  <si>
    <t>1400103706</t>
  </si>
  <si>
    <t>NY0100-50XI</t>
  </si>
  <si>
    <t>10MXA0030</t>
  </si>
  <si>
    <t>1400103272</t>
  </si>
  <si>
    <t>10MXA0042</t>
  </si>
  <si>
    <t>1400103330</t>
  </si>
  <si>
    <t>10MXA0043</t>
  </si>
  <si>
    <t>1400103333</t>
  </si>
  <si>
    <t>10MXA0094</t>
  </si>
  <si>
    <t>1400103303</t>
  </si>
  <si>
    <t>10MXA0098</t>
  </si>
  <si>
    <t>1400103650</t>
  </si>
  <si>
    <t>10PAN9001</t>
  </si>
  <si>
    <t>1400102252</t>
  </si>
  <si>
    <t>10PAN9003</t>
  </si>
  <si>
    <t>1400102487</t>
  </si>
  <si>
    <t>JY8088-83L</t>
  </si>
  <si>
    <t>87WB-Z010-010</t>
  </si>
  <si>
    <t>10PAN9005</t>
  </si>
  <si>
    <t>1400102493</t>
  </si>
  <si>
    <t>JY8109-85E</t>
  </si>
  <si>
    <t>87WB-Z006-012</t>
  </si>
  <si>
    <t>10PAN9007</t>
  </si>
  <si>
    <t>1400103264</t>
  </si>
  <si>
    <t>10PAN9008</t>
  </si>
  <si>
    <t>1400103269</t>
  </si>
  <si>
    <t>AU1062-56E</t>
  </si>
  <si>
    <t>10PAN9009</t>
  </si>
  <si>
    <t>1400103278</t>
  </si>
  <si>
    <t>AU1065-58E</t>
  </si>
  <si>
    <t>10PAN9027</t>
  </si>
  <si>
    <t>1400103351</t>
  </si>
  <si>
    <t>BM6550-58E</t>
  </si>
  <si>
    <t>66WB-A014-00</t>
  </si>
  <si>
    <t>10PAN9028</t>
  </si>
  <si>
    <t>1400103364</t>
  </si>
  <si>
    <t>10PAN9030</t>
  </si>
  <si>
    <t>1400103397</t>
  </si>
  <si>
    <t>BM7460-88E</t>
  </si>
  <si>
    <t>10PAN9036</t>
  </si>
  <si>
    <t>1400103513</t>
  </si>
  <si>
    <t>EJ5850-57E</t>
  </si>
  <si>
    <t>10PAN9046</t>
  </si>
  <si>
    <t>1400103577</t>
  </si>
  <si>
    <t>10PAN9061</t>
  </si>
  <si>
    <t>1400103647</t>
  </si>
  <si>
    <t>FE7043-55A</t>
  </si>
  <si>
    <t>10PAN9064</t>
  </si>
  <si>
    <t>1400103699</t>
  </si>
  <si>
    <t>NY0100-50MC</t>
  </si>
  <si>
    <t>10PAN9065</t>
  </si>
  <si>
    <t>1400103703</t>
  </si>
  <si>
    <t>NY0100-50XC</t>
  </si>
  <si>
    <t>10PAN9068</t>
  </si>
  <si>
    <t>1400103293</t>
  </si>
  <si>
    <t>10PAN9069</t>
  </si>
  <si>
    <t>1400103298</t>
  </si>
  <si>
    <t>10PAN9089</t>
  </si>
  <si>
    <t>1400103400</t>
  </si>
  <si>
    <t>BM7460-88H</t>
  </si>
  <si>
    <t>10PAN9094</t>
  </si>
  <si>
    <t>1400103427</t>
  </si>
  <si>
    <t>10PAN9099</t>
  </si>
  <si>
    <t>1400103478</t>
  </si>
  <si>
    <t>10SPA0008</t>
  </si>
  <si>
    <t>1400103306</t>
  </si>
  <si>
    <t>10SPA0009</t>
  </si>
  <si>
    <t>1400103310</t>
  </si>
  <si>
    <t>10SPA0010</t>
  </si>
  <si>
    <t>1400103313</t>
  </si>
  <si>
    <t>AW1526-89X</t>
  </si>
  <si>
    <t>10SPA0011</t>
  </si>
  <si>
    <t>1400103316</t>
  </si>
  <si>
    <t>10SPA0025</t>
  </si>
  <si>
    <t>1400103489</t>
  </si>
  <si>
    <t>CA4486-82L</t>
  </si>
  <si>
    <t>10SPA0026</t>
  </si>
  <si>
    <t>1400103500</t>
  </si>
  <si>
    <t>10SPA0027</t>
  </si>
  <si>
    <t>1400103501</t>
  </si>
  <si>
    <t>1XAMR1130</t>
  </si>
  <si>
    <t>1400103291</t>
  </si>
  <si>
    <t>1XAMR1137</t>
  </si>
  <si>
    <t>1400103323</t>
  </si>
  <si>
    <t>1XAMR4101</t>
  </si>
  <si>
    <t>1400102192</t>
  </si>
  <si>
    <t>1XAMR8946</t>
  </si>
  <si>
    <t>1400103223</t>
  </si>
  <si>
    <t>1XCAD0939</t>
  </si>
  <si>
    <t>1400103273</t>
  </si>
  <si>
    <t>1XCAD0943</t>
  </si>
  <si>
    <t>1400103355</t>
  </si>
  <si>
    <t>1XCAD0945</t>
  </si>
  <si>
    <t>1400103383</t>
  </si>
  <si>
    <t>1XCHK0001</t>
  </si>
  <si>
    <t>1400102156</t>
  </si>
  <si>
    <t>1XCHK3007</t>
  </si>
  <si>
    <t>1400102221</t>
  </si>
  <si>
    <t>1XCHK5002</t>
  </si>
  <si>
    <t>1400102169</t>
  </si>
  <si>
    <t>1XCHK5003</t>
  </si>
  <si>
    <t>1400102177</t>
  </si>
  <si>
    <t>1XCHK5004</t>
  </si>
  <si>
    <t>1400102183</t>
  </si>
  <si>
    <t>1XENK4106</t>
  </si>
  <si>
    <t>1400102199</t>
  </si>
  <si>
    <t>AW0050-58LW</t>
  </si>
  <si>
    <t>1XENK4111</t>
  </si>
  <si>
    <t>1400102463</t>
  </si>
  <si>
    <t>1XENK4117</t>
  </si>
  <si>
    <t>1400103340</t>
  </si>
  <si>
    <t>1XGER9002</t>
  </si>
  <si>
    <t>1400102186</t>
  </si>
  <si>
    <t>1XGER9004</t>
  </si>
  <si>
    <t>1400102286</t>
  </si>
  <si>
    <t>1XGER9005</t>
  </si>
  <si>
    <t>1400102303</t>
  </si>
  <si>
    <t>1XGER9006</t>
  </si>
  <si>
    <t>1400102302</t>
  </si>
  <si>
    <t>1XGER9007</t>
  </si>
  <si>
    <t>1400102320</t>
  </si>
  <si>
    <t>1XGER9008</t>
  </si>
  <si>
    <t>1400102337</t>
  </si>
  <si>
    <t>1XGER9012</t>
  </si>
  <si>
    <t>1400102385</t>
  </si>
  <si>
    <t>1XGER9013</t>
  </si>
  <si>
    <t>1400102390</t>
  </si>
  <si>
    <t>1XGER9024</t>
  </si>
  <si>
    <t>1400102222</t>
  </si>
  <si>
    <t>1XGER9046</t>
  </si>
  <si>
    <t>1400103295</t>
  </si>
  <si>
    <t>1XGER9047</t>
  </si>
  <si>
    <t>1400103296</t>
  </si>
  <si>
    <t>1XGER9057</t>
  </si>
  <si>
    <t>1400103428</t>
  </si>
  <si>
    <t>1XMXA9016</t>
  </si>
  <si>
    <t>1400101120</t>
  </si>
  <si>
    <t>1XMXA9026</t>
  </si>
  <si>
    <t>1400103329</t>
  </si>
  <si>
    <t>1XMXA9050</t>
  </si>
  <si>
    <t>1400103301</t>
  </si>
  <si>
    <t>202111</t>
  </si>
  <si>
    <t>1XAMR1136</t>
  </si>
  <si>
    <t>1400103240</t>
  </si>
  <si>
    <t>AT8020-54LZ</t>
  </si>
  <si>
    <t>1XAMR4109</t>
  </si>
  <si>
    <t>1400103494</t>
  </si>
  <si>
    <t>1XAMR4113</t>
  </si>
  <si>
    <t>1400103886</t>
  </si>
  <si>
    <t>1XAMR4114</t>
  </si>
  <si>
    <t>1400103891</t>
  </si>
  <si>
    <t>1XAUL5018</t>
  </si>
  <si>
    <t>1400101041</t>
  </si>
  <si>
    <t>1XAUL5019</t>
  </si>
  <si>
    <t>1400101045</t>
  </si>
  <si>
    <t>1XCAD0938</t>
  </si>
  <si>
    <t>1400103238</t>
  </si>
  <si>
    <t>AT8020-54LS</t>
  </si>
  <si>
    <t>1XCAD4104</t>
  </si>
  <si>
    <t>1400103493</t>
  </si>
  <si>
    <t>1XCCC2005</t>
  </si>
  <si>
    <t>1400103239</t>
  </si>
  <si>
    <t>1XCHK1004</t>
  </si>
  <si>
    <t>1400103253</t>
  </si>
  <si>
    <t>AT9124-88E</t>
  </si>
  <si>
    <t>78WT-Z030-021</t>
  </si>
  <si>
    <t>H820-08Z</t>
  </si>
  <si>
    <t>1XCHK1005</t>
  </si>
  <si>
    <t>1400103256</t>
  </si>
  <si>
    <t>AT9126-82L</t>
  </si>
  <si>
    <t>78WT-Z030-022</t>
  </si>
  <si>
    <t>H820-08M</t>
  </si>
  <si>
    <t>1XGER9001</t>
  </si>
  <si>
    <t>1400102160</t>
  </si>
  <si>
    <t>1XGER9010</t>
  </si>
  <si>
    <t>1400102373</t>
  </si>
  <si>
    <t>1XGER9011</t>
  </si>
  <si>
    <t>1400102376</t>
  </si>
  <si>
    <t>1XGER9038</t>
  </si>
  <si>
    <t>1400103236</t>
  </si>
  <si>
    <t>1XSPA9002</t>
  </si>
  <si>
    <t>1400103237</t>
  </si>
  <si>
    <t>202112</t>
  </si>
  <si>
    <t>1YAMR4101</t>
  </si>
  <si>
    <t>1400102190</t>
  </si>
  <si>
    <t>1YCHK1001</t>
  </si>
  <si>
    <t>1400103252</t>
  </si>
  <si>
    <t>1YCHK1002</t>
  </si>
  <si>
    <t>1400103257</t>
  </si>
  <si>
    <t>1YMXA9010</t>
  </si>
  <si>
    <t>1400101121</t>
  </si>
  <si>
    <t>1YMXA9013</t>
  </si>
  <si>
    <t>1400103302</t>
  </si>
  <si>
    <t>202201</t>
  </si>
  <si>
    <t>21AMR4101</t>
  </si>
  <si>
    <t>1400102191</t>
  </si>
  <si>
    <t>21CHK1001</t>
  </si>
  <si>
    <t>1400103254</t>
  </si>
  <si>
    <t>21CHK1002</t>
  </si>
  <si>
    <t>1400103255</t>
  </si>
  <si>
    <t>Current</t>
  </si>
  <si>
    <t>Qty</t>
  </si>
  <si>
    <t>Spare</t>
  </si>
  <si>
    <t>Maker</t>
  </si>
  <si>
    <t>Price</t>
  </si>
  <si>
    <t>Change to</t>
  </si>
  <si>
    <t>New</t>
  </si>
  <si>
    <t>-</t>
  </si>
  <si>
    <t>è</t>
  </si>
  <si>
    <t>Please change packing style as below :-</t>
  </si>
  <si>
    <t>ACT (Z4V86)</t>
  </si>
  <si>
    <t>TLI (Z4RAR)</t>
  </si>
  <si>
    <t>0.35 THB</t>
  </si>
  <si>
    <t>0.16 THB</t>
  </si>
  <si>
    <t>For watch code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</si>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</sst>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B1d\-mmm\-yy"/>
    <numFmt numFmtId="166" formatCode="_(* #,##0.00_);_(* \(#,##0.00\);_(* &quot;-&quot;??_);_(@_)"/>
    <numFmt numFmtId="167" formatCode="_(* #,##0_);_(* \(#,##0\);_(* &quot;-&quot;??_);_(@_)"/>
  </numFmts>
  <fonts count="56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b/>
      <sz val="12"/>
      <color rgb="FF212529"/>
      <name val="Segoe UI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10"/>
      <name val="Tahoma"/>
      <family val="2"/>
    </font>
    <font>
      <b/>
      <sz val="10"/>
      <color theme="8"/>
      <name val="Tahoma"/>
      <family val="2"/>
    </font>
    <font>
      <b/>
      <sz val="8"/>
      <name val="Tahoma"/>
      <family val="2"/>
    </font>
    <font>
      <b/>
      <sz val="10"/>
      <color rgb="FFFF0000"/>
      <name val="Tahoma"/>
      <family val="2"/>
    </font>
    <font>
      <b/>
      <sz val="10"/>
      <color rgb="FF0070C0"/>
      <name val="Century Gothic"/>
      <family val="2"/>
    </font>
    <font>
      <sz val="11"/>
      <color rgb="FF0000FF"/>
      <name val="Tahoma"/>
      <family val="2"/>
    </font>
    <font>
      <b/>
      <sz val="10"/>
      <color rgb="FF0070C0"/>
      <name val="Arial"/>
      <family val="2"/>
    </font>
    <font>
      <u/>
      <sz val="10"/>
      <color theme="10"/>
      <name val="Tahoma"/>
      <family val="2"/>
    </font>
    <font>
      <b/>
      <sz val="11"/>
      <color rgb="FFFF0000"/>
      <name val="Arial Narrow"/>
      <family val="2"/>
    </font>
    <font>
      <sz val="10"/>
      <name val="Arial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u/>
      <sz val="10"/>
      <name val="Tahoma"/>
      <family val="2"/>
    </font>
    <font>
      <b/>
      <sz val="14"/>
      <color rgb="FF0070C0"/>
      <name val="Arial Narrow"/>
      <family val="2"/>
    </font>
    <font>
      <b/>
      <sz val="12"/>
      <color rgb="FF0070C0"/>
      <name val="Arial Narrow"/>
      <family val="2"/>
    </font>
    <font>
      <b/>
      <sz val="10"/>
      <name val="Arial"/>
      <family val="2"/>
    </font>
    <font>
      <u/>
      <sz val="14"/>
      <color indexed="12"/>
      <name val="Cordia New"/>
      <family val="2"/>
    </font>
    <font>
      <b/>
      <sz val="14"/>
      <color theme="1"/>
      <name val="Cordia New"/>
      <family val="2"/>
    </font>
    <font>
      <b/>
      <sz val="10"/>
      <color rgb="FF0000FF"/>
      <name val="Tahoma"/>
      <family val="2"/>
    </font>
    <font>
      <b/>
      <sz val="7"/>
      <color theme="0" tint="-0.34998626667073579"/>
      <name val="Tahoma"/>
      <family val="2"/>
    </font>
    <font>
      <b/>
      <sz val="7"/>
      <color theme="0" tint="-0.34998626667073579"/>
      <name val="Arial"/>
      <family val="2"/>
    </font>
    <font>
      <b/>
      <sz val="16"/>
      <name val="Tahoma"/>
      <family val="2"/>
    </font>
    <font>
      <b/>
      <u/>
      <sz val="11"/>
      <color rgb="FFFF0000"/>
      <name val="Tahoma"/>
      <family val="2"/>
    </font>
    <font>
      <b/>
      <u/>
      <sz val="10"/>
      <color rgb="FFFF0000"/>
      <name val="Tahoma"/>
      <family val="2"/>
    </font>
    <font>
      <sz val="10"/>
      <color rgb="FFFF0000"/>
      <name val="Tahoma"/>
      <family val="2"/>
    </font>
    <font>
      <i/>
      <sz val="10"/>
      <name val="Tahoma"/>
      <family val="2"/>
    </font>
    <font>
      <i/>
      <sz val="10"/>
      <name val="Arial"/>
      <family val="2"/>
    </font>
    <font>
      <b/>
      <sz val="10"/>
      <color indexed="17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8" fillId="0" borderId="0">
      <alignment vertical="center"/>
    </xf>
    <xf numFmtId="0" fontId="15" fillId="0" borderId="0"/>
    <xf numFmtId="0" fontId="20" fillId="0" borderId="0"/>
    <xf numFmtId="0" fontId="15" fillId="0" borderId="0"/>
    <xf numFmtId="0" fontId="31" fillId="0" borderId="0" applyNumberFormat="0" applyFill="0" applyBorder="0" applyAlignment="0" applyProtection="0"/>
    <xf numFmtId="0" fontId="33" fillId="0" borderId="0"/>
    <xf numFmtId="0" fontId="42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0" fontId="14" fillId="0" borderId="0"/>
    <xf numFmtId="0" fontId="33" fillId="0" borderId="0"/>
  </cellStyleXfs>
  <cellXfs count="209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12" fillId="0" borderId="0" xfId="0" applyFont="1"/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left" vertical="center"/>
    </xf>
    <xf numFmtId="0" fontId="16" fillId="0" borderId="6" xfId="3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0" fontId="16" fillId="0" borderId="8" xfId="3" applyFont="1" applyFill="1" applyBorder="1" applyAlignment="1">
      <alignment horizontal="center" vertical="center"/>
    </xf>
    <xf numFmtId="0" fontId="4" fillId="0" borderId="0" xfId="3" applyFont="1" applyFill="1"/>
    <xf numFmtId="0" fontId="16" fillId="0" borderId="2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18" fillId="0" borderId="2" xfId="3" applyFont="1" applyFill="1" applyBorder="1"/>
    <xf numFmtId="0" fontId="18" fillId="0" borderId="0" xfId="3" applyFont="1" applyFill="1" applyBorder="1"/>
    <xf numFmtId="0" fontId="18" fillId="0" borderId="0" xfId="3" applyFont="1" applyFill="1" applyBorder="1" applyAlignment="1">
      <alignment horizontal="right" vertical="center"/>
    </xf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/>
    <xf numFmtId="0" fontId="17" fillId="0" borderId="0" xfId="3" applyFont="1" applyFill="1" applyBorder="1" applyAlignment="1">
      <alignment horizontal="left"/>
    </xf>
    <xf numFmtId="0" fontId="21" fillId="0" borderId="6" xfId="4" applyFont="1" applyFill="1" applyBorder="1" applyAlignment="1">
      <alignment horizontal="right"/>
    </xf>
    <xf numFmtId="0" fontId="21" fillId="0" borderId="7" xfId="4" applyFont="1" applyFill="1" applyBorder="1" applyAlignment="1">
      <alignment horizontal="right"/>
    </xf>
    <xf numFmtId="0" fontId="21" fillId="0" borderId="7" xfId="4" applyFont="1" applyFill="1" applyBorder="1" applyAlignment="1">
      <alignment horizontal="center"/>
    </xf>
    <xf numFmtId="0" fontId="21" fillId="0" borderId="8" xfId="4" applyFont="1" applyFill="1" applyBorder="1" applyAlignment="1">
      <alignment horizontal="center"/>
    </xf>
    <xf numFmtId="0" fontId="22" fillId="0" borderId="4" xfId="3" applyFont="1" applyFill="1" applyBorder="1" applyAlignment="1">
      <alignment horizontal="left"/>
    </xf>
    <xf numFmtId="0" fontId="22" fillId="0" borderId="1" xfId="3" applyFont="1" applyFill="1" applyBorder="1" applyAlignment="1">
      <alignment horizontal="left"/>
    </xf>
    <xf numFmtId="0" fontId="4" fillId="0" borderId="1" xfId="3" applyFont="1" applyFill="1" applyBorder="1" applyAlignment="1">
      <alignment vertical="center"/>
    </xf>
    <xf numFmtId="0" fontId="21" fillId="0" borderId="4" xfId="4" applyFont="1" applyFill="1" applyBorder="1" applyAlignment="1">
      <alignment horizontal="right"/>
    </xf>
    <xf numFmtId="0" fontId="21" fillId="0" borderId="1" xfId="4" applyFont="1" applyFill="1" applyBorder="1" applyAlignment="1">
      <alignment horizontal="right"/>
    </xf>
    <xf numFmtId="165" fontId="23" fillId="0" borderId="1" xfId="4" applyNumberFormat="1" applyFont="1" applyFill="1" applyBorder="1" applyAlignment="1">
      <alignment horizontal="center"/>
    </xf>
    <xf numFmtId="0" fontId="23" fillId="0" borderId="1" xfId="4" applyFont="1" applyFill="1" applyBorder="1" applyAlignment="1">
      <alignment horizontal="center"/>
    </xf>
    <xf numFmtId="0" fontId="23" fillId="0" borderId="5" xfId="4" applyFont="1" applyFill="1" applyBorder="1" applyAlignment="1">
      <alignment horizontal="center"/>
    </xf>
    <xf numFmtId="0" fontId="24" fillId="0" borderId="6" xfId="3" applyFont="1" applyFill="1" applyBorder="1" applyAlignment="1">
      <alignment horizontal="center" vertical="center"/>
    </xf>
    <xf numFmtId="0" fontId="24" fillId="0" borderId="7" xfId="3" applyFont="1" applyFill="1" applyBorder="1" applyAlignment="1">
      <alignment horizontal="center" vertical="center"/>
    </xf>
    <xf numFmtId="0" fontId="24" fillId="0" borderId="8" xfId="3" applyFont="1" applyFill="1" applyBorder="1" applyAlignment="1">
      <alignment horizontal="center" vertical="center"/>
    </xf>
    <xf numFmtId="0" fontId="25" fillId="0" borderId="6" xfId="5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center" vertical="center"/>
    </xf>
    <xf numFmtId="0" fontId="25" fillId="0" borderId="8" xfId="5" applyFont="1" applyFill="1" applyBorder="1" applyAlignment="1">
      <alignment horizontal="center" vertical="center"/>
    </xf>
    <xf numFmtId="0" fontId="26" fillId="0" borderId="6" xfId="3" applyFont="1" applyFill="1" applyBorder="1" applyAlignment="1">
      <alignment horizontal="center" vertical="center"/>
    </xf>
    <xf numFmtId="0" fontId="26" fillId="0" borderId="7" xfId="3" applyFont="1" applyFill="1" applyBorder="1" applyAlignment="1">
      <alignment horizontal="center" vertical="center"/>
    </xf>
    <xf numFmtId="0" fontId="26" fillId="0" borderId="8" xfId="3" applyFont="1" applyFill="1" applyBorder="1" applyAlignment="1">
      <alignment horizontal="center" vertical="center"/>
    </xf>
    <xf numFmtId="0" fontId="24" fillId="0" borderId="4" xfId="3" applyFont="1" applyFill="1" applyBorder="1" applyAlignment="1">
      <alignment horizontal="center" vertical="center"/>
    </xf>
    <xf numFmtId="0" fontId="24" fillId="0" borderId="1" xfId="3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/>
    </xf>
    <xf numFmtId="0" fontId="25" fillId="0" borderId="4" xfId="5" applyFont="1" applyFill="1" applyBorder="1" applyAlignment="1">
      <alignment horizontal="center" vertical="center"/>
    </xf>
    <xf numFmtId="0" fontId="25" fillId="0" borderId="1" xfId="5" applyFont="1" applyFill="1" applyBorder="1" applyAlignment="1">
      <alignment horizontal="center" vertical="center"/>
    </xf>
    <xf numFmtId="0" fontId="25" fillId="0" borderId="5" xfId="5" applyFont="1" applyFill="1" applyBorder="1" applyAlignment="1">
      <alignment horizontal="center" vertical="center"/>
    </xf>
    <xf numFmtId="0" fontId="27" fillId="0" borderId="4" xfId="3" applyFont="1" applyFill="1" applyBorder="1" applyAlignment="1">
      <alignment vertical="center"/>
    </xf>
    <xf numFmtId="0" fontId="27" fillId="0" borderId="1" xfId="3" applyFont="1" applyFill="1" applyBorder="1" applyAlignment="1">
      <alignment horizontal="center" vertical="center"/>
    </xf>
    <xf numFmtId="0" fontId="28" fillId="0" borderId="1" xfId="3" applyFont="1" applyFill="1" applyBorder="1" applyAlignment="1">
      <alignment vertical="center"/>
    </xf>
    <xf numFmtId="0" fontId="27" fillId="0" borderId="1" xfId="3" applyFont="1" applyFill="1" applyBorder="1" applyAlignment="1">
      <alignment vertical="center"/>
    </xf>
    <xf numFmtId="0" fontId="27" fillId="0" borderId="5" xfId="3" applyFont="1" applyFill="1" applyBorder="1" applyAlignment="1">
      <alignment vertical="center"/>
    </xf>
    <xf numFmtId="0" fontId="25" fillId="0" borderId="1" xfId="3" applyFont="1" applyFill="1" applyBorder="1" applyAlignment="1">
      <alignment horizontal="center" vertical="center"/>
    </xf>
    <xf numFmtId="0" fontId="26" fillId="0" borderId="2" xfId="3" applyFont="1" applyFill="1" applyBorder="1" applyAlignment="1">
      <alignment vertical="center"/>
    </xf>
    <xf numFmtId="0" fontId="26" fillId="0" borderId="0" xfId="3" applyFont="1" applyFill="1" applyBorder="1" applyAlignment="1">
      <alignment vertical="center"/>
    </xf>
    <xf numFmtId="0" fontId="26" fillId="0" borderId="7" xfId="3" applyFont="1" applyFill="1" applyBorder="1" applyAlignment="1">
      <alignment vertical="center"/>
    </xf>
    <xf numFmtId="0" fontId="29" fillId="0" borderId="0" xfId="5" applyFont="1" applyFill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24" fillId="0" borderId="3" xfId="3" applyFont="1" applyFill="1" applyBorder="1" applyAlignment="1">
      <alignment vertical="center"/>
    </xf>
    <xf numFmtId="0" fontId="26" fillId="0" borderId="1" xfId="3" applyFont="1" applyFill="1" applyBorder="1" applyAlignment="1">
      <alignment vertical="center"/>
    </xf>
    <xf numFmtId="0" fontId="24" fillId="0" borderId="2" xfId="3" applyFont="1" applyFill="1" applyBorder="1" applyAlignment="1">
      <alignment vertical="center"/>
    </xf>
    <xf numFmtId="0" fontId="4" fillId="0" borderId="7" xfId="3" applyFont="1" applyFill="1" applyBorder="1"/>
    <xf numFmtId="0" fontId="24" fillId="0" borderId="6" xfId="3" applyFont="1" applyFill="1" applyBorder="1" applyAlignment="1">
      <alignment vertical="center"/>
    </xf>
    <xf numFmtId="0" fontId="24" fillId="0" borderId="7" xfId="3" applyFont="1" applyFill="1" applyBorder="1" applyAlignment="1">
      <alignment vertical="center"/>
    </xf>
    <xf numFmtId="0" fontId="4" fillId="0" borderId="8" xfId="3" applyFont="1" applyFill="1" applyBorder="1"/>
    <xf numFmtId="0" fontId="30" fillId="0" borderId="9" xfId="3" applyFont="1" applyFill="1" applyBorder="1" applyAlignment="1"/>
    <xf numFmtId="0" fontId="30" fillId="0" borderId="9" xfId="5" applyFont="1" applyFill="1" applyBorder="1" applyAlignment="1"/>
    <xf numFmtId="0" fontId="4" fillId="0" borderId="9" xfId="3" applyFont="1" applyFill="1" applyBorder="1"/>
    <xf numFmtId="0" fontId="27" fillId="0" borderId="2" xfId="3" applyFont="1" applyFill="1" applyBorder="1" applyAlignment="1">
      <alignment vertical="center"/>
    </xf>
    <xf numFmtId="0" fontId="31" fillId="0" borderId="9" xfId="6" applyBorder="1"/>
    <xf numFmtId="0" fontId="32" fillId="0" borderId="9" xfId="3" applyFont="1" applyFill="1" applyBorder="1" applyAlignment="1">
      <alignment vertical="center"/>
    </xf>
    <xf numFmtId="0" fontId="23" fillId="0" borderId="9" xfId="3" applyFont="1" applyFill="1" applyBorder="1" applyAlignment="1">
      <alignment vertical="center"/>
    </xf>
    <xf numFmtId="0" fontId="4" fillId="0" borderId="3" xfId="3" applyFont="1" applyFill="1" applyBorder="1"/>
    <xf numFmtId="0" fontId="24" fillId="0" borderId="2" xfId="3" applyFont="1" applyFill="1" applyBorder="1" applyAlignment="1">
      <alignment horizontal="center" vertical="center"/>
    </xf>
    <xf numFmtId="0" fontId="30" fillId="0" borderId="10" xfId="3" applyFont="1" applyFill="1" applyBorder="1" applyAlignment="1">
      <alignment horizontal="center"/>
    </xf>
    <xf numFmtId="0" fontId="30" fillId="0" borderId="10" xfId="3" applyFont="1" applyFill="1" applyBorder="1" applyAlignment="1"/>
    <xf numFmtId="0" fontId="4" fillId="0" borderId="10" xfId="3" applyFont="1" applyFill="1" applyBorder="1"/>
    <xf numFmtId="0" fontId="27" fillId="0" borderId="2" xfId="3" applyFont="1" applyFill="1" applyBorder="1" applyAlignment="1">
      <alignment horizontal="center" vertical="center"/>
    </xf>
    <xf numFmtId="0" fontId="30" fillId="0" borderId="10" xfId="7" applyFont="1" applyBorder="1"/>
    <xf numFmtId="0" fontId="24" fillId="0" borderId="4" xfId="3" applyFont="1" applyFill="1" applyBorder="1"/>
    <xf numFmtId="0" fontId="4" fillId="0" borderId="1" xfId="3" applyFont="1" applyFill="1" applyBorder="1"/>
    <xf numFmtId="0" fontId="17" fillId="0" borderId="1" xfId="3" applyFont="1" applyFill="1" applyBorder="1"/>
    <xf numFmtId="0" fontId="23" fillId="0" borderId="1" xfId="3" applyFont="1" applyFill="1" applyBorder="1"/>
    <xf numFmtId="0" fontId="4" fillId="0" borderId="5" xfId="3" applyFont="1" applyFill="1" applyBorder="1"/>
    <xf numFmtId="0" fontId="24" fillId="0" borderId="11" xfId="3" applyFont="1" applyFill="1" applyBorder="1" applyAlignment="1">
      <alignment vertical="center"/>
    </xf>
    <xf numFmtId="0" fontId="34" fillId="0" borderId="12" xfId="3" applyFont="1" applyFill="1" applyBorder="1" applyAlignment="1">
      <alignment vertical="center"/>
    </xf>
    <xf numFmtId="0" fontId="24" fillId="0" borderId="12" xfId="5" applyFont="1" applyFill="1" applyBorder="1" applyAlignment="1">
      <alignment vertical="center"/>
    </xf>
    <xf numFmtId="0" fontId="23" fillId="0" borderId="12" xfId="5" applyFont="1" applyFill="1" applyBorder="1" applyAlignment="1">
      <alignment vertical="center"/>
    </xf>
    <xf numFmtId="0" fontId="24" fillId="0" borderId="13" xfId="5" applyFont="1" applyFill="1" applyBorder="1" applyAlignment="1">
      <alignment vertical="center"/>
    </xf>
    <xf numFmtId="0" fontId="26" fillId="0" borderId="0" xfId="5" applyFont="1" applyFill="1" applyBorder="1" applyAlignment="1">
      <alignment vertical="center"/>
    </xf>
    <xf numFmtId="0" fontId="35" fillId="0" borderId="0" xfId="3" applyFont="1" applyFill="1" applyBorder="1"/>
    <xf numFmtId="0" fontId="35" fillId="0" borderId="3" xfId="3" applyFont="1" applyFill="1" applyBorder="1"/>
    <xf numFmtId="0" fontId="24" fillId="0" borderId="0" xfId="3" applyFont="1" applyFill="1" applyBorder="1" applyAlignment="1"/>
    <xf numFmtId="0" fontId="26" fillId="0" borderId="4" xfId="3" applyFont="1" applyFill="1" applyBorder="1" applyAlignment="1">
      <alignment vertical="center"/>
    </xf>
    <xf numFmtId="0" fontId="26" fillId="0" borderId="1" xfId="5" applyFont="1" applyFill="1" applyBorder="1" applyAlignment="1">
      <alignment vertical="center"/>
    </xf>
    <xf numFmtId="0" fontId="23" fillId="0" borderId="1" xfId="5" applyFont="1" applyFill="1" applyBorder="1" applyAlignment="1">
      <alignment horizontal="left" vertical="center"/>
    </xf>
    <xf numFmtId="0" fontId="23" fillId="0" borderId="5" xfId="5" applyFont="1" applyFill="1" applyBorder="1" applyAlignment="1">
      <alignment horizontal="left" vertical="center"/>
    </xf>
    <xf numFmtId="0" fontId="36" fillId="0" borderId="4" xfId="3" applyFont="1" applyFill="1" applyBorder="1" applyAlignment="1">
      <alignment horizontal="center" vertical="center"/>
    </xf>
    <xf numFmtId="0" fontId="36" fillId="0" borderId="1" xfId="3" applyFont="1" applyFill="1" applyBorder="1" applyAlignment="1">
      <alignment horizontal="center" vertical="center"/>
    </xf>
    <xf numFmtId="0" fontId="36" fillId="0" borderId="12" xfId="3" applyFont="1" applyFill="1" applyBorder="1" applyAlignment="1">
      <alignment horizontal="center" vertical="center"/>
    </xf>
    <xf numFmtId="0" fontId="36" fillId="0" borderId="13" xfId="3" applyFont="1" applyFill="1" applyBorder="1" applyAlignment="1">
      <alignment horizontal="center" vertical="center"/>
    </xf>
    <xf numFmtId="0" fontId="4" fillId="0" borderId="6" xfId="3" applyFont="1" applyFill="1" applyBorder="1"/>
    <xf numFmtId="0" fontId="24" fillId="0" borderId="0" xfId="4" applyFont="1" applyFill="1" applyBorder="1" applyAlignment="1">
      <alignment horizontal="left"/>
    </xf>
    <xf numFmtId="0" fontId="4" fillId="0" borderId="2" xfId="3" applyFont="1" applyFill="1" applyBorder="1"/>
    <xf numFmtId="0" fontId="0" fillId="0" borderId="0" xfId="3" applyFont="1" applyFill="1" applyBorder="1"/>
    <xf numFmtId="0" fontId="10" fillId="0" borderId="0" xfId="3" applyFont="1" applyFill="1" applyBorder="1" applyAlignment="1"/>
    <xf numFmtId="0" fontId="24" fillId="0" borderId="2" xfId="3" applyFont="1" applyFill="1" applyBorder="1" applyAlignment="1"/>
    <xf numFmtId="0" fontId="0" fillId="0" borderId="0" xfId="3" applyFont="1" applyFill="1" applyBorder="1" applyAlignment="1"/>
    <xf numFmtId="0" fontId="5" fillId="0" borderId="0" xfId="3" applyFont="1" applyFill="1" applyBorder="1" applyAlignment="1"/>
    <xf numFmtId="0" fontId="17" fillId="0" borderId="0" xfId="3" applyFont="1" applyFill="1" applyBorder="1" applyAlignment="1"/>
    <xf numFmtId="0" fontId="24" fillId="0" borderId="3" xfId="3" applyFont="1" applyFill="1" applyBorder="1" applyAlignment="1"/>
    <xf numFmtId="0" fontId="37" fillId="0" borderId="7" xfId="3" applyFont="1" applyFill="1" applyBorder="1"/>
    <xf numFmtId="0" fontId="24" fillId="0" borderId="7" xfId="3" applyFont="1" applyFill="1" applyBorder="1" applyAlignment="1">
      <alignment horizontal="center"/>
    </xf>
    <xf numFmtId="0" fontId="38" fillId="0" borderId="7" xfId="3" applyFont="1" applyFill="1" applyBorder="1" applyAlignment="1">
      <alignment horizontal="center"/>
    </xf>
    <xf numFmtId="0" fontId="39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horizontal="center"/>
    </xf>
    <xf numFmtId="0" fontId="24" fillId="0" borderId="0" xfId="3" applyFont="1" applyFill="1" applyBorder="1" applyAlignment="1">
      <alignment horizontal="center" vertical="center"/>
    </xf>
    <xf numFmtId="0" fontId="40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horizontal="left" wrapText="1"/>
    </xf>
    <xf numFmtId="0" fontId="24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left"/>
    </xf>
    <xf numFmtId="0" fontId="41" fillId="0" borderId="0" xfId="3" applyFont="1" applyFill="1" applyBorder="1" applyAlignment="1">
      <alignment horizontal="center" vertical="center"/>
    </xf>
    <xf numFmtId="0" fontId="43" fillId="0" borderId="0" xfId="8" applyFont="1" applyFill="1" applyBorder="1" applyAlignment="1" applyProtection="1">
      <alignment horizontal="center" vertical="center" wrapText="1"/>
    </xf>
    <xf numFmtId="0" fontId="43" fillId="0" borderId="0" xfId="8" applyFont="1" applyFill="1" applyBorder="1" applyAlignment="1" applyProtection="1">
      <alignment horizontal="center" vertical="center"/>
    </xf>
    <xf numFmtId="0" fontId="24" fillId="2" borderId="0" xfId="3" applyFont="1" applyFill="1" applyBorder="1" applyAlignment="1">
      <alignment horizontal="center" vertical="center"/>
    </xf>
    <xf numFmtId="0" fontId="24" fillId="2" borderId="0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left"/>
    </xf>
    <xf numFmtId="0" fontId="41" fillId="2" borderId="0" xfId="3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vertical="center"/>
    </xf>
    <xf numFmtId="0" fontId="24" fillId="0" borderId="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center"/>
    </xf>
    <xf numFmtId="2" fontId="24" fillId="0" borderId="0" xfId="3" applyNumberFormat="1" applyFont="1" applyFill="1" applyBorder="1" applyAlignment="1">
      <alignment horizontal="center" vertical="center"/>
    </xf>
    <xf numFmtId="0" fontId="44" fillId="0" borderId="0" xfId="3" applyFont="1" applyFill="1" applyBorder="1" applyAlignment="1">
      <alignment horizontal="center" vertical="center"/>
    </xf>
    <xf numFmtId="2" fontId="45" fillId="0" borderId="0" xfId="3" applyNumberFormat="1" applyFont="1" applyFill="1" applyBorder="1" applyAlignment="1">
      <alignment horizontal="center" vertical="center"/>
    </xf>
    <xf numFmtId="0" fontId="46" fillId="0" borderId="0" xfId="3" applyFont="1" applyFill="1" applyBorder="1" applyAlignment="1">
      <alignment horizontal="center" vertical="center"/>
    </xf>
    <xf numFmtId="0" fontId="24" fillId="0" borderId="0" xfId="3" applyFont="1" applyFill="1" applyBorder="1"/>
    <xf numFmtId="0" fontId="47" fillId="0" borderId="0" xfId="3" applyFont="1" applyFill="1" applyBorder="1"/>
    <xf numFmtId="0" fontId="48" fillId="0" borderId="0" xfId="3" applyFont="1" applyFill="1"/>
    <xf numFmtId="0" fontId="49" fillId="0" borderId="0" xfId="3" applyFont="1" applyFill="1"/>
    <xf numFmtId="0" fontId="50" fillId="0" borderId="0" xfId="3" applyFont="1" applyFill="1" applyBorder="1"/>
    <xf numFmtId="0" fontId="0" fillId="0" borderId="0" xfId="3" applyFont="1" applyFill="1"/>
    <xf numFmtId="0" fontId="50" fillId="0" borderId="0" xfId="3" applyFont="1" applyFill="1"/>
    <xf numFmtId="0" fontId="22" fillId="0" borderId="0" xfId="3" applyFont="1" applyFill="1" applyBorder="1"/>
    <xf numFmtId="0" fontId="4" fillId="0" borderId="6" xfId="3" applyFont="1" applyFill="1" applyBorder="1" applyAlignment="1">
      <alignment vertical="center"/>
    </xf>
    <xf numFmtId="0" fontId="24" fillId="0" borderId="7" xfId="3" applyFont="1" applyFill="1" applyBorder="1" applyAlignment="1">
      <alignment horizontal="right" vertical="center"/>
    </xf>
    <xf numFmtId="0" fontId="4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vertical="top"/>
    </xf>
    <xf numFmtId="0" fontId="24" fillId="0" borderId="7" xfId="3" applyFont="1" applyFill="1" applyBorder="1" applyAlignment="1">
      <alignment vertical="top"/>
    </xf>
    <xf numFmtId="0" fontId="18" fillId="0" borderId="7" xfId="3" applyFont="1" applyFill="1" applyBorder="1" applyAlignment="1">
      <alignment horizontal="left" vertical="top"/>
    </xf>
    <xf numFmtId="0" fontId="18" fillId="0" borderId="7" xfId="3" applyFont="1" applyFill="1" applyBorder="1" applyAlignment="1">
      <alignment horizontal="left"/>
    </xf>
    <xf numFmtId="0" fontId="18" fillId="0" borderId="8" xfId="3" applyFont="1" applyFill="1" applyBorder="1" applyAlignment="1">
      <alignment horizontal="left"/>
    </xf>
    <xf numFmtId="0" fontId="18" fillId="0" borderId="0" xfId="3" applyFont="1" applyFill="1" applyBorder="1" applyAlignment="1">
      <alignment horizontal="left"/>
    </xf>
    <xf numFmtId="0" fontId="4" fillId="0" borderId="4" xfId="3" applyFont="1" applyFill="1" applyBorder="1"/>
    <xf numFmtId="0" fontId="2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top"/>
    </xf>
    <xf numFmtId="0" fontId="24" fillId="0" borderId="1" xfId="3" applyFont="1" applyFill="1" applyBorder="1" applyAlignment="1">
      <alignment vertical="top"/>
    </xf>
    <xf numFmtId="0" fontId="4" fillId="0" borderId="5" xfId="3" applyFont="1" applyFill="1" applyBorder="1" applyAlignment="1">
      <alignment vertical="top"/>
    </xf>
    <xf numFmtId="0" fontId="24" fillId="0" borderId="0" xfId="3" applyFont="1" applyFill="1" applyBorder="1" applyAlignment="1">
      <alignment horizontal="right" vertical="center"/>
    </xf>
    <xf numFmtId="0" fontId="51" fillId="0" borderId="0" xfId="3" applyFont="1" applyFill="1" applyBorder="1"/>
    <xf numFmtId="0" fontId="52" fillId="0" borderId="0" xfId="3" applyFont="1" applyFill="1"/>
    <xf numFmtId="0" fontId="41" fillId="0" borderId="0" xfId="3" applyFont="1" applyFill="1"/>
    <xf numFmtId="0" fontId="33" fillId="0" borderId="0" xfId="3" applyFont="1" applyFill="1"/>
    <xf numFmtId="0" fontId="53" fillId="0" borderId="0" xfId="3" applyFont="1" applyFill="1" applyAlignment="1">
      <alignment horizontal="right"/>
    </xf>
    <xf numFmtId="0" fontId="4" fillId="3" borderId="0" xfId="1" applyFill="1" applyAlignment="1">
      <alignment horizontal="center" vertical="center"/>
    </xf>
    <xf numFmtId="0" fontId="4" fillId="0" borderId="0" xfId="1"/>
    <xf numFmtId="0" fontId="4" fillId="0" borderId="0" xfId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ill="1"/>
    <xf numFmtId="167" fontId="24" fillId="4" borderId="0" xfId="9" applyNumberFormat="1" applyFont="1" applyFill="1"/>
    <xf numFmtId="0" fontId="4" fillId="0" borderId="0" xfId="1" applyFill="1" applyAlignment="1">
      <alignment horizontal="center"/>
    </xf>
    <xf numFmtId="0" fontId="54" fillId="0" borderId="14" xfId="10" applyFont="1" applyBorder="1"/>
    <xf numFmtId="0" fontId="54" fillId="0" borderId="15" xfId="10" applyFont="1" applyBorder="1"/>
    <xf numFmtId="0" fontId="54" fillId="5" borderId="15" xfId="10" applyFont="1" applyFill="1" applyBorder="1" applyAlignment="1">
      <alignment horizontal="center"/>
    </xf>
    <xf numFmtId="0" fontId="54" fillId="6" borderId="16" xfId="10" applyFont="1" applyFill="1" applyBorder="1" applyAlignment="1">
      <alignment horizontal="center"/>
    </xf>
    <xf numFmtId="0" fontId="33" fillId="0" borderId="17" xfId="11" applyBorder="1"/>
    <xf numFmtId="0" fontId="33" fillId="5" borderId="17" xfId="11" applyFill="1" applyBorder="1" applyAlignment="1">
      <alignment horizontal="center"/>
    </xf>
    <xf numFmtId="0" fontId="33" fillId="0" borderId="17" xfId="11" applyFont="1" applyBorder="1"/>
    <xf numFmtId="0" fontId="33" fillId="6" borderId="17" xfId="11" applyFont="1" applyFill="1" applyBorder="1" applyAlignment="1">
      <alignment horizontal="center"/>
    </xf>
    <xf numFmtId="0" fontId="33" fillId="0" borderId="18" xfId="11" applyBorder="1"/>
    <xf numFmtId="0" fontId="33" fillId="5" borderId="18" xfId="11" applyFill="1" applyBorder="1" applyAlignment="1">
      <alignment horizontal="center"/>
    </xf>
    <xf numFmtId="0" fontId="33" fillId="0" borderId="18" xfId="11" applyFont="1" applyBorder="1"/>
    <xf numFmtId="0" fontId="33" fillId="6" borderId="18" xfId="11" applyFont="1" applyFill="1" applyBorder="1" applyAlignment="1">
      <alignment horizontal="center"/>
    </xf>
    <xf numFmtId="0" fontId="5" fillId="7" borderId="18" xfId="1" applyFont="1" applyFill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9" fillId="0" borderId="19" xfId="1" applyFont="1" applyFill="1" applyBorder="1" applyAlignment="1">
      <alignment horizontal="center" vertical="center"/>
    </xf>
    <xf numFmtId="2" fontId="9" fillId="0" borderId="19" xfId="1" applyNumberFormat="1" applyFont="1" applyFill="1" applyBorder="1" applyAlignment="1">
      <alignment horizontal="center" vertical="center"/>
    </xf>
    <xf numFmtId="0" fontId="11" fillId="0" borderId="19" xfId="1" applyFont="1" applyFill="1" applyBorder="1" applyAlignment="1">
      <alignment horizontal="center" vertical="center"/>
    </xf>
    <xf numFmtId="2" fontId="11" fillId="0" borderId="19" xfId="1" applyNumberFormat="1" applyFont="1" applyFill="1" applyBorder="1" applyAlignment="1">
      <alignment horizontal="center" vertical="center"/>
    </xf>
    <xf numFmtId="9" fontId="11" fillId="0" borderId="19" xfId="1" applyNumberFormat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2" fontId="11" fillId="0" borderId="20" xfId="1" applyNumberFormat="1" applyFont="1" applyFill="1" applyBorder="1" applyAlignment="1">
      <alignment horizontal="center" vertical="center"/>
    </xf>
    <xf numFmtId="9" fontId="11" fillId="0" borderId="20" xfId="1" applyNumberFormat="1" applyFont="1" applyFill="1" applyBorder="1" applyAlignment="1">
      <alignment horizontal="center" vertical="center"/>
    </xf>
    <xf numFmtId="0" fontId="55" fillId="0" borderId="17" xfId="1" applyFont="1" applyFill="1" applyBorder="1" applyAlignment="1">
      <alignment horizontal="center" vertical="center"/>
    </xf>
    <xf numFmtId="0" fontId="55" fillId="0" borderId="19" xfId="1" applyFont="1" applyFill="1" applyBorder="1" applyAlignment="1">
      <alignment horizontal="center" vertical="center"/>
    </xf>
    <xf numFmtId="0" fontId="31" fillId="0" borderId="0" xfId="6" applyFill="1" applyBorder="1" applyAlignment="1">
      <alignment vertical="center"/>
    </xf>
  </cellXfs>
  <cellStyles count="12">
    <cellStyle name="Comma 2" xfId="9"/>
    <cellStyle name="Hyperlink" xfId="6" builtinId="8"/>
    <cellStyle name="Hyperlink 2" xfId="8"/>
    <cellStyle name="Normal" xfId="0" builtinId="0"/>
    <cellStyle name="Normal 12" xfId="10"/>
    <cellStyle name="Normal 2 4" xfId="7"/>
    <cellStyle name="Normal 2 7" xfId="11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12" Type="http://schemas.openxmlformats.org/officeDocument/2006/relationships/image" Target="../media/image8.png"/><Relationship Id="rId2" Type="http://schemas.microsoft.com/office/2007/relationships/hdphoto" Target="../media/hdphoto1.wdp"/><Relationship Id="rId1" Type="http://schemas.openxmlformats.org/officeDocument/2006/relationships/image" Target="../media/image3.png"/><Relationship Id="rId6" Type="http://schemas.microsoft.com/office/2007/relationships/hdphoto" Target="../media/hdphoto3.wdp"/><Relationship Id="rId11" Type="http://schemas.openxmlformats.org/officeDocument/2006/relationships/hyperlink" Target="DE-REQ-210XX%20Request%20to%20change%20Polybag%20to%20PB-8.xlsx#'Effect order'!A1" TargetMode="External"/><Relationship Id="rId5" Type="http://schemas.openxmlformats.org/officeDocument/2006/relationships/image" Target="../media/image5.png"/><Relationship Id="rId10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9</xdr:row>
          <xdr:rowOff>57150</xdr:rowOff>
        </xdr:from>
        <xdr:to>
          <xdr:col>9</xdr:col>
          <xdr:colOff>104775</xdr:colOff>
          <xdr:row>10</xdr:row>
          <xdr:rowOff>294072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Sheet6!$C$4:$M$6" spid="_x0000_s10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52550" y="3114675"/>
              <a:ext cx="6772275" cy="57029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12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3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4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5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7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8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505575" y="42481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200775" y="19240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2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190500</xdr:colOff>
      <xdr:row>30</xdr:row>
      <xdr:rowOff>38100</xdr:rowOff>
    </xdr:from>
    <xdr:to>
      <xdr:col>13</xdr:col>
      <xdr:colOff>85725</xdr:colOff>
      <xdr:row>32</xdr:row>
      <xdr:rowOff>123825</xdr:rowOff>
    </xdr:to>
    <xdr:sp macro="" textlink="">
      <xdr:nvSpPr>
        <xdr:cNvPr id="26" name="Right Arrow 2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191000" y="7915275"/>
          <a:ext cx="619125" cy="600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190500</xdr:colOff>
      <xdr:row>23</xdr:row>
      <xdr:rowOff>152400</xdr:rowOff>
    </xdr:from>
    <xdr:to>
      <xdr:col>21</xdr:col>
      <xdr:colOff>28317</xdr:colOff>
      <xdr:row>28</xdr:row>
      <xdr:rowOff>209550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bright="40000"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276850" y="5943600"/>
          <a:ext cx="2371467" cy="1628775"/>
        </a:xfrm>
        <a:prstGeom prst="rect">
          <a:avLst/>
        </a:prstGeom>
        <a:ln>
          <a:solidFill>
            <a:srgbClr val="00B050"/>
          </a:solidFill>
        </a:ln>
      </xdr:spPr>
    </xdr:pic>
    <xdr:clientData/>
  </xdr:twoCellAnchor>
  <xdr:twoCellAnchor editAs="oneCell">
    <xdr:from>
      <xdr:col>2</xdr:col>
      <xdr:colOff>38100</xdr:colOff>
      <xdr:row>23</xdr:row>
      <xdr:rowOff>209550</xdr:rowOff>
    </xdr:from>
    <xdr:to>
      <xdr:col>8</xdr:col>
      <xdr:colOff>216674</xdr:colOff>
      <xdr:row>28</xdr:row>
      <xdr:rowOff>200025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bright="40000"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9125" y="6000750"/>
          <a:ext cx="2512199" cy="15621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4</xdr:col>
      <xdr:colOff>76200</xdr:colOff>
      <xdr:row>24</xdr:row>
      <xdr:rowOff>304800</xdr:rowOff>
    </xdr:from>
    <xdr:to>
      <xdr:col>5</xdr:col>
      <xdr:colOff>171450</xdr:colOff>
      <xdr:row>26</xdr:row>
      <xdr:rowOff>57150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381125" y="6410325"/>
          <a:ext cx="457200" cy="38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142875</xdr:colOff>
      <xdr:row>26</xdr:row>
      <xdr:rowOff>0</xdr:rowOff>
    </xdr:from>
    <xdr:to>
      <xdr:col>7</xdr:col>
      <xdr:colOff>266700</xdr:colOff>
      <xdr:row>28</xdr:row>
      <xdr:rowOff>186067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09750" y="6734175"/>
          <a:ext cx="1009650" cy="814717"/>
        </a:xfrm>
        <a:prstGeom prst="ellipse">
          <a:avLst/>
        </a:prstGeom>
        <a:ln w="12700" cap="rnd">
          <a:solidFill>
            <a:srgbClr val="FF0000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5</xdr:col>
      <xdr:colOff>104495</xdr:colOff>
      <xdr:row>26</xdr:row>
      <xdr:rowOff>1354</xdr:rowOff>
    </xdr:from>
    <xdr:to>
      <xdr:col>6</xdr:col>
      <xdr:colOff>190500</xdr:colOff>
      <xdr:row>27</xdr:row>
      <xdr:rowOff>47625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29" idx="5"/>
        </xdr:cNvCxnSpPr>
      </xdr:nvCxnSpPr>
      <xdr:spPr>
        <a:xfrm>
          <a:off x="1771370" y="6735529"/>
          <a:ext cx="447955" cy="36059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29</xdr:row>
      <xdr:rowOff>180975</xdr:rowOff>
    </xdr:from>
    <xdr:to>
      <xdr:col>9</xdr:col>
      <xdr:colOff>284692</xdr:colOff>
      <xdr:row>32</xdr:row>
      <xdr:rowOff>57150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 bwMode="auto">
        <a:xfrm>
          <a:off x="523875" y="7800975"/>
          <a:ext cx="3037417" cy="647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rgbClr val="FF0000"/>
              </a:solidFill>
              <a:effectLst/>
            </a:rPr>
            <a:t>Before</a:t>
          </a:r>
        </a:p>
        <a:p>
          <a:pPr algn="ctr"/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PB-7 : used 1 pcs./model</a:t>
          </a:r>
        </a:p>
      </xdr:txBody>
    </xdr:sp>
    <xdr:clientData/>
  </xdr:twoCellAnchor>
  <xdr:twoCellAnchor>
    <xdr:from>
      <xdr:col>13</xdr:col>
      <xdr:colOff>342900</xdr:colOff>
      <xdr:row>29</xdr:row>
      <xdr:rowOff>228600</xdr:rowOff>
    </xdr:from>
    <xdr:to>
      <xdr:col>22</xdr:col>
      <xdr:colOff>323850</xdr:colOff>
      <xdr:row>32</xdr:row>
      <xdr:rowOff>114300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5067300" y="7848600"/>
          <a:ext cx="3238500" cy="657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chemeClr val="accent6"/>
              </a:solidFill>
              <a:effectLst/>
            </a:rPr>
            <a:t>After </a:t>
          </a:r>
          <a:endParaRPr lang="en-US" sz="1400" b="1" cap="none" spc="0">
            <a:ln w="0"/>
            <a:solidFill>
              <a:schemeClr val="accent6"/>
            </a:solidFill>
            <a:effectLst/>
          </a:endParaRPr>
        </a:p>
        <a:p>
          <a:pPr algn="ctr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PB-8 : used 1 pcs./model</a:t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endParaRPr lang="th-TH" sz="1400" b="1" cap="none" spc="0">
            <a:ln w="0"/>
            <a:solidFill>
              <a:schemeClr val="accent6"/>
            </a:solidFill>
            <a:effectLst/>
          </a:endParaRPr>
        </a:p>
      </xdr:txBody>
    </xdr:sp>
    <xdr:clientData/>
  </xdr:twoCellAnchor>
  <xdr:twoCellAnchor editAs="oneCell">
    <xdr:from>
      <xdr:col>8</xdr:col>
      <xdr:colOff>266700</xdr:colOff>
      <xdr:row>23</xdr:row>
      <xdr:rowOff>238125</xdr:rowOff>
    </xdr:from>
    <xdr:to>
      <xdr:col>11</xdr:col>
      <xdr:colOff>95250</xdr:colOff>
      <xdr:row>28</xdr:row>
      <xdr:rowOff>133615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181350" y="6029325"/>
          <a:ext cx="914400" cy="146711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9</xdr:col>
      <xdr:colOff>104775</xdr:colOff>
      <xdr:row>24</xdr:row>
      <xdr:rowOff>209550</xdr:rowOff>
    </xdr:from>
    <xdr:to>
      <xdr:col>10</xdr:col>
      <xdr:colOff>238125</xdr:colOff>
      <xdr:row>27</xdr:row>
      <xdr:rowOff>238125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3381375" y="6315075"/>
          <a:ext cx="495300" cy="971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76200</xdr:colOff>
      <xdr:row>23</xdr:row>
      <xdr:rowOff>219076</xdr:rowOff>
    </xdr:from>
    <xdr:to>
      <xdr:col>23</xdr:col>
      <xdr:colOff>235693</xdr:colOff>
      <xdr:row>28</xdr:row>
      <xdr:rowOff>171451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50000"/>
                  </a14:imgEffect>
                  <a14:imgEffect>
                    <a14:brightnessContrast bright="40000"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96200" y="6010276"/>
          <a:ext cx="883393" cy="1524000"/>
        </a:xfrm>
        <a:prstGeom prst="rect">
          <a:avLst/>
        </a:prstGeom>
        <a:ln>
          <a:solidFill>
            <a:srgbClr val="00B050"/>
          </a:solidFill>
        </a:ln>
      </xdr:spPr>
    </xdr:pic>
    <xdr:clientData/>
  </xdr:twoCellAnchor>
  <xdr:twoCellAnchor>
    <xdr:from>
      <xdr:col>8</xdr:col>
      <xdr:colOff>190500</xdr:colOff>
      <xdr:row>23</xdr:row>
      <xdr:rowOff>28575</xdr:rowOff>
    </xdr:from>
    <xdr:to>
      <xdr:col>11</xdr:col>
      <xdr:colOff>190500</xdr:colOff>
      <xdr:row>23</xdr:row>
      <xdr:rowOff>238125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3105150" y="5819775"/>
          <a:ext cx="10858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Poly bag dirty</a:t>
          </a:r>
        </a:p>
      </xdr:txBody>
    </xdr:sp>
    <xdr:clientData/>
  </xdr:twoCellAnchor>
  <xdr:twoCellAnchor>
    <xdr:from>
      <xdr:col>20</xdr:col>
      <xdr:colOff>333375</xdr:colOff>
      <xdr:row>23</xdr:row>
      <xdr:rowOff>28575</xdr:rowOff>
    </xdr:from>
    <xdr:to>
      <xdr:col>23</xdr:col>
      <xdr:colOff>333375</xdr:colOff>
      <xdr:row>23</xdr:row>
      <xdr:rowOff>238125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7591425" y="5819775"/>
          <a:ext cx="10858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00B050"/>
              </a:solidFill>
            </a:rPr>
            <a:t>PB-8</a:t>
          </a:r>
        </a:p>
      </xdr:txBody>
    </xdr:sp>
    <xdr:clientData/>
  </xdr:twoCellAnchor>
  <xdr:twoCellAnchor>
    <xdr:from>
      <xdr:col>8</xdr:col>
      <xdr:colOff>180975</xdr:colOff>
      <xdr:row>27</xdr:row>
      <xdr:rowOff>247649</xdr:rowOff>
    </xdr:from>
    <xdr:to>
      <xdr:col>9</xdr:col>
      <xdr:colOff>266700</xdr:colOff>
      <xdr:row>28</xdr:row>
      <xdr:rowOff>152399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095625" y="7296149"/>
          <a:ext cx="4476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NG</a:t>
          </a:r>
        </a:p>
      </xdr:txBody>
    </xdr:sp>
    <xdr:clientData/>
  </xdr:twoCellAnchor>
  <xdr:twoCellAnchor>
    <xdr:from>
      <xdr:col>20</xdr:col>
      <xdr:colOff>352425</xdr:colOff>
      <xdr:row>27</xdr:row>
      <xdr:rowOff>276224</xdr:rowOff>
    </xdr:from>
    <xdr:to>
      <xdr:col>22</xdr:col>
      <xdr:colOff>76200</xdr:colOff>
      <xdr:row>28</xdr:row>
      <xdr:rowOff>180974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7610475" y="7324724"/>
          <a:ext cx="4476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00B050"/>
              </a:solidFill>
            </a:rPr>
            <a:t>OK</a:t>
          </a:r>
        </a:p>
      </xdr:txBody>
    </xdr:sp>
    <xdr:clientData/>
  </xdr:twoCellAnchor>
  <xdr:twoCellAnchor>
    <xdr:from>
      <xdr:col>22</xdr:col>
      <xdr:colOff>200025</xdr:colOff>
      <xdr:row>40</xdr:row>
      <xdr:rowOff>85724</xdr:rowOff>
    </xdr:from>
    <xdr:to>
      <xdr:col>23</xdr:col>
      <xdr:colOff>133350</xdr:colOff>
      <xdr:row>41</xdr:row>
      <xdr:rowOff>66674</xdr:rowOff>
    </xdr:to>
    <xdr:sp macro="" textlink="">
      <xdr:nvSpPr>
        <xdr:cNvPr id="41" name="Right Arrow 2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181975" y="10534649"/>
          <a:ext cx="295275" cy="2381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161926</xdr:colOff>
      <xdr:row>40</xdr:row>
      <xdr:rowOff>38100</xdr:rowOff>
    </xdr:from>
    <xdr:to>
      <xdr:col>24</xdr:col>
      <xdr:colOff>333376</xdr:colOff>
      <xdr:row>41</xdr:row>
      <xdr:rowOff>95250</xdr:rowOff>
    </xdr:to>
    <xdr:sp macro="" textlink="">
      <xdr:nvSpPr>
        <xdr:cNvPr id="42" name="TextBox 4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505826" y="10487025"/>
          <a:ext cx="533400" cy="3143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u="sng"/>
            <a:t>Click</a:t>
          </a:r>
        </a:p>
      </xdr:txBody>
    </xdr:sp>
    <xdr:clientData/>
  </xdr:twoCellAnchor>
  <xdr:twoCellAnchor editAs="oneCell">
    <xdr:from>
      <xdr:col>1</xdr:col>
      <xdr:colOff>295274</xdr:colOff>
      <xdr:row>34</xdr:row>
      <xdr:rowOff>9525</xdr:rowOff>
    </xdr:from>
    <xdr:to>
      <xdr:col>22</xdr:col>
      <xdr:colOff>190500</xdr:colOff>
      <xdr:row>41</xdr:row>
      <xdr:rowOff>39569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4349" y="8915400"/>
          <a:ext cx="7658101" cy="1830269"/>
        </a:xfrm>
        <a:prstGeom prst="rect">
          <a:avLst/>
        </a:prstGeom>
      </xdr:spPr>
    </xdr:pic>
    <xdr:clientData/>
  </xdr:twoCellAnchor>
  <xdr:twoCellAnchor>
    <xdr:from>
      <xdr:col>1</xdr:col>
      <xdr:colOff>352425</xdr:colOff>
      <xdr:row>41</xdr:row>
      <xdr:rowOff>104775</xdr:rowOff>
    </xdr:from>
    <xdr:to>
      <xdr:col>8</xdr:col>
      <xdr:colOff>200025</xdr:colOff>
      <xdr:row>43</xdr:row>
      <xdr:rowOff>9525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71500" y="10810875"/>
          <a:ext cx="2543175" cy="4191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Request</a:t>
          </a:r>
          <a:r>
            <a:rPr lang="en-US" sz="1800" b="1" baseline="0">
              <a:solidFill>
                <a:srgbClr val="FF0000"/>
              </a:solidFill>
            </a:rPr>
            <a:t> start 202109P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parat/Downloads/613868_DE-REQ-210XX_Request_to_change_Polybag_to_PB-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Effect watch"/>
      <sheetName val="Effect order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DE-REQ-210XX%20Request%20to%20change%20Polybag%20to%20PB-8.xlsx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H15" sqref="H15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8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7">
        <v>44408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12"/>
      <c r="D8" s="5"/>
      <c r="E8" s="5"/>
      <c r="F8" s="5"/>
      <c r="G8" s="5"/>
      <c r="H8" s="5"/>
      <c r="I8" s="5"/>
      <c r="J8" s="6"/>
    </row>
    <row r="9" spans="2:10">
      <c r="B9" s="7"/>
      <c r="C9" s="5" t="s">
        <v>4362</v>
      </c>
      <c r="D9" s="5"/>
      <c r="E9" s="5"/>
      <c r="F9" s="5"/>
      <c r="G9" s="5"/>
      <c r="H9" s="5"/>
      <c r="I9" s="5"/>
      <c r="J9" s="6"/>
    </row>
    <row r="10" spans="2:10">
      <c r="B10" s="7"/>
      <c r="C10" s="15"/>
      <c r="D10" s="16"/>
      <c r="E10" s="16"/>
      <c r="F10" s="15"/>
      <c r="G10" s="11"/>
      <c r="H10" s="11"/>
      <c r="I10" s="11"/>
      <c r="J10" s="6"/>
    </row>
    <row r="11" spans="2:10">
      <c r="B11" s="7"/>
      <c r="C11" s="13"/>
      <c r="D11" s="13"/>
      <c r="E11" s="13"/>
      <c r="F11" s="14"/>
      <c r="G11" s="1"/>
      <c r="H11" s="1"/>
      <c r="I11" s="1"/>
      <c r="J11" s="6"/>
    </row>
    <row r="12" spans="2:10">
      <c r="B12" s="7"/>
      <c r="D12" s="13"/>
      <c r="E12" s="13"/>
      <c r="F12" s="14"/>
      <c r="G12" s="1"/>
      <c r="H12" s="1"/>
      <c r="I12" s="1"/>
      <c r="J12" s="6"/>
    </row>
    <row r="13" spans="2:10">
      <c r="B13" s="7"/>
      <c r="C13" s="5" t="s">
        <v>4367</v>
      </c>
      <c r="E13" s="208" t="s">
        <v>4368</v>
      </c>
      <c r="F13" s="5"/>
      <c r="G13" s="5"/>
      <c r="H13" s="5"/>
      <c r="I13" s="5"/>
      <c r="J13" s="6"/>
    </row>
    <row r="14" spans="2:10">
      <c r="B14" s="7"/>
      <c r="C14" s="5" t="s">
        <v>7</v>
      </c>
      <c r="D14" s="5"/>
      <c r="E14" s="208" t="s">
        <v>4368</v>
      </c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hyperlinks>
    <hyperlink ref="E13" location="'Effect watch'!A1" display="List"/>
    <hyperlink ref="E14" location="'Effect order'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2"/>
  <sheetViews>
    <sheetView showGridLines="0" zoomScaleNormal="100" zoomScaleSheetLayoutView="100" workbookViewId="0">
      <selection activeCell="C10" sqref="C10"/>
    </sheetView>
  </sheetViews>
  <sheetFormatPr defaultColWidth="5.140625" defaultRowHeight="20.25" customHeight="1"/>
  <cols>
    <col min="1" max="1" width="3.28515625" style="21" customWidth="1"/>
    <col min="2" max="6" width="5.42578125" style="21" customWidth="1"/>
    <col min="7" max="7" width="7.85546875" style="21" customWidth="1"/>
    <col min="8" max="26" width="5.42578125" style="21" customWidth="1"/>
    <col min="27" max="28" width="5.140625" style="21"/>
    <col min="29" max="29" width="11.28515625" style="21" customWidth="1"/>
    <col min="30" max="16384" width="5.140625" style="21"/>
  </cols>
  <sheetData>
    <row r="1" spans="2:26" ht="18" customHeight="1">
      <c r="B1" s="18" t="s">
        <v>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</row>
    <row r="2" spans="2:26" ht="18" customHeight="1" thickBot="1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4"/>
      <c r="Z2" s="25"/>
    </row>
    <row r="3" spans="2:26" ht="20.25" customHeight="1">
      <c r="B3" s="26"/>
      <c r="C3" s="27"/>
      <c r="D3" s="28" t="s">
        <v>10</v>
      </c>
      <c r="E3" s="29" t="s">
        <v>11</v>
      </c>
      <c r="F3" s="30"/>
      <c r="G3" s="31"/>
      <c r="H3" s="31"/>
      <c r="I3" s="31"/>
      <c r="J3" s="31"/>
      <c r="K3" s="25"/>
      <c r="L3" s="25"/>
      <c r="M3" s="25"/>
      <c r="N3" s="25"/>
      <c r="O3" s="25"/>
      <c r="P3" s="25"/>
      <c r="Q3" s="25"/>
      <c r="R3" s="25"/>
      <c r="S3" s="30"/>
      <c r="T3" s="32" t="s">
        <v>12</v>
      </c>
      <c r="U3" s="33"/>
      <c r="V3" s="34" t="s">
        <v>13</v>
      </c>
      <c r="W3" s="34"/>
      <c r="X3" s="34"/>
      <c r="Y3" s="35"/>
      <c r="Z3" s="25"/>
    </row>
    <row r="4" spans="2:26" ht="20.25" customHeight="1" thickBot="1">
      <c r="B4" s="36"/>
      <c r="C4" s="37"/>
      <c r="D4" s="31"/>
      <c r="E4" s="38" t="s">
        <v>14</v>
      </c>
      <c r="F4" s="30"/>
      <c r="G4" s="31"/>
      <c r="H4" s="31"/>
      <c r="I4" s="31"/>
      <c r="J4" s="31"/>
      <c r="K4" s="25"/>
      <c r="L4" s="25"/>
      <c r="M4" s="25"/>
      <c r="N4" s="25"/>
      <c r="O4" s="25"/>
      <c r="P4" s="25"/>
      <c r="Q4" s="25"/>
      <c r="R4" s="31"/>
      <c r="S4" s="30"/>
      <c r="T4" s="39" t="s">
        <v>15</v>
      </c>
      <c r="U4" s="40"/>
      <c r="V4" s="41">
        <v>44384</v>
      </c>
      <c r="W4" s="42"/>
      <c r="X4" s="42"/>
      <c r="Y4" s="43"/>
      <c r="Z4" s="25"/>
    </row>
    <row r="5" spans="2:26" ht="20.25" customHeight="1">
      <c r="B5" s="44" t="s">
        <v>16</v>
      </c>
      <c r="C5" s="45"/>
      <c r="D5" s="46"/>
      <c r="E5" s="47" t="s">
        <v>17</v>
      </c>
      <c r="F5" s="48"/>
      <c r="G5" s="48"/>
      <c r="H5" s="48"/>
      <c r="I5" s="48"/>
      <c r="J5" s="48"/>
      <c r="K5" s="48"/>
      <c r="L5" s="48"/>
      <c r="M5" s="49"/>
      <c r="N5" s="50" t="s">
        <v>18</v>
      </c>
      <c r="O5" s="51"/>
      <c r="P5" s="51"/>
      <c r="Q5" s="51"/>
      <c r="R5" s="51"/>
      <c r="S5" s="52"/>
      <c r="T5" s="50" t="s">
        <v>19</v>
      </c>
      <c r="U5" s="51"/>
      <c r="V5" s="51"/>
      <c r="W5" s="51"/>
      <c r="X5" s="51"/>
      <c r="Y5" s="52"/>
      <c r="Z5" s="30"/>
    </row>
    <row r="6" spans="2:26" ht="20.25" customHeight="1" thickBot="1">
      <c r="B6" s="53"/>
      <c r="C6" s="54"/>
      <c r="D6" s="55"/>
      <c r="E6" s="56"/>
      <c r="F6" s="57"/>
      <c r="G6" s="57"/>
      <c r="H6" s="57"/>
      <c r="I6" s="57"/>
      <c r="J6" s="57"/>
      <c r="K6" s="57"/>
      <c r="L6" s="57"/>
      <c r="M6" s="58"/>
      <c r="N6" s="59"/>
      <c r="O6" s="60"/>
      <c r="P6" s="61" t="s">
        <v>20</v>
      </c>
      <c r="Q6" s="62"/>
      <c r="R6" s="62"/>
      <c r="S6" s="63"/>
      <c r="T6" s="62"/>
      <c r="U6" s="64" t="s">
        <v>21</v>
      </c>
      <c r="V6" s="64"/>
      <c r="W6" s="64"/>
      <c r="X6" s="64"/>
      <c r="Y6" s="63"/>
      <c r="Z6" s="30"/>
    </row>
    <row r="7" spans="2:26" ht="20.25" customHeight="1">
      <c r="B7" s="44" t="s">
        <v>22</v>
      </c>
      <c r="C7" s="45"/>
      <c r="D7" s="46"/>
      <c r="E7" s="65"/>
      <c r="F7" s="66" t="s">
        <v>23</v>
      </c>
      <c r="G7" s="67"/>
      <c r="H7" s="66"/>
      <c r="I7" s="66" t="s">
        <v>24</v>
      </c>
      <c r="J7" s="66"/>
      <c r="K7" s="68"/>
      <c r="L7" s="66"/>
      <c r="M7" s="66" t="s">
        <v>25</v>
      </c>
      <c r="N7" s="66"/>
      <c r="O7" s="69"/>
      <c r="P7" s="66"/>
      <c r="Q7" s="66" t="s">
        <v>26</v>
      </c>
      <c r="R7" s="69"/>
      <c r="S7" s="69"/>
      <c r="T7" s="69"/>
      <c r="U7" s="69"/>
      <c r="V7" s="69"/>
      <c r="W7" s="69"/>
      <c r="X7" s="69"/>
      <c r="Y7" s="70"/>
      <c r="Z7" s="30"/>
    </row>
    <row r="8" spans="2:26" ht="20.25" customHeight="1" thickBot="1">
      <c r="B8" s="53" t="s">
        <v>27</v>
      </c>
      <c r="C8" s="54"/>
      <c r="D8" s="55"/>
      <c r="E8" s="65"/>
      <c r="F8" s="66" t="s">
        <v>28</v>
      </c>
      <c r="G8" s="71"/>
      <c r="H8" s="66"/>
      <c r="I8" s="66" t="s">
        <v>29</v>
      </c>
      <c r="J8" s="66"/>
      <c r="K8" s="68"/>
      <c r="L8" s="66"/>
      <c r="M8" s="66" t="s">
        <v>30</v>
      </c>
      <c r="N8" s="66"/>
      <c r="O8" s="69"/>
      <c r="P8" s="66"/>
      <c r="Q8" s="66" t="s">
        <v>31</v>
      </c>
      <c r="R8" s="66"/>
      <c r="S8" s="69"/>
      <c r="T8" s="69"/>
      <c r="U8" s="69"/>
      <c r="V8" s="69"/>
      <c r="W8" s="69"/>
      <c r="X8" s="69"/>
      <c r="Y8" s="70"/>
      <c r="Z8" s="30"/>
    </row>
    <row r="9" spans="2:26" ht="20.25" customHeight="1">
      <c r="B9" s="72" t="s">
        <v>32</v>
      </c>
      <c r="C9" s="69"/>
      <c r="D9" s="69"/>
      <c r="E9" s="73"/>
      <c r="F9" s="73"/>
      <c r="G9" s="73"/>
      <c r="H9" s="73"/>
      <c r="I9" s="73"/>
      <c r="J9" s="73"/>
      <c r="K9" s="73"/>
      <c r="L9" s="73"/>
      <c r="M9" s="73"/>
      <c r="N9" s="74" t="s">
        <v>33</v>
      </c>
      <c r="O9" s="75"/>
      <c r="P9" s="75"/>
      <c r="Q9" s="73"/>
      <c r="R9" s="73"/>
      <c r="S9" s="73"/>
      <c r="T9" s="73"/>
      <c r="U9" s="73"/>
      <c r="V9" s="73"/>
      <c r="W9" s="73"/>
      <c r="X9" s="73"/>
      <c r="Y9" s="76"/>
      <c r="Z9" s="30"/>
    </row>
    <row r="10" spans="2:26" ht="20.25" customHeight="1">
      <c r="B10" s="72"/>
      <c r="C10" s="77" t="s">
        <v>34</v>
      </c>
      <c r="D10" s="78"/>
      <c r="E10" s="77"/>
      <c r="F10" s="77"/>
      <c r="G10" s="77"/>
      <c r="H10" s="77"/>
      <c r="I10" s="77"/>
      <c r="J10" s="77"/>
      <c r="K10" s="79"/>
      <c r="L10" s="79"/>
      <c r="M10" s="30"/>
      <c r="N10" s="80"/>
      <c r="O10" s="81" t="s">
        <v>35</v>
      </c>
      <c r="P10" s="82"/>
      <c r="Q10" s="82"/>
      <c r="R10" s="82"/>
      <c r="S10" s="82"/>
      <c r="T10" s="83"/>
      <c r="U10" s="79"/>
      <c r="V10" s="79"/>
      <c r="W10" s="79"/>
      <c r="X10" s="79"/>
      <c r="Y10" s="84"/>
      <c r="Z10" s="30"/>
    </row>
    <row r="11" spans="2:26" ht="20.25" customHeight="1">
      <c r="B11" s="85"/>
      <c r="C11" s="77"/>
      <c r="D11" s="86"/>
      <c r="E11" s="77"/>
      <c r="F11" s="87"/>
      <c r="G11" s="87"/>
      <c r="H11" s="87"/>
      <c r="I11" s="87"/>
      <c r="J11" s="87"/>
      <c r="K11" s="88"/>
      <c r="L11" s="88"/>
      <c r="M11" s="30"/>
      <c r="N11" s="89"/>
      <c r="O11" s="90"/>
      <c r="P11" s="82"/>
      <c r="Q11" s="82"/>
      <c r="R11" s="82"/>
      <c r="S11" s="82"/>
      <c r="T11" s="83"/>
      <c r="U11" s="30"/>
      <c r="V11" s="88"/>
      <c r="W11" s="88"/>
      <c r="X11" s="88"/>
      <c r="Y11" s="84"/>
      <c r="Z11" s="30"/>
    </row>
    <row r="12" spans="2:26" ht="20.25" customHeight="1">
      <c r="B12" s="85"/>
      <c r="C12" s="77"/>
      <c r="D12" s="86"/>
      <c r="E12" s="77"/>
      <c r="F12" s="87"/>
      <c r="G12" s="87"/>
      <c r="H12" s="87"/>
      <c r="I12" s="87"/>
      <c r="J12" s="87"/>
      <c r="K12" s="88"/>
      <c r="L12" s="88"/>
      <c r="M12" s="30"/>
      <c r="N12" s="89"/>
      <c r="O12" s="90"/>
      <c r="P12" s="82"/>
      <c r="Q12" s="82"/>
      <c r="R12" s="82"/>
      <c r="S12" s="82"/>
      <c r="T12" s="83"/>
      <c r="U12" s="88"/>
      <c r="V12" s="88"/>
      <c r="W12" s="88"/>
      <c r="X12" s="88"/>
      <c r="Y12" s="84"/>
      <c r="Z12" s="30"/>
    </row>
    <row r="13" spans="2:26" ht="20.25" customHeight="1" thickBot="1">
      <c r="B13" s="91"/>
      <c r="C13" s="92"/>
      <c r="D13" s="92"/>
      <c r="E13" s="93"/>
      <c r="F13" s="92"/>
      <c r="G13" s="92"/>
      <c r="H13" s="92"/>
      <c r="I13" s="92"/>
      <c r="J13" s="92"/>
      <c r="K13" s="92"/>
      <c r="L13" s="92"/>
      <c r="M13" s="92"/>
      <c r="N13" s="91"/>
      <c r="O13" s="94"/>
      <c r="P13" s="92"/>
      <c r="Q13" s="93"/>
      <c r="R13" s="92"/>
      <c r="S13" s="92"/>
      <c r="T13" s="92"/>
      <c r="U13" s="92"/>
      <c r="V13" s="92"/>
      <c r="W13" s="92"/>
      <c r="X13" s="92"/>
      <c r="Y13" s="95"/>
      <c r="Z13" s="30"/>
    </row>
    <row r="14" spans="2:26" ht="20.25" customHeight="1" thickBot="1">
      <c r="B14" s="44" t="s">
        <v>36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6"/>
      <c r="N14" s="96" t="s">
        <v>37</v>
      </c>
      <c r="O14" s="97"/>
      <c r="P14" s="97"/>
      <c r="Q14" s="97"/>
      <c r="R14" s="98"/>
      <c r="S14" s="98"/>
      <c r="T14" s="98"/>
      <c r="U14" s="99" t="s">
        <v>38</v>
      </c>
      <c r="V14" s="98"/>
      <c r="W14" s="98"/>
      <c r="X14" s="98"/>
      <c r="Y14" s="100"/>
      <c r="Z14" s="30"/>
    </row>
    <row r="15" spans="2:26" ht="20.25" customHeight="1">
      <c r="B15" s="65"/>
      <c r="C15" s="66" t="s">
        <v>39</v>
      </c>
      <c r="D15" s="66"/>
      <c r="E15" s="66"/>
      <c r="F15" s="30"/>
      <c r="G15" s="66"/>
      <c r="H15" s="101" t="s">
        <v>40</v>
      </c>
      <c r="I15" s="101"/>
      <c r="J15" s="101"/>
      <c r="K15" s="101"/>
      <c r="L15" s="30"/>
      <c r="M15" s="101" t="s">
        <v>41</v>
      </c>
      <c r="N15" s="101"/>
      <c r="O15" s="101"/>
      <c r="P15" s="101"/>
      <c r="Q15" s="101"/>
      <c r="R15" s="101" t="s">
        <v>42</v>
      </c>
      <c r="S15" s="30"/>
      <c r="T15" s="30"/>
      <c r="U15" s="102"/>
      <c r="V15" s="30"/>
      <c r="W15" s="101" t="s">
        <v>43</v>
      </c>
      <c r="X15" s="30"/>
      <c r="Y15" s="84"/>
      <c r="Z15" s="30"/>
    </row>
    <row r="16" spans="2:26" ht="20.25" customHeight="1">
      <c r="B16" s="65"/>
      <c r="C16" s="66" t="s">
        <v>44</v>
      </c>
      <c r="D16" s="66"/>
      <c r="E16" s="66"/>
      <c r="F16" s="30"/>
      <c r="G16" s="66"/>
      <c r="H16" s="101" t="s">
        <v>45</v>
      </c>
      <c r="I16" s="101"/>
      <c r="J16" s="101"/>
      <c r="K16" s="101"/>
      <c r="L16" s="30"/>
      <c r="M16" s="101" t="s">
        <v>46</v>
      </c>
      <c r="N16" s="101"/>
      <c r="O16" s="101"/>
      <c r="P16" s="101"/>
      <c r="Q16" s="101"/>
      <c r="R16" s="101" t="s">
        <v>47</v>
      </c>
      <c r="S16" s="30"/>
      <c r="T16" s="30"/>
      <c r="U16" s="102"/>
      <c r="V16" s="30"/>
      <c r="W16" s="101" t="s">
        <v>48</v>
      </c>
      <c r="X16" s="102"/>
      <c r="Y16" s="103"/>
      <c r="Z16" s="104"/>
    </row>
    <row r="17" spans="2:29" ht="20.25" customHeight="1" thickBot="1">
      <c r="B17" s="105"/>
      <c r="C17" s="71" t="s">
        <v>49</v>
      </c>
      <c r="D17" s="71"/>
      <c r="E17" s="71"/>
      <c r="F17" s="92"/>
      <c r="G17" s="71"/>
      <c r="H17" s="106" t="s">
        <v>50</v>
      </c>
      <c r="I17" s="106"/>
      <c r="J17" s="106"/>
      <c r="K17" s="106"/>
      <c r="L17" s="92"/>
      <c r="M17" s="106" t="s">
        <v>51</v>
      </c>
      <c r="N17" s="106"/>
      <c r="O17" s="106"/>
      <c r="P17" s="106"/>
      <c r="Q17" s="106"/>
      <c r="R17" s="106" t="s">
        <v>31</v>
      </c>
      <c r="S17" s="107"/>
      <c r="T17" s="107"/>
      <c r="U17" s="107"/>
      <c r="V17" s="107"/>
      <c r="W17" s="107"/>
      <c r="X17" s="107"/>
      <c r="Y17" s="108"/>
      <c r="Z17" s="101"/>
    </row>
    <row r="18" spans="2:29" ht="20.25" customHeight="1" thickBot="1">
      <c r="B18" s="109" t="s">
        <v>52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1"/>
      <c r="X18" s="111"/>
      <c r="Y18" s="112"/>
      <c r="Z18" s="101"/>
    </row>
    <row r="19" spans="2:29" ht="20.25" customHeight="1">
      <c r="B19" s="113"/>
      <c r="C19" s="114" t="s">
        <v>53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6"/>
      <c r="Z19" s="101"/>
    </row>
    <row r="20" spans="2:29" ht="20.25" customHeight="1">
      <c r="B20" s="115"/>
      <c r="C20" s="116" t="s">
        <v>54</v>
      </c>
      <c r="D20" s="30"/>
      <c r="E20" s="30"/>
      <c r="F20" s="30"/>
      <c r="G20" s="11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84"/>
      <c r="Z20" s="30"/>
      <c r="AC20" s="30"/>
    </row>
    <row r="21" spans="2:29" ht="20.25" customHeight="1" thickBot="1">
      <c r="B21" s="118"/>
      <c r="C21" s="119"/>
      <c r="D21" s="120"/>
      <c r="E21" s="104"/>
      <c r="F21" s="30"/>
      <c r="G21" s="104"/>
      <c r="H21" s="30"/>
      <c r="I21" s="30"/>
      <c r="J21" s="30"/>
      <c r="K21" s="121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122"/>
      <c r="Z21" s="30"/>
    </row>
    <row r="22" spans="2:29" ht="10.5" customHeight="1">
      <c r="B22" s="113"/>
      <c r="C22" s="123"/>
      <c r="D22" s="124"/>
      <c r="E22" s="73"/>
      <c r="F22" s="125"/>
      <c r="G22" s="126"/>
      <c r="H22" s="124"/>
      <c r="I22" s="127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6"/>
      <c r="Z22" s="30"/>
    </row>
    <row r="23" spans="2:29" ht="24.95" customHeight="1">
      <c r="B23" s="115"/>
      <c r="C23" s="69" t="s">
        <v>55</v>
      </c>
      <c r="D23" s="128"/>
      <c r="E23" s="30"/>
      <c r="F23" s="30"/>
      <c r="G23" s="129"/>
      <c r="H23" s="130"/>
      <c r="I23" s="130"/>
      <c r="J23" s="128"/>
      <c r="K23" s="30"/>
      <c r="L23" s="30"/>
      <c r="M23" s="30"/>
      <c r="N23" s="128"/>
      <c r="O23" s="131"/>
      <c r="P23" s="132"/>
      <c r="Q23" s="133"/>
      <c r="R23" s="128"/>
      <c r="S23" s="128"/>
      <c r="T23" s="128"/>
      <c r="U23" s="134"/>
      <c r="V23" s="135"/>
      <c r="W23" s="30"/>
      <c r="X23" s="30"/>
      <c r="Y23" s="84"/>
      <c r="Z23" s="30"/>
    </row>
    <row r="24" spans="2:29" ht="24.95" customHeight="1">
      <c r="B24" s="115"/>
      <c r="C24" s="30"/>
      <c r="D24" s="128"/>
      <c r="E24" s="30"/>
      <c r="F24" s="30"/>
      <c r="G24" s="129"/>
      <c r="H24" s="130"/>
      <c r="I24" s="130"/>
      <c r="J24" s="128"/>
      <c r="K24" s="30"/>
      <c r="L24" s="30"/>
      <c r="M24" s="30"/>
      <c r="N24" s="136"/>
      <c r="O24" s="137"/>
      <c r="P24" s="138"/>
      <c r="Q24" s="139"/>
      <c r="R24" s="136"/>
      <c r="S24" s="128"/>
      <c r="T24" s="128"/>
      <c r="U24" s="134"/>
      <c r="V24" s="135"/>
      <c r="W24" s="30"/>
      <c r="X24" s="30"/>
      <c r="Y24" s="84"/>
      <c r="Z24" s="30"/>
    </row>
    <row r="25" spans="2:29" ht="24.95" customHeight="1">
      <c r="B25" s="115"/>
      <c r="C25" s="30"/>
      <c r="D25" s="128"/>
      <c r="E25" s="30"/>
      <c r="F25" s="30"/>
      <c r="G25" s="129"/>
      <c r="H25" s="130"/>
      <c r="I25" s="130"/>
      <c r="J25" s="128"/>
      <c r="K25" s="30"/>
      <c r="L25" s="30"/>
      <c r="M25" s="30"/>
      <c r="N25" s="136"/>
      <c r="O25" s="137"/>
      <c r="P25" s="138"/>
      <c r="Q25" s="139"/>
      <c r="R25" s="136"/>
      <c r="S25" s="128"/>
      <c r="T25" s="128"/>
      <c r="U25" s="134"/>
      <c r="V25" s="135"/>
      <c r="W25" s="30"/>
      <c r="X25" s="30"/>
      <c r="Y25" s="84"/>
      <c r="Z25" s="30"/>
    </row>
    <row r="26" spans="2:29" ht="24.95" customHeight="1">
      <c r="B26" s="115"/>
      <c r="C26" s="30"/>
      <c r="D26" s="140"/>
      <c r="E26" s="30"/>
      <c r="F26" s="30"/>
      <c r="G26" s="30"/>
      <c r="H26" s="130"/>
      <c r="I26" s="130"/>
      <c r="J26" s="128"/>
      <c r="K26" s="30"/>
      <c r="L26" s="30"/>
      <c r="M26" s="30"/>
      <c r="N26" s="128"/>
      <c r="O26" s="131"/>
      <c r="P26" s="132"/>
      <c r="Q26" s="133"/>
      <c r="R26" s="128"/>
      <c r="S26" s="128"/>
      <c r="T26" s="128"/>
      <c r="U26" s="134"/>
      <c r="V26" s="135"/>
      <c r="W26" s="30"/>
      <c r="X26" s="30"/>
      <c r="Y26" s="84"/>
      <c r="Z26" s="30"/>
    </row>
    <row r="27" spans="2:29" ht="24.95" customHeight="1">
      <c r="B27" s="115"/>
      <c r="C27" s="30"/>
      <c r="D27" s="128"/>
      <c r="E27" s="30"/>
      <c r="F27" s="30"/>
      <c r="G27" s="30"/>
      <c r="H27" s="130"/>
      <c r="I27" s="130"/>
      <c r="J27" s="128"/>
      <c r="K27" s="30"/>
      <c r="L27" s="30"/>
      <c r="M27" s="30"/>
      <c r="N27" s="128"/>
      <c r="O27" s="131"/>
      <c r="P27" s="132"/>
      <c r="Q27" s="133"/>
      <c r="R27" s="128"/>
      <c r="S27" s="128"/>
      <c r="T27" s="128"/>
      <c r="U27" s="134"/>
      <c r="V27" s="135"/>
      <c r="W27" s="30"/>
      <c r="X27" s="30"/>
      <c r="Y27" s="84"/>
      <c r="Z27" s="30"/>
    </row>
    <row r="28" spans="2:29" ht="24.95" customHeight="1">
      <c r="B28" s="115"/>
      <c r="C28" s="30"/>
      <c r="D28" s="128"/>
      <c r="E28" s="30"/>
      <c r="F28" s="30"/>
      <c r="G28" s="30"/>
      <c r="H28" s="130"/>
      <c r="I28" s="130"/>
      <c r="J28" s="128"/>
      <c r="K28" s="30"/>
      <c r="L28" s="30"/>
      <c r="M28" s="30"/>
      <c r="N28" s="128"/>
      <c r="O28" s="131"/>
      <c r="P28" s="132"/>
      <c r="Q28" s="133"/>
      <c r="R28" s="128"/>
      <c r="S28" s="128"/>
      <c r="T28" s="128"/>
      <c r="U28" s="134"/>
      <c r="V28" s="135"/>
      <c r="W28" s="30"/>
      <c r="X28" s="30"/>
      <c r="Y28" s="84"/>
      <c r="Z28" s="30"/>
    </row>
    <row r="29" spans="2:29" ht="20.25" customHeight="1">
      <c r="B29" s="115"/>
      <c r="C29" s="30"/>
      <c r="D29" s="141"/>
      <c r="E29" s="140"/>
      <c r="F29" s="30"/>
      <c r="G29" s="30"/>
      <c r="H29" s="142"/>
      <c r="I29" s="143"/>
      <c r="J29" s="128"/>
      <c r="K29" s="30"/>
      <c r="L29" s="30"/>
      <c r="M29" s="30"/>
      <c r="N29" s="128"/>
      <c r="O29" s="144"/>
      <c r="P29" s="132"/>
      <c r="Q29" s="133"/>
      <c r="R29" s="145"/>
      <c r="S29" s="146"/>
      <c r="T29" s="128"/>
      <c r="U29" s="134"/>
      <c r="V29" s="135"/>
      <c r="W29" s="30"/>
      <c r="X29" s="30"/>
      <c r="Y29" s="84"/>
      <c r="Z29" s="30"/>
    </row>
    <row r="30" spans="2:29" ht="20.25" customHeight="1">
      <c r="B30" s="115"/>
      <c r="C30" s="30"/>
      <c r="D30" s="141"/>
      <c r="E30" s="30"/>
      <c r="F30" s="30"/>
      <c r="G30" s="30"/>
      <c r="H30" s="142"/>
      <c r="I30" s="143"/>
      <c r="J30" s="128"/>
      <c r="K30" s="30"/>
      <c r="L30" s="30"/>
      <c r="M30" s="30"/>
      <c r="N30" s="128"/>
      <c r="O30" s="144"/>
      <c r="P30" s="132"/>
      <c r="Q30" s="133"/>
      <c r="R30" s="145"/>
      <c r="S30" s="146"/>
      <c r="T30" s="128"/>
      <c r="U30" s="30"/>
      <c r="V30" s="135"/>
      <c r="W30" s="30"/>
      <c r="X30" s="30"/>
      <c r="Y30" s="84"/>
      <c r="Z30" s="30"/>
    </row>
    <row r="31" spans="2:29" ht="20.25" customHeight="1">
      <c r="B31" s="115"/>
      <c r="C31" s="30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84"/>
      <c r="Z31" s="30"/>
    </row>
    <row r="32" spans="2:29" ht="20.25" customHeight="1">
      <c r="B32" s="115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84"/>
      <c r="Z32" s="30"/>
    </row>
    <row r="33" spans="2:26" ht="20.25" customHeight="1">
      <c r="B33" s="115"/>
      <c r="C33" s="116"/>
      <c r="D33" s="148"/>
      <c r="E33" s="116"/>
      <c r="F33" s="116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84"/>
      <c r="Z33" s="30"/>
    </row>
    <row r="34" spans="2:26" ht="20.25" customHeight="1">
      <c r="B34" s="115"/>
      <c r="C34" s="149" t="s">
        <v>35</v>
      </c>
      <c r="D34" s="30"/>
      <c r="E34" s="116"/>
      <c r="F34" s="116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84"/>
      <c r="Z34" s="30"/>
    </row>
    <row r="35" spans="2:26" ht="20.25" customHeight="1">
      <c r="B35" s="115"/>
      <c r="C35" s="149"/>
      <c r="D35" s="148"/>
      <c r="E35" s="148"/>
      <c r="F35" s="148"/>
      <c r="G35" s="148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84"/>
      <c r="Z35" s="30"/>
    </row>
    <row r="36" spans="2:26" ht="20.25" customHeight="1">
      <c r="B36" s="115"/>
      <c r="D36" s="148"/>
      <c r="E36" s="148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84"/>
      <c r="Z36" s="30"/>
    </row>
    <row r="37" spans="2:26" ht="20.25" customHeight="1">
      <c r="B37" s="115"/>
      <c r="C37" s="116"/>
      <c r="D37" s="148"/>
      <c r="E37" s="148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84"/>
      <c r="Z37" s="30"/>
    </row>
    <row r="38" spans="2:26" ht="20.25" customHeight="1">
      <c r="B38" s="115"/>
      <c r="C38" s="116"/>
      <c r="D38" s="148"/>
      <c r="E38" s="148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84"/>
      <c r="Z38" s="30"/>
    </row>
    <row r="39" spans="2:26" ht="20.25" customHeight="1">
      <c r="B39" s="115"/>
      <c r="C39" s="30"/>
      <c r="D39" s="148"/>
      <c r="E39" s="148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84"/>
      <c r="Z39" s="30"/>
    </row>
    <row r="40" spans="2:26" ht="20.25" customHeight="1">
      <c r="B40" s="115"/>
      <c r="C40" s="147"/>
      <c r="D40" s="30"/>
      <c r="E40" s="30"/>
      <c r="F40" s="30"/>
      <c r="G40" s="30"/>
      <c r="H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142"/>
      <c r="U40" s="30"/>
      <c r="V40" s="30"/>
      <c r="W40" s="30"/>
      <c r="X40" s="30"/>
      <c r="Y40" s="84"/>
      <c r="Z40" s="30"/>
    </row>
    <row r="41" spans="2:26" ht="20.25" customHeight="1">
      <c r="B41" s="115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84"/>
      <c r="Z41" s="30"/>
    </row>
    <row r="42" spans="2:26" ht="20.25" customHeight="1">
      <c r="B42" s="115"/>
      <c r="C42" s="30"/>
      <c r="D42" s="30"/>
      <c r="E42" s="150"/>
      <c r="F42" s="151"/>
      <c r="G42" s="116"/>
      <c r="H42" s="30"/>
      <c r="I42" s="30"/>
      <c r="K42" s="30"/>
      <c r="L42" s="30"/>
      <c r="M42" s="116"/>
      <c r="N42" s="116"/>
      <c r="O42" s="116"/>
      <c r="P42" s="30"/>
      <c r="Q42" s="116"/>
      <c r="R42" s="30"/>
      <c r="S42" s="30"/>
      <c r="T42" s="30"/>
      <c r="U42" s="30"/>
      <c r="V42" s="30"/>
      <c r="W42" s="30"/>
      <c r="X42" s="30"/>
      <c r="Y42" s="84"/>
      <c r="Z42" s="30"/>
    </row>
    <row r="43" spans="2:26" ht="20.25" customHeight="1">
      <c r="B43" s="115"/>
      <c r="D43" s="30"/>
      <c r="E43" s="151"/>
      <c r="F43" s="151"/>
      <c r="G43" s="30"/>
      <c r="H43" s="116"/>
      <c r="I43" s="151"/>
      <c r="K43" s="116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84"/>
      <c r="Z43" s="30"/>
    </row>
    <row r="44" spans="2:26" ht="20.25" customHeight="1">
      <c r="B44" s="115"/>
      <c r="C44" s="152" t="s">
        <v>56</v>
      </c>
      <c r="D44" s="116"/>
      <c r="E44" s="153"/>
      <c r="G44" s="30"/>
      <c r="H44" s="116"/>
      <c r="J44" s="30"/>
      <c r="K44" s="116"/>
      <c r="M44" s="30"/>
      <c r="N44" s="30"/>
      <c r="O44" s="30"/>
      <c r="P44" s="30"/>
      <c r="Q44" s="30"/>
      <c r="S44" s="30"/>
      <c r="T44" s="30"/>
      <c r="U44" s="30"/>
      <c r="V44" s="30"/>
      <c r="W44" s="30"/>
      <c r="X44" s="30"/>
      <c r="Y44" s="84"/>
      <c r="Z44" s="30"/>
    </row>
    <row r="45" spans="2:26" ht="20.25" customHeight="1">
      <c r="B45" s="115"/>
      <c r="C45" s="116" t="s">
        <v>57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84"/>
      <c r="Z45" s="30"/>
    </row>
    <row r="46" spans="2:26" ht="20.25" customHeight="1" thickBot="1">
      <c r="B46" s="115"/>
      <c r="C46" s="116"/>
      <c r="D46" s="30"/>
      <c r="E46" s="147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147"/>
      <c r="Q46" s="30"/>
      <c r="R46" s="30"/>
      <c r="S46" s="30"/>
      <c r="T46" s="30"/>
      <c r="U46" s="30"/>
      <c r="V46" s="30"/>
      <c r="W46" s="30"/>
      <c r="X46" s="30"/>
      <c r="Y46" s="84"/>
      <c r="Z46" s="154"/>
    </row>
    <row r="47" spans="2:26" ht="15.75" customHeight="1">
      <c r="B47" s="155"/>
      <c r="C47" s="156" t="s">
        <v>58</v>
      </c>
      <c r="D47" s="157" t="s">
        <v>59</v>
      </c>
      <c r="E47" s="73"/>
      <c r="F47" s="73"/>
      <c r="G47" s="158"/>
      <c r="H47" s="158"/>
      <c r="I47" s="158"/>
      <c r="J47" s="158"/>
      <c r="K47" s="158"/>
      <c r="L47" s="159"/>
      <c r="M47" s="159"/>
      <c r="N47" s="158"/>
      <c r="O47" s="158"/>
      <c r="P47" s="158"/>
      <c r="Q47" s="158"/>
      <c r="R47" s="158"/>
      <c r="S47" s="73"/>
      <c r="T47" s="160"/>
      <c r="U47" s="161"/>
      <c r="V47" s="161"/>
      <c r="W47" s="161"/>
      <c r="X47" s="161"/>
      <c r="Y47" s="162"/>
      <c r="Z47" s="163"/>
    </row>
    <row r="48" spans="2:26" ht="15.75" customHeight="1" thickBot="1">
      <c r="B48" s="164"/>
      <c r="C48" s="165"/>
      <c r="D48" s="38" t="s">
        <v>60</v>
      </c>
      <c r="E48" s="92"/>
      <c r="F48" s="92"/>
      <c r="G48" s="166"/>
      <c r="H48" s="166"/>
      <c r="I48" s="166"/>
      <c r="J48" s="166"/>
      <c r="K48" s="166"/>
      <c r="L48" s="167"/>
      <c r="M48" s="167"/>
      <c r="N48" s="166"/>
      <c r="O48" s="166"/>
      <c r="P48" s="92"/>
      <c r="Q48" s="92"/>
      <c r="R48" s="92"/>
      <c r="S48" s="166"/>
      <c r="T48" s="166"/>
      <c r="U48" s="166"/>
      <c r="V48" s="166"/>
      <c r="W48" s="166"/>
      <c r="X48" s="166"/>
      <c r="Y48" s="168"/>
      <c r="Z48" s="163"/>
    </row>
    <row r="49" spans="2:26" ht="14.25" customHeight="1">
      <c r="B49" s="30"/>
      <c r="C49" s="30"/>
      <c r="D49" s="30"/>
      <c r="E49" s="30"/>
      <c r="F49" s="30"/>
      <c r="G49" s="30"/>
      <c r="H49" s="30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9" t="s">
        <v>61</v>
      </c>
      <c r="Z49" s="163"/>
    </row>
    <row r="50" spans="2:26" ht="20.25" customHeight="1">
      <c r="B50" s="30"/>
      <c r="C50" s="102"/>
      <c r="D50" s="170"/>
      <c r="E50" s="170"/>
      <c r="F50" s="170"/>
      <c r="G50" s="170"/>
      <c r="H50" s="171"/>
      <c r="I50" s="172"/>
      <c r="K50" s="173"/>
      <c r="Z50" s="174"/>
    </row>
    <row r="51" spans="2:26" ht="20.25" customHeight="1">
      <c r="B51" s="30"/>
      <c r="C51" s="30"/>
      <c r="D51" s="30"/>
      <c r="E51" s="30"/>
      <c r="F51" s="30"/>
      <c r="G51" s="30"/>
    </row>
    <row r="52" spans="2:26" ht="20.25" customHeight="1">
      <c r="B52" s="30"/>
      <c r="C52" s="30"/>
      <c r="D52" s="30"/>
      <c r="E52" s="30"/>
      <c r="F52" s="30"/>
      <c r="G52" s="30"/>
    </row>
  </sheetData>
  <mergeCells count="15">
    <mergeCell ref="B7:D7"/>
    <mergeCell ref="B8:D8"/>
    <mergeCell ref="B14:M14"/>
    <mergeCell ref="S17:Y17"/>
    <mergeCell ref="B18:Y18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U6:X6"/>
  </mergeCells>
  <hyperlinks>
    <hyperlink ref="O10" r:id="rId1" location="'Effect model'!A1"/>
  </hyperlinks>
  <printOptions horizontalCentered="1"/>
  <pageMargins left="0.27559055118110237" right="0.15748031496062992" top="0.19685039370078741" bottom="0.19685039370078741" header="0.39370078740157483" footer="0"/>
  <pageSetup paperSize="9" scale="78" fitToWidth="0" orientation="portrait" horizontalDpi="200" verticalDpi="200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4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5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6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7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8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9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20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1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2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3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4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5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6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87"/>
  <sheetViews>
    <sheetView workbookViewId="0">
      <selection activeCell="F25" sqref="F25"/>
    </sheetView>
  </sheetViews>
  <sheetFormatPr defaultRowHeight="12.75"/>
  <cols>
    <col min="1" max="1" width="19.7109375" style="178" customWidth="1"/>
    <col min="2" max="16384" width="9.140625" style="176"/>
  </cols>
  <sheetData>
    <row r="1" spans="1:1">
      <c r="A1" s="175" t="s">
        <v>62</v>
      </c>
    </row>
    <row r="2" spans="1:1">
      <c r="A2" s="177" t="s">
        <v>63</v>
      </c>
    </row>
    <row r="3" spans="1:1">
      <c r="A3" s="177" t="s">
        <v>64</v>
      </c>
    </row>
    <row r="4" spans="1:1">
      <c r="A4" s="177" t="s">
        <v>65</v>
      </c>
    </row>
    <row r="5" spans="1:1">
      <c r="A5" s="177" t="s">
        <v>66</v>
      </c>
    </row>
    <row r="6" spans="1:1">
      <c r="A6" s="177" t="s">
        <v>67</v>
      </c>
    </row>
    <row r="7" spans="1:1">
      <c r="A7" s="177" t="s">
        <v>68</v>
      </c>
    </row>
    <row r="8" spans="1:1">
      <c r="A8" s="177" t="s">
        <v>69</v>
      </c>
    </row>
    <row r="9" spans="1:1">
      <c r="A9" s="177" t="s">
        <v>70</v>
      </c>
    </row>
    <row r="10" spans="1:1">
      <c r="A10" s="177" t="s">
        <v>71</v>
      </c>
    </row>
    <row r="11" spans="1:1">
      <c r="A11" s="177" t="s">
        <v>72</v>
      </c>
    </row>
    <row r="12" spans="1:1">
      <c r="A12" s="177" t="s">
        <v>73</v>
      </c>
    </row>
    <row r="13" spans="1:1">
      <c r="A13" s="177" t="s">
        <v>74</v>
      </c>
    </row>
    <row r="14" spans="1:1">
      <c r="A14" s="177" t="s">
        <v>75</v>
      </c>
    </row>
    <row r="15" spans="1:1">
      <c r="A15" s="177" t="s">
        <v>76</v>
      </c>
    </row>
    <row r="16" spans="1:1">
      <c r="A16" s="177" t="s">
        <v>77</v>
      </c>
    </row>
    <row r="17" spans="1:1">
      <c r="A17" s="177" t="s">
        <v>78</v>
      </c>
    </row>
    <row r="18" spans="1:1">
      <c r="A18" s="177" t="s">
        <v>79</v>
      </c>
    </row>
    <row r="19" spans="1:1">
      <c r="A19" s="177" t="s">
        <v>80</v>
      </c>
    </row>
    <row r="20" spans="1:1">
      <c r="A20" s="177" t="s">
        <v>81</v>
      </c>
    </row>
    <row r="21" spans="1:1">
      <c r="A21" s="177" t="s">
        <v>82</v>
      </c>
    </row>
    <row r="22" spans="1:1">
      <c r="A22" s="177" t="s">
        <v>83</v>
      </c>
    </row>
    <row r="23" spans="1:1">
      <c r="A23" s="177" t="s">
        <v>84</v>
      </c>
    </row>
    <row r="24" spans="1:1">
      <c r="A24" s="177" t="s">
        <v>85</v>
      </c>
    </row>
    <row r="25" spans="1:1">
      <c r="A25" s="177" t="s">
        <v>86</v>
      </c>
    </row>
    <row r="26" spans="1:1">
      <c r="A26" s="177" t="s">
        <v>87</v>
      </c>
    </row>
    <row r="27" spans="1:1">
      <c r="A27" s="177" t="s">
        <v>88</v>
      </c>
    </row>
    <row r="28" spans="1:1">
      <c r="A28" s="177" t="s">
        <v>89</v>
      </c>
    </row>
    <row r="29" spans="1:1">
      <c r="A29" s="177" t="s">
        <v>90</v>
      </c>
    </row>
    <row r="30" spans="1:1">
      <c r="A30" s="177" t="s">
        <v>91</v>
      </c>
    </row>
    <row r="31" spans="1:1">
      <c r="A31" s="177" t="s">
        <v>92</v>
      </c>
    </row>
    <row r="32" spans="1:1">
      <c r="A32" s="177" t="s">
        <v>93</v>
      </c>
    </row>
    <row r="33" spans="1:1">
      <c r="A33" s="177" t="s">
        <v>94</v>
      </c>
    </row>
    <row r="34" spans="1:1">
      <c r="A34" s="177" t="s">
        <v>95</v>
      </c>
    </row>
    <row r="35" spans="1:1">
      <c r="A35" s="177" t="s">
        <v>96</v>
      </c>
    </row>
    <row r="36" spans="1:1">
      <c r="A36" s="177" t="s">
        <v>97</v>
      </c>
    </row>
    <row r="37" spans="1:1">
      <c r="A37" s="177" t="s">
        <v>98</v>
      </c>
    </row>
    <row r="38" spans="1:1">
      <c r="A38" s="177" t="s">
        <v>99</v>
      </c>
    </row>
    <row r="39" spans="1:1">
      <c r="A39" s="177" t="s">
        <v>100</v>
      </c>
    </row>
    <row r="40" spans="1:1">
      <c r="A40" s="177" t="s">
        <v>101</v>
      </c>
    </row>
    <row r="41" spans="1:1">
      <c r="A41" s="177" t="s">
        <v>102</v>
      </c>
    </row>
    <row r="42" spans="1:1">
      <c r="A42" s="177" t="s">
        <v>103</v>
      </c>
    </row>
    <row r="43" spans="1:1">
      <c r="A43" s="177" t="s">
        <v>104</v>
      </c>
    </row>
    <row r="44" spans="1:1">
      <c r="A44" s="177" t="s">
        <v>105</v>
      </c>
    </row>
    <row r="45" spans="1:1">
      <c r="A45" s="177" t="s">
        <v>106</v>
      </c>
    </row>
    <row r="46" spans="1:1">
      <c r="A46" s="177" t="s">
        <v>107</v>
      </c>
    </row>
    <row r="47" spans="1:1">
      <c r="A47" s="177" t="s">
        <v>108</v>
      </c>
    </row>
    <row r="48" spans="1:1">
      <c r="A48" s="177" t="s">
        <v>109</v>
      </c>
    </row>
    <row r="49" spans="1:1">
      <c r="A49" s="177" t="s">
        <v>110</v>
      </c>
    </row>
    <row r="50" spans="1:1">
      <c r="A50" s="177" t="s">
        <v>111</v>
      </c>
    </row>
    <row r="51" spans="1:1">
      <c r="A51" s="177" t="s">
        <v>112</v>
      </c>
    </row>
    <row r="52" spans="1:1">
      <c r="A52" s="177" t="s">
        <v>113</v>
      </c>
    </row>
    <row r="53" spans="1:1">
      <c r="A53" s="177" t="s">
        <v>114</v>
      </c>
    </row>
    <row r="54" spans="1:1">
      <c r="A54" s="177" t="s">
        <v>115</v>
      </c>
    </row>
    <row r="55" spans="1:1">
      <c r="A55" s="177" t="s">
        <v>116</v>
      </c>
    </row>
    <row r="56" spans="1:1">
      <c r="A56" s="177" t="s">
        <v>117</v>
      </c>
    </row>
    <row r="57" spans="1:1">
      <c r="A57" s="177" t="s">
        <v>118</v>
      </c>
    </row>
    <row r="58" spans="1:1">
      <c r="A58" s="177" t="s">
        <v>119</v>
      </c>
    </row>
    <row r="59" spans="1:1">
      <c r="A59" s="177" t="s">
        <v>120</v>
      </c>
    </row>
    <row r="60" spans="1:1">
      <c r="A60" s="177" t="s">
        <v>121</v>
      </c>
    </row>
    <row r="61" spans="1:1">
      <c r="A61" s="177" t="s">
        <v>122</v>
      </c>
    </row>
    <row r="62" spans="1:1">
      <c r="A62" s="177" t="s">
        <v>123</v>
      </c>
    </row>
    <row r="63" spans="1:1">
      <c r="A63" s="177" t="s">
        <v>124</v>
      </c>
    </row>
    <row r="64" spans="1:1">
      <c r="A64" s="177" t="s">
        <v>125</v>
      </c>
    </row>
    <row r="65" spans="1:1">
      <c r="A65" s="177" t="s">
        <v>126</v>
      </c>
    </row>
    <row r="66" spans="1:1">
      <c r="A66" s="177" t="s">
        <v>127</v>
      </c>
    </row>
    <row r="67" spans="1:1">
      <c r="A67" s="177" t="s">
        <v>128</v>
      </c>
    </row>
    <row r="68" spans="1:1">
      <c r="A68" s="177" t="s">
        <v>129</v>
      </c>
    </row>
    <row r="69" spans="1:1">
      <c r="A69" s="177" t="s">
        <v>130</v>
      </c>
    </row>
    <row r="70" spans="1:1">
      <c r="A70" s="177" t="s">
        <v>131</v>
      </c>
    </row>
    <row r="71" spans="1:1">
      <c r="A71" s="177" t="s">
        <v>132</v>
      </c>
    </row>
    <row r="72" spans="1:1">
      <c r="A72" s="177" t="s">
        <v>133</v>
      </c>
    </row>
    <row r="73" spans="1:1">
      <c r="A73" s="177" t="s">
        <v>134</v>
      </c>
    </row>
    <row r="74" spans="1:1">
      <c r="A74" s="177" t="s">
        <v>135</v>
      </c>
    </row>
    <row r="75" spans="1:1">
      <c r="A75" s="177" t="s">
        <v>136</v>
      </c>
    </row>
    <row r="76" spans="1:1">
      <c r="A76" s="177" t="s">
        <v>137</v>
      </c>
    </row>
    <row r="77" spans="1:1">
      <c r="A77" s="177" t="s">
        <v>138</v>
      </c>
    </row>
    <row r="78" spans="1:1">
      <c r="A78" s="177" t="s">
        <v>139</v>
      </c>
    </row>
    <row r="79" spans="1:1">
      <c r="A79" s="177" t="s">
        <v>140</v>
      </c>
    </row>
    <row r="80" spans="1:1">
      <c r="A80" s="177" t="s">
        <v>141</v>
      </c>
    </row>
    <row r="81" spans="1:1">
      <c r="A81" s="177" t="s">
        <v>142</v>
      </c>
    </row>
    <row r="82" spans="1:1">
      <c r="A82" s="177" t="s">
        <v>143</v>
      </c>
    </row>
    <row r="83" spans="1:1">
      <c r="A83" s="177" t="s">
        <v>144</v>
      </c>
    </row>
    <row r="84" spans="1:1">
      <c r="A84" s="177" t="s">
        <v>145</v>
      </c>
    </row>
    <row r="85" spans="1:1">
      <c r="A85" s="177" t="s">
        <v>146</v>
      </c>
    </row>
    <row r="86" spans="1:1">
      <c r="A86" s="177" t="s">
        <v>147</v>
      </c>
    </row>
    <row r="87" spans="1:1">
      <c r="A87" s="177" t="s">
        <v>148</v>
      </c>
    </row>
    <row r="88" spans="1:1">
      <c r="A88" s="177" t="s">
        <v>149</v>
      </c>
    </row>
    <row r="89" spans="1:1">
      <c r="A89" s="177" t="s">
        <v>150</v>
      </c>
    </row>
    <row r="90" spans="1:1">
      <c r="A90" s="177" t="s">
        <v>151</v>
      </c>
    </row>
    <row r="91" spans="1:1">
      <c r="A91" s="177" t="s">
        <v>152</v>
      </c>
    </row>
    <row r="92" spans="1:1">
      <c r="A92" s="177" t="s">
        <v>153</v>
      </c>
    </row>
    <row r="93" spans="1:1">
      <c r="A93" s="177" t="s">
        <v>154</v>
      </c>
    </row>
    <row r="94" spans="1:1">
      <c r="A94" s="177" t="s">
        <v>155</v>
      </c>
    </row>
    <row r="95" spans="1:1">
      <c r="A95" s="177" t="s">
        <v>156</v>
      </c>
    </row>
    <row r="96" spans="1:1">
      <c r="A96" s="177" t="s">
        <v>157</v>
      </c>
    </row>
    <row r="97" spans="1:1">
      <c r="A97" s="177" t="s">
        <v>158</v>
      </c>
    </row>
    <row r="98" spans="1:1">
      <c r="A98" s="177" t="s">
        <v>159</v>
      </c>
    </row>
    <row r="99" spans="1:1">
      <c r="A99" s="177" t="s">
        <v>160</v>
      </c>
    </row>
    <row r="100" spans="1:1">
      <c r="A100" s="177" t="s">
        <v>161</v>
      </c>
    </row>
    <row r="101" spans="1:1">
      <c r="A101" s="177" t="s">
        <v>162</v>
      </c>
    </row>
    <row r="102" spans="1:1">
      <c r="A102" s="177" t="s">
        <v>163</v>
      </c>
    </row>
    <row r="103" spans="1:1">
      <c r="A103" s="177" t="s">
        <v>164</v>
      </c>
    </row>
    <row r="104" spans="1:1">
      <c r="A104" s="177" t="s">
        <v>165</v>
      </c>
    </row>
    <row r="105" spans="1:1">
      <c r="A105" s="177" t="s">
        <v>166</v>
      </c>
    </row>
    <row r="106" spans="1:1">
      <c r="A106" s="177" t="s">
        <v>167</v>
      </c>
    </row>
    <row r="107" spans="1:1">
      <c r="A107" s="177" t="s">
        <v>168</v>
      </c>
    </row>
    <row r="108" spans="1:1">
      <c r="A108" s="177" t="s">
        <v>169</v>
      </c>
    </row>
    <row r="109" spans="1:1">
      <c r="A109" s="177" t="s">
        <v>170</v>
      </c>
    </row>
    <row r="110" spans="1:1">
      <c r="A110" s="177" t="s">
        <v>171</v>
      </c>
    </row>
    <row r="111" spans="1:1">
      <c r="A111" s="177" t="s">
        <v>172</v>
      </c>
    </row>
    <row r="112" spans="1:1">
      <c r="A112" s="177" t="s">
        <v>173</v>
      </c>
    </row>
    <row r="113" spans="1:1">
      <c r="A113" s="177" t="s">
        <v>174</v>
      </c>
    </row>
    <row r="114" spans="1:1">
      <c r="A114" s="177" t="s">
        <v>175</v>
      </c>
    </row>
    <row r="115" spans="1:1">
      <c r="A115" s="177" t="s">
        <v>176</v>
      </c>
    </row>
    <row r="116" spans="1:1">
      <c r="A116" s="177" t="s">
        <v>177</v>
      </c>
    </row>
    <row r="117" spans="1:1">
      <c r="A117" s="177" t="s">
        <v>178</v>
      </c>
    </row>
    <row r="118" spans="1:1">
      <c r="A118" s="177" t="s">
        <v>179</v>
      </c>
    </row>
    <row r="119" spans="1:1">
      <c r="A119" s="177" t="s">
        <v>180</v>
      </c>
    </row>
    <row r="120" spans="1:1">
      <c r="A120" s="177" t="s">
        <v>181</v>
      </c>
    </row>
    <row r="121" spans="1:1">
      <c r="A121" s="177" t="s">
        <v>182</v>
      </c>
    </row>
    <row r="122" spans="1:1">
      <c r="A122" s="177" t="s">
        <v>183</v>
      </c>
    </row>
    <row r="123" spans="1:1">
      <c r="A123" s="177" t="s">
        <v>184</v>
      </c>
    </row>
    <row r="124" spans="1:1">
      <c r="A124" s="177" t="s">
        <v>185</v>
      </c>
    </row>
    <row r="125" spans="1:1">
      <c r="A125" s="177" t="s">
        <v>186</v>
      </c>
    </row>
    <row r="126" spans="1:1">
      <c r="A126" s="177" t="s">
        <v>187</v>
      </c>
    </row>
    <row r="127" spans="1:1">
      <c r="A127" s="177" t="s">
        <v>188</v>
      </c>
    </row>
    <row r="128" spans="1:1">
      <c r="A128" s="177" t="s">
        <v>189</v>
      </c>
    </row>
    <row r="129" spans="1:1">
      <c r="A129" s="177" t="s">
        <v>190</v>
      </c>
    </row>
    <row r="130" spans="1:1">
      <c r="A130" s="177" t="s">
        <v>191</v>
      </c>
    </row>
    <row r="131" spans="1:1">
      <c r="A131" s="177" t="s">
        <v>192</v>
      </c>
    </row>
    <row r="132" spans="1:1">
      <c r="A132" s="177" t="s">
        <v>193</v>
      </c>
    </row>
    <row r="133" spans="1:1">
      <c r="A133" s="177" t="s">
        <v>194</v>
      </c>
    </row>
    <row r="134" spans="1:1">
      <c r="A134" s="177" t="s">
        <v>195</v>
      </c>
    </row>
    <row r="135" spans="1:1">
      <c r="A135" s="177" t="s">
        <v>196</v>
      </c>
    </row>
    <row r="136" spans="1:1">
      <c r="A136" s="177" t="s">
        <v>197</v>
      </c>
    </row>
    <row r="137" spans="1:1">
      <c r="A137" s="177" t="s">
        <v>198</v>
      </c>
    </row>
    <row r="138" spans="1:1">
      <c r="A138" s="177" t="s">
        <v>199</v>
      </c>
    </row>
    <row r="139" spans="1:1">
      <c r="A139" s="177" t="s">
        <v>200</v>
      </c>
    </row>
    <row r="140" spans="1:1">
      <c r="A140" s="177" t="s">
        <v>201</v>
      </c>
    </row>
    <row r="141" spans="1:1">
      <c r="A141" s="177" t="s">
        <v>202</v>
      </c>
    </row>
    <row r="142" spans="1:1">
      <c r="A142" s="177" t="s">
        <v>203</v>
      </c>
    </row>
    <row r="143" spans="1:1">
      <c r="A143" s="177" t="s">
        <v>204</v>
      </c>
    </row>
    <row r="144" spans="1:1">
      <c r="A144" s="177" t="s">
        <v>205</v>
      </c>
    </row>
    <row r="145" spans="1:1">
      <c r="A145" s="177" t="s">
        <v>206</v>
      </c>
    </row>
    <row r="146" spans="1:1">
      <c r="A146" s="177" t="s">
        <v>207</v>
      </c>
    </row>
    <row r="147" spans="1:1">
      <c r="A147" s="177" t="s">
        <v>208</v>
      </c>
    </row>
    <row r="148" spans="1:1">
      <c r="A148" s="177" t="s">
        <v>209</v>
      </c>
    </row>
    <row r="149" spans="1:1">
      <c r="A149" s="177" t="s">
        <v>210</v>
      </c>
    </row>
    <row r="150" spans="1:1">
      <c r="A150" s="177" t="s">
        <v>211</v>
      </c>
    </row>
    <row r="151" spans="1:1">
      <c r="A151" s="177" t="s">
        <v>212</v>
      </c>
    </row>
    <row r="152" spans="1:1">
      <c r="A152" s="177" t="s">
        <v>213</v>
      </c>
    </row>
    <row r="153" spans="1:1">
      <c r="A153" s="177" t="s">
        <v>214</v>
      </c>
    </row>
    <row r="154" spans="1:1">
      <c r="A154" s="177" t="s">
        <v>215</v>
      </c>
    </row>
    <row r="155" spans="1:1">
      <c r="A155" s="177" t="s">
        <v>216</v>
      </c>
    </row>
    <row r="156" spans="1:1">
      <c r="A156" s="177" t="s">
        <v>217</v>
      </c>
    </row>
    <row r="157" spans="1:1">
      <c r="A157" s="177" t="s">
        <v>218</v>
      </c>
    </row>
    <row r="158" spans="1:1">
      <c r="A158" s="177" t="s">
        <v>219</v>
      </c>
    </row>
    <row r="159" spans="1:1">
      <c r="A159" s="177" t="s">
        <v>220</v>
      </c>
    </row>
    <row r="160" spans="1:1">
      <c r="A160" s="177" t="s">
        <v>221</v>
      </c>
    </row>
    <row r="161" spans="1:1">
      <c r="A161" s="177" t="s">
        <v>222</v>
      </c>
    </row>
    <row r="162" spans="1:1">
      <c r="A162" s="177" t="s">
        <v>223</v>
      </c>
    </row>
    <row r="163" spans="1:1">
      <c r="A163" s="177" t="s">
        <v>224</v>
      </c>
    </row>
    <row r="164" spans="1:1">
      <c r="A164" s="177" t="s">
        <v>225</v>
      </c>
    </row>
    <row r="165" spans="1:1">
      <c r="A165" s="177" t="s">
        <v>226</v>
      </c>
    </row>
    <row r="166" spans="1:1">
      <c r="A166" s="177" t="s">
        <v>227</v>
      </c>
    </row>
    <row r="167" spans="1:1">
      <c r="A167" s="177" t="s">
        <v>228</v>
      </c>
    </row>
    <row r="168" spans="1:1">
      <c r="A168" s="177" t="s">
        <v>229</v>
      </c>
    </row>
    <row r="169" spans="1:1">
      <c r="A169" s="177" t="s">
        <v>230</v>
      </c>
    </row>
    <row r="170" spans="1:1">
      <c r="A170" s="177" t="s">
        <v>231</v>
      </c>
    </row>
    <row r="171" spans="1:1">
      <c r="A171" s="177" t="s">
        <v>232</v>
      </c>
    </row>
    <row r="172" spans="1:1">
      <c r="A172" s="177" t="s">
        <v>233</v>
      </c>
    </row>
    <row r="173" spans="1:1">
      <c r="A173" s="177" t="s">
        <v>234</v>
      </c>
    </row>
    <row r="174" spans="1:1">
      <c r="A174" s="177" t="s">
        <v>235</v>
      </c>
    </row>
    <row r="175" spans="1:1">
      <c r="A175" s="177" t="s">
        <v>236</v>
      </c>
    </row>
    <row r="176" spans="1:1">
      <c r="A176" s="177" t="s">
        <v>237</v>
      </c>
    </row>
    <row r="177" spans="1:1">
      <c r="A177" s="177" t="s">
        <v>238</v>
      </c>
    </row>
    <row r="178" spans="1:1">
      <c r="A178" s="177" t="s">
        <v>239</v>
      </c>
    </row>
    <row r="179" spans="1:1">
      <c r="A179" s="177" t="s">
        <v>240</v>
      </c>
    </row>
    <row r="180" spans="1:1">
      <c r="A180" s="177" t="s">
        <v>241</v>
      </c>
    </row>
    <row r="181" spans="1:1">
      <c r="A181" s="177" t="s">
        <v>242</v>
      </c>
    </row>
    <row r="182" spans="1:1">
      <c r="A182" s="177" t="s">
        <v>243</v>
      </c>
    </row>
    <row r="183" spans="1:1">
      <c r="A183" s="177" t="s">
        <v>244</v>
      </c>
    </row>
    <row r="184" spans="1:1">
      <c r="A184" s="177" t="s">
        <v>245</v>
      </c>
    </row>
    <row r="185" spans="1:1">
      <c r="A185" s="177" t="s">
        <v>246</v>
      </c>
    </row>
    <row r="186" spans="1:1">
      <c r="A186" s="177" t="s">
        <v>247</v>
      </c>
    </row>
    <row r="187" spans="1:1">
      <c r="A187" s="177" t="s">
        <v>248</v>
      </c>
    </row>
    <row r="188" spans="1:1">
      <c r="A188" s="177" t="s">
        <v>249</v>
      </c>
    </row>
    <row r="189" spans="1:1">
      <c r="A189" s="177" t="s">
        <v>250</v>
      </c>
    </row>
    <row r="190" spans="1:1">
      <c r="A190" s="177" t="s">
        <v>251</v>
      </c>
    </row>
    <row r="191" spans="1:1">
      <c r="A191" s="177" t="s">
        <v>252</v>
      </c>
    </row>
    <row r="192" spans="1:1">
      <c r="A192" s="177" t="s">
        <v>253</v>
      </c>
    </row>
    <row r="193" spans="1:1">
      <c r="A193" s="177" t="s">
        <v>254</v>
      </c>
    </row>
    <row r="194" spans="1:1">
      <c r="A194" s="177" t="s">
        <v>255</v>
      </c>
    </row>
    <row r="195" spans="1:1">
      <c r="A195" s="177" t="s">
        <v>256</v>
      </c>
    </row>
    <row r="196" spans="1:1">
      <c r="A196" s="177" t="s">
        <v>257</v>
      </c>
    </row>
    <row r="197" spans="1:1">
      <c r="A197" s="177" t="s">
        <v>258</v>
      </c>
    </row>
    <row r="198" spans="1:1">
      <c r="A198" s="177" t="s">
        <v>259</v>
      </c>
    </row>
    <row r="199" spans="1:1">
      <c r="A199" s="177" t="s">
        <v>260</v>
      </c>
    </row>
    <row r="200" spans="1:1">
      <c r="A200" s="177" t="s">
        <v>261</v>
      </c>
    </row>
    <row r="201" spans="1:1">
      <c r="A201" s="177" t="s">
        <v>262</v>
      </c>
    </row>
    <row r="202" spans="1:1">
      <c r="A202" s="177" t="s">
        <v>263</v>
      </c>
    </row>
    <row r="203" spans="1:1">
      <c r="A203" s="177" t="s">
        <v>264</v>
      </c>
    </row>
    <row r="204" spans="1:1">
      <c r="A204" s="177" t="s">
        <v>265</v>
      </c>
    </row>
    <row r="205" spans="1:1">
      <c r="A205" s="177" t="s">
        <v>266</v>
      </c>
    </row>
    <row r="206" spans="1:1">
      <c r="A206" s="177" t="s">
        <v>267</v>
      </c>
    </row>
    <row r="207" spans="1:1">
      <c r="A207" s="177" t="s">
        <v>268</v>
      </c>
    </row>
    <row r="208" spans="1:1">
      <c r="A208" s="177" t="s">
        <v>269</v>
      </c>
    </row>
    <row r="209" spans="1:1">
      <c r="A209" s="177" t="s">
        <v>270</v>
      </c>
    </row>
    <row r="210" spans="1:1">
      <c r="A210" s="177" t="s">
        <v>271</v>
      </c>
    </row>
    <row r="211" spans="1:1">
      <c r="A211" s="177" t="s">
        <v>272</v>
      </c>
    </row>
    <row r="212" spans="1:1">
      <c r="A212" s="177" t="s">
        <v>273</v>
      </c>
    </row>
    <row r="213" spans="1:1">
      <c r="A213" s="177" t="s">
        <v>274</v>
      </c>
    </row>
    <row r="214" spans="1:1">
      <c r="A214" s="177" t="s">
        <v>275</v>
      </c>
    </row>
    <row r="215" spans="1:1">
      <c r="A215" s="177" t="s">
        <v>276</v>
      </c>
    </row>
    <row r="216" spans="1:1">
      <c r="A216" s="177" t="s">
        <v>277</v>
      </c>
    </row>
    <row r="217" spans="1:1">
      <c r="A217" s="177" t="s">
        <v>278</v>
      </c>
    </row>
    <row r="218" spans="1:1">
      <c r="A218" s="177" t="s">
        <v>279</v>
      </c>
    </row>
    <row r="219" spans="1:1">
      <c r="A219" s="177" t="s">
        <v>280</v>
      </c>
    </row>
    <row r="220" spans="1:1">
      <c r="A220" s="177" t="s">
        <v>281</v>
      </c>
    </row>
    <row r="221" spans="1:1">
      <c r="A221" s="177" t="s">
        <v>282</v>
      </c>
    </row>
    <row r="222" spans="1:1">
      <c r="A222" s="177" t="s">
        <v>283</v>
      </c>
    </row>
    <row r="223" spans="1:1">
      <c r="A223" s="177" t="s">
        <v>284</v>
      </c>
    </row>
    <row r="224" spans="1:1">
      <c r="A224" s="177" t="s">
        <v>285</v>
      </c>
    </row>
    <row r="225" spans="1:1">
      <c r="A225" s="177" t="s">
        <v>286</v>
      </c>
    </row>
    <row r="226" spans="1:1">
      <c r="A226" s="177" t="s">
        <v>287</v>
      </c>
    </row>
    <row r="227" spans="1:1">
      <c r="A227" s="177" t="s">
        <v>288</v>
      </c>
    </row>
    <row r="228" spans="1:1">
      <c r="A228" s="177" t="s">
        <v>289</v>
      </c>
    </row>
    <row r="229" spans="1:1">
      <c r="A229" s="177" t="s">
        <v>290</v>
      </c>
    </row>
    <row r="230" spans="1:1">
      <c r="A230" s="177" t="s">
        <v>291</v>
      </c>
    </row>
    <row r="231" spans="1:1">
      <c r="A231" s="177" t="s">
        <v>292</v>
      </c>
    </row>
    <row r="232" spans="1:1">
      <c r="A232" s="177" t="s">
        <v>293</v>
      </c>
    </row>
    <row r="233" spans="1:1">
      <c r="A233" s="177" t="s">
        <v>294</v>
      </c>
    </row>
    <row r="234" spans="1:1">
      <c r="A234" s="177" t="s">
        <v>295</v>
      </c>
    </row>
    <row r="235" spans="1:1">
      <c r="A235" s="177" t="s">
        <v>296</v>
      </c>
    </row>
    <row r="236" spans="1:1">
      <c r="A236" s="177" t="s">
        <v>297</v>
      </c>
    </row>
    <row r="237" spans="1:1">
      <c r="A237" s="177" t="s">
        <v>298</v>
      </c>
    </row>
    <row r="238" spans="1:1">
      <c r="A238" s="177" t="s">
        <v>299</v>
      </c>
    </row>
    <row r="239" spans="1:1">
      <c r="A239" s="177" t="s">
        <v>300</v>
      </c>
    </row>
    <row r="240" spans="1:1">
      <c r="A240" s="177" t="s">
        <v>301</v>
      </c>
    </row>
    <row r="241" spans="1:1">
      <c r="A241" s="177" t="s">
        <v>302</v>
      </c>
    </row>
    <row r="242" spans="1:1">
      <c r="A242" s="177" t="s">
        <v>303</v>
      </c>
    </row>
    <row r="243" spans="1:1">
      <c r="A243" s="177" t="s">
        <v>304</v>
      </c>
    </row>
    <row r="244" spans="1:1">
      <c r="A244" s="177" t="s">
        <v>305</v>
      </c>
    </row>
    <row r="245" spans="1:1">
      <c r="A245" s="177" t="s">
        <v>306</v>
      </c>
    </row>
    <row r="246" spans="1:1">
      <c r="A246" s="177" t="s">
        <v>307</v>
      </c>
    </row>
    <row r="247" spans="1:1">
      <c r="A247" s="177" t="s">
        <v>308</v>
      </c>
    </row>
    <row r="248" spans="1:1">
      <c r="A248" s="177" t="s">
        <v>309</v>
      </c>
    </row>
    <row r="249" spans="1:1">
      <c r="A249" s="177" t="s">
        <v>310</v>
      </c>
    </row>
    <row r="250" spans="1:1">
      <c r="A250" s="177" t="s">
        <v>311</v>
      </c>
    </row>
    <row r="251" spans="1:1">
      <c r="A251" s="177" t="s">
        <v>312</v>
      </c>
    </row>
    <row r="252" spans="1:1">
      <c r="A252" s="177" t="s">
        <v>313</v>
      </c>
    </row>
    <row r="253" spans="1:1">
      <c r="A253" s="177" t="s">
        <v>314</v>
      </c>
    </row>
    <row r="254" spans="1:1">
      <c r="A254" s="177" t="s">
        <v>315</v>
      </c>
    </row>
    <row r="255" spans="1:1">
      <c r="A255" s="177" t="s">
        <v>316</v>
      </c>
    </row>
    <row r="256" spans="1:1">
      <c r="A256" s="177" t="s">
        <v>317</v>
      </c>
    </row>
    <row r="257" spans="1:1">
      <c r="A257" s="177" t="s">
        <v>318</v>
      </c>
    </row>
    <row r="258" spans="1:1">
      <c r="A258" s="177" t="s">
        <v>319</v>
      </c>
    </row>
    <row r="259" spans="1:1">
      <c r="A259" s="177" t="s">
        <v>320</v>
      </c>
    </row>
    <row r="260" spans="1:1">
      <c r="A260" s="177" t="s">
        <v>321</v>
      </c>
    </row>
    <row r="261" spans="1:1">
      <c r="A261" s="177" t="s">
        <v>322</v>
      </c>
    </row>
    <row r="262" spans="1:1">
      <c r="A262" s="177" t="s">
        <v>323</v>
      </c>
    </row>
    <row r="263" spans="1:1">
      <c r="A263" s="177" t="s">
        <v>324</v>
      </c>
    </row>
    <row r="264" spans="1:1">
      <c r="A264" s="177" t="s">
        <v>325</v>
      </c>
    </row>
    <row r="265" spans="1:1">
      <c r="A265" s="177" t="s">
        <v>326</v>
      </c>
    </row>
    <row r="266" spans="1:1">
      <c r="A266" s="177" t="s">
        <v>327</v>
      </c>
    </row>
    <row r="267" spans="1:1">
      <c r="A267" s="177" t="s">
        <v>328</v>
      </c>
    </row>
    <row r="268" spans="1:1">
      <c r="A268" s="177" t="s">
        <v>329</v>
      </c>
    </row>
    <row r="269" spans="1:1">
      <c r="A269" s="177" t="s">
        <v>330</v>
      </c>
    </row>
    <row r="270" spans="1:1">
      <c r="A270" s="177" t="s">
        <v>331</v>
      </c>
    </row>
    <row r="271" spans="1:1">
      <c r="A271" s="177" t="s">
        <v>332</v>
      </c>
    </row>
    <row r="272" spans="1:1">
      <c r="A272" s="177" t="s">
        <v>333</v>
      </c>
    </row>
    <row r="273" spans="1:1">
      <c r="A273" s="177" t="s">
        <v>334</v>
      </c>
    </row>
    <row r="274" spans="1:1">
      <c r="A274" s="177" t="s">
        <v>335</v>
      </c>
    </row>
    <row r="275" spans="1:1">
      <c r="A275" s="177" t="s">
        <v>336</v>
      </c>
    </row>
    <row r="276" spans="1:1">
      <c r="A276" s="177" t="s">
        <v>337</v>
      </c>
    </row>
    <row r="277" spans="1:1">
      <c r="A277" s="177" t="s">
        <v>338</v>
      </c>
    </row>
    <row r="278" spans="1:1">
      <c r="A278" s="177" t="s">
        <v>339</v>
      </c>
    </row>
    <row r="279" spans="1:1">
      <c r="A279" s="177" t="s">
        <v>340</v>
      </c>
    </row>
    <row r="280" spans="1:1">
      <c r="A280" s="177" t="s">
        <v>341</v>
      </c>
    </row>
    <row r="281" spans="1:1">
      <c r="A281" s="177" t="s">
        <v>342</v>
      </c>
    </row>
    <row r="282" spans="1:1">
      <c r="A282" s="177" t="s">
        <v>343</v>
      </c>
    </row>
    <row r="283" spans="1:1">
      <c r="A283" s="177" t="s">
        <v>344</v>
      </c>
    </row>
    <row r="284" spans="1:1">
      <c r="A284" s="177" t="s">
        <v>345</v>
      </c>
    </row>
    <row r="285" spans="1:1">
      <c r="A285" s="177" t="s">
        <v>346</v>
      </c>
    </row>
    <row r="286" spans="1:1">
      <c r="A286" s="177" t="s">
        <v>347</v>
      </c>
    </row>
    <row r="287" spans="1:1">
      <c r="A287" s="177" t="s">
        <v>348</v>
      </c>
    </row>
    <row r="288" spans="1:1">
      <c r="A288" s="177" t="s">
        <v>349</v>
      </c>
    </row>
    <row r="289" spans="1:1">
      <c r="A289" s="177" t="s">
        <v>350</v>
      </c>
    </row>
    <row r="290" spans="1:1">
      <c r="A290" s="177" t="s">
        <v>351</v>
      </c>
    </row>
    <row r="291" spans="1:1">
      <c r="A291" s="177" t="s">
        <v>352</v>
      </c>
    </row>
    <row r="292" spans="1:1">
      <c r="A292" s="177" t="s">
        <v>353</v>
      </c>
    </row>
    <row r="293" spans="1:1">
      <c r="A293" s="177" t="s">
        <v>354</v>
      </c>
    </row>
    <row r="294" spans="1:1">
      <c r="A294" s="177" t="s">
        <v>355</v>
      </c>
    </row>
    <row r="295" spans="1:1">
      <c r="A295" s="177" t="s">
        <v>356</v>
      </c>
    </row>
    <row r="296" spans="1:1">
      <c r="A296" s="177" t="s">
        <v>357</v>
      </c>
    </row>
    <row r="297" spans="1:1">
      <c r="A297" s="177" t="s">
        <v>358</v>
      </c>
    </row>
    <row r="298" spans="1:1">
      <c r="A298" s="177" t="s">
        <v>359</v>
      </c>
    </row>
    <row r="299" spans="1:1">
      <c r="A299" s="177" t="s">
        <v>360</v>
      </c>
    </row>
    <row r="300" spans="1:1">
      <c r="A300" s="177" t="s">
        <v>361</v>
      </c>
    </row>
    <row r="301" spans="1:1">
      <c r="A301" s="177" t="s">
        <v>362</v>
      </c>
    </row>
    <row r="302" spans="1:1">
      <c r="A302" s="177" t="s">
        <v>363</v>
      </c>
    </row>
    <row r="303" spans="1:1">
      <c r="A303" s="177" t="s">
        <v>364</v>
      </c>
    </row>
    <row r="304" spans="1:1">
      <c r="A304" s="177" t="s">
        <v>365</v>
      </c>
    </row>
    <row r="305" spans="1:1">
      <c r="A305" s="177" t="s">
        <v>366</v>
      </c>
    </row>
    <row r="306" spans="1:1">
      <c r="A306" s="177" t="s">
        <v>367</v>
      </c>
    </row>
    <row r="307" spans="1:1">
      <c r="A307" s="177" t="s">
        <v>368</v>
      </c>
    </row>
    <row r="308" spans="1:1">
      <c r="A308" s="177" t="s">
        <v>369</v>
      </c>
    </row>
    <row r="309" spans="1:1">
      <c r="A309" s="177" t="s">
        <v>370</v>
      </c>
    </row>
    <row r="310" spans="1:1">
      <c r="A310" s="177" t="s">
        <v>371</v>
      </c>
    </row>
    <row r="311" spans="1:1">
      <c r="A311" s="177" t="s">
        <v>372</v>
      </c>
    </row>
    <row r="312" spans="1:1">
      <c r="A312" s="177" t="s">
        <v>373</v>
      </c>
    </row>
    <row r="313" spans="1:1">
      <c r="A313" s="177" t="s">
        <v>374</v>
      </c>
    </row>
    <row r="314" spans="1:1">
      <c r="A314" s="177" t="s">
        <v>375</v>
      </c>
    </row>
    <row r="315" spans="1:1">
      <c r="A315" s="177" t="s">
        <v>376</v>
      </c>
    </row>
    <row r="316" spans="1:1">
      <c r="A316" s="177" t="s">
        <v>377</v>
      </c>
    </row>
    <row r="317" spans="1:1">
      <c r="A317" s="177" t="s">
        <v>378</v>
      </c>
    </row>
    <row r="318" spans="1:1">
      <c r="A318" s="177" t="s">
        <v>379</v>
      </c>
    </row>
    <row r="319" spans="1:1">
      <c r="A319" s="177" t="s">
        <v>380</v>
      </c>
    </row>
    <row r="320" spans="1:1">
      <c r="A320" s="177" t="s">
        <v>381</v>
      </c>
    </row>
    <row r="321" spans="1:1">
      <c r="A321" s="177" t="s">
        <v>382</v>
      </c>
    </row>
    <row r="322" spans="1:1">
      <c r="A322" s="177" t="s">
        <v>383</v>
      </c>
    </row>
    <row r="323" spans="1:1">
      <c r="A323" s="177" t="s">
        <v>384</v>
      </c>
    </row>
    <row r="324" spans="1:1">
      <c r="A324" s="177" t="s">
        <v>385</v>
      </c>
    </row>
    <row r="325" spans="1:1">
      <c r="A325" s="177" t="s">
        <v>386</v>
      </c>
    </row>
    <row r="326" spans="1:1">
      <c r="A326" s="177" t="s">
        <v>387</v>
      </c>
    </row>
    <row r="327" spans="1:1">
      <c r="A327" s="177" t="s">
        <v>388</v>
      </c>
    </row>
    <row r="328" spans="1:1">
      <c r="A328" s="177" t="s">
        <v>389</v>
      </c>
    </row>
    <row r="329" spans="1:1">
      <c r="A329" s="177" t="s">
        <v>390</v>
      </c>
    </row>
    <row r="330" spans="1:1">
      <c r="A330" s="177" t="s">
        <v>391</v>
      </c>
    </row>
    <row r="331" spans="1:1">
      <c r="A331" s="177" t="s">
        <v>392</v>
      </c>
    </row>
    <row r="332" spans="1:1">
      <c r="A332" s="177" t="s">
        <v>393</v>
      </c>
    </row>
    <row r="333" spans="1:1">
      <c r="A333" s="177" t="s">
        <v>394</v>
      </c>
    </row>
    <row r="334" spans="1:1">
      <c r="A334" s="177" t="s">
        <v>395</v>
      </c>
    </row>
    <row r="335" spans="1:1">
      <c r="A335" s="177" t="s">
        <v>396</v>
      </c>
    </row>
    <row r="336" spans="1:1">
      <c r="A336" s="177" t="s">
        <v>397</v>
      </c>
    </row>
    <row r="337" spans="1:1">
      <c r="A337" s="177" t="s">
        <v>398</v>
      </c>
    </row>
    <row r="338" spans="1:1">
      <c r="A338" s="177" t="s">
        <v>399</v>
      </c>
    </row>
    <row r="339" spans="1:1">
      <c r="A339" s="177" t="s">
        <v>400</v>
      </c>
    </row>
    <row r="340" spans="1:1">
      <c r="A340" s="177" t="s">
        <v>401</v>
      </c>
    </row>
    <row r="341" spans="1:1">
      <c r="A341" s="177" t="s">
        <v>402</v>
      </c>
    </row>
    <row r="342" spans="1:1">
      <c r="A342" s="177" t="s">
        <v>403</v>
      </c>
    </row>
    <row r="343" spans="1:1">
      <c r="A343" s="177" t="s">
        <v>404</v>
      </c>
    </row>
    <row r="344" spans="1:1">
      <c r="A344" s="177" t="s">
        <v>405</v>
      </c>
    </row>
    <row r="345" spans="1:1">
      <c r="A345" s="177" t="s">
        <v>406</v>
      </c>
    </row>
    <row r="346" spans="1:1">
      <c r="A346" s="177" t="s">
        <v>407</v>
      </c>
    </row>
    <row r="347" spans="1:1">
      <c r="A347" s="177" t="s">
        <v>408</v>
      </c>
    </row>
    <row r="348" spans="1:1">
      <c r="A348" s="177" t="s">
        <v>409</v>
      </c>
    </row>
    <row r="349" spans="1:1">
      <c r="A349" s="177" t="s">
        <v>410</v>
      </c>
    </row>
    <row r="350" spans="1:1">
      <c r="A350" s="177" t="s">
        <v>411</v>
      </c>
    </row>
    <row r="351" spans="1:1">
      <c r="A351" s="177" t="s">
        <v>412</v>
      </c>
    </row>
    <row r="352" spans="1:1">
      <c r="A352" s="177" t="s">
        <v>413</v>
      </c>
    </row>
    <row r="353" spans="1:1">
      <c r="A353" s="177" t="s">
        <v>414</v>
      </c>
    </row>
    <row r="354" spans="1:1">
      <c r="A354" s="177" t="s">
        <v>415</v>
      </c>
    </row>
    <row r="355" spans="1:1">
      <c r="A355" s="177" t="s">
        <v>416</v>
      </c>
    </row>
    <row r="356" spans="1:1">
      <c r="A356" s="177" t="s">
        <v>417</v>
      </c>
    </row>
    <row r="357" spans="1:1">
      <c r="A357" s="177" t="s">
        <v>418</v>
      </c>
    </row>
    <row r="358" spans="1:1">
      <c r="A358" s="177" t="s">
        <v>419</v>
      </c>
    </row>
    <row r="359" spans="1:1">
      <c r="A359" s="177" t="s">
        <v>420</v>
      </c>
    </row>
    <row r="360" spans="1:1">
      <c r="A360" s="177" t="s">
        <v>421</v>
      </c>
    </row>
    <row r="361" spans="1:1">
      <c r="A361" s="177" t="s">
        <v>422</v>
      </c>
    </row>
    <row r="362" spans="1:1">
      <c r="A362" s="177" t="s">
        <v>423</v>
      </c>
    </row>
    <row r="363" spans="1:1">
      <c r="A363" s="177" t="s">
        <v>424</v>
      </c>
    </row>
    <row r="364" spans="1:1">
      <c r="A364" s="177" t="s">
        <v>425</v>
      </c>
    </row>
    <row r="365" spans="1:1">
      <c r="A365" s="177" t="s">
        <v>426</v>
      </c>
    </row>
    <row r="366" spans="1:1">
      <c r="A366" s="177" t="s">
        <v>427</v>
      </c>
    </row>
    <row r="367" spans="1:1">
      <c r="A367" s="177" t="s">
        <v>428</v>
      </c>
    </row>
    <row r="368" spans="1:1">
      <c r="A368" s="177" t="s">
        <v>429</v>
      </c>
    </row>
    <row r="369" spans="1:1">
      <c r="A369" s="177" t="s">
        <v>430</v>
      </c>
    </row>
    <row r="370" spans="1:1">
      <c r="A370" s="177" t="s">
        <v>431</v>
      </c>
    </row>
    <row r="371" spans="1:1">
      <c r="A371" s="177" t="s">
        <v>432</v>
      </c>
    </row>
    <row r="372" spans="1:1">
      <c r="A372" s="177" t="s">
        <v>433</v>
      </c>
    </row>
    <row r="373" spans="1:1">
      <c r="A373" s="177" t="s">
        <v>434</v>
      </c>
    </row>
    <row r="374" spans="1:1">
      <c r="A374" s="177" t="s">
        <v>435</v>
      </c>
    </row>
    <row r="375" spans="1:1">
      <c r="A375" s="177" t="s">
        <v>436</v>
      </c>
    </row>
    <row r="376" spans="1:1">
      <c r="A376" s="177" t="s">
        <v>437</v>
      </c>
    </row>
    <row r="377" spans="1:1">
      <c r="A377" s="177" t="s">
        <v>438</v>
      </c>
    </row>
    <row r="378" spans="1:1">
      <c r="A378" s="177" t="s">
        <v>439</v>
      </c>
    </row>
    <row r="379" spans="1:1">
      <c r="A379" s="177" t="s">
        <v>440</v>
      </c>
    </row>
    <row r="380" spans="1:1">
      <c r="A380" s="177" t="s">
        <v>441</v>
      </c>
    </row>
    <row r="381" spans="1:1">
      <c r="A381" s="177" t="s">
        <v>442</v>
      </c>
    </row>
    <row r="382" spans="1:1">
      <c r="A382" s="177" t="s">
        <v>443</v>
      </c>
    </row>
    <row r="383" spans="1:1">
      <c r="A383" s="177" t="s">
        <v>444</v>
      </c>
    </row>
    <row r="384" spans="1:1">
      <c r="A384" s="177" t="s">
        <v>445</v>
      </c>
    </row>
    <row r="385" spans="1:1">
      <c r="A385" s="177" t="s">
        <v>446</v>
      </c>
    </row>
    <row r="386" spans="1:1">
      <c r="A386" s="177" t="s">
        <v>447</v>
      </c>
    </row>
    <row r="387" spans="1:1">
      <c r="A387" s="177" t="s">
        <v>448</v>
      </c>
    </row>
    <row r="388" spans="1:1">
      <c r="A388" s="177" t="s">
        <v>449</v>
      </c>
    </row>
    <row r="389" spans="1:1">
      <c r="A389" s="177" t="s">
        <v>450</v>
      </c>
    </row>
    <row r="390" spans="1:1">
      <c r="A390" s="177" t="s">
        <v>451</v>
      </c>
    </row>
    <row r="391" spans="1:1">
      <c r="A391" s="177" t="s">
        <v>452</v>
      </c>
    </row>
    <row r="392" spans="1:1">
      <c r="A392" s="177" t="s">
        <v>453</v>
      </c>
    </row>
    <row r="393" spans="1:1">
      <c r="A393" s="177" t="s">
        <v>454</v>
      </c>
    </row>
    <row r="394" spans="1:1">
      <c r="A394" s="177" t="s">
        <v>455</v>
      </c>
    </row>
    <row r="395" spans="1:1">
      <c r="A395" s="177" t="s">
        <v>456</v>
      </c>
    </row>
    <row r="396" spans="1:1">
      <c r="A396" s="177" t="s">
        <v>457</v>
      </c>
    </row>
    <row r="397" spans="1:1">
      <c r="A397" s="177" t="s">
        <v>458</v>
      </c>
    </row>
    <row r="398" spans="1:1">
      <c r="A398" s="177" t="s">
        <v>459</v>
      </c>
    </row>
    <row r="399" spans="1:1">
      <c r="A399" s="177" t="s">
        <v>460</v>
      </c>
    </row>
    <row r="400" spans="1:1">
      <c r="A400" s="177" t="s">
        <v>461</v>
      </c>
    </row>
    <row r="401" spans="1:1">
      <c r="A401" s="177" t="s">
        <v>462</v>
      </c>
    </row>
    <row r="402" spans="1:1">
      <c r="A402" s="177" t="s">
        <v>463</v>
      </c>
    </row>
    <row r="403" spans="1:1">
      <c r="A403" s="177" t="s">
        <v>464</v>
      </c>
    </row>
    <row r="404" spans="1:1">
      <c r="A404" s="177" t="s">
        <v>465</v>
      </c>
    </row>
    <row r="405" spans="1:1">
      <c r="A405" s="177" t="s">
        <v>466</v>
      </c>
    </row>
    <row r="406" spans="1:1">
      <c r="A406" s="177" t="s">
        <v>467</v>
      </c>
    </row>
    <row r="407" spans="1:1">
      <c r="A407" s="177" t="s">
        <v>468</v>
      </c>
    </row>
    <row r="408" spans="1:1">
      <c r="A408" s="177" t="s">
        <v>469</v>
      </c>
    </row>
    <row r="409" spans="1:1">
      <c r="A409" s="177" t="s">
        <v>470</v>
      </c>
    </row>
    <row r="410" spans="1:1">
      <c r="A410" s="177" t="s">
        <v>471</v>
      </c>
    </row>
    <row r="411" spans="1:1">
      <c r="A411" s="177" t="s">
        <v>472</v>
      </c>
    </row>
    <row r="412" spans="1:1">
      <c r="A412" s="177" t="s">
        <v>473</v>
      </c>
    </row>
    <row r="413" spans="1:1">
      <c r="A413" s="177" t="s">
        <v>474</v>
      </c>
    </row>
    <row r="414" spans="1:1">
      <c r="A414" s="177" t="s">
        <v>475</v>
      </c>
    </row>
    <row r="415" spans="1:1">
      <c r="A415" s="177" t="s">
        <v>476</v>
      </c>
    </row>
    <row r="416" spans="1:1">
      <c r="A416" s="177" t="s">
        <v>477</v>
      </c>
    </row>
    <row r="417" spans="1:1">
      <c r="A417" s="177" t="s">
        <v>478</v>
      </c>
    </row>
    <row r="418" spans="1:1">
      <c r="A418" s="177" t="s">
        <v>479</v>
      </c>
    </row>
    <row r="419" spans="1:1">
      <c r="A419" s="177" t="s">
        <v>480</v>
      </c>
    </row>
    <row r="420" spans="1:1">
      <c r="A420" s="177" t="s">
        <v>481</v>
      </c>
    </row>
    <row r="421" spans="1:1">
      <c r="A421" s="177" t="s">
        <v>482</v>
      </c>
    </row>
    <row r="422" spans="1:1">
      <c r="A422" s="177" t="s">
        <v>483</v>
      </c>
    </row>
    <row r="423" spans="1:1">
      <c r="A423" s="177" t="s">
        <v>484</v>
      </c>
    </row>
    <row r="424" spans="1:1">
      <c r="A424" s="177" t="s">
        <v>485</v>
      </c>
    </row>
    <row r="425" spans="1:1">
      <c r="A425" s="177" t="s">
        <v>486</v>
      </c>
    </row>
    <row r="426" spans="1:1">
      <c r="A426" s="177" t="s">
        <v>487</v>
      </c>
    </row>
    <row r="427" spans="1:1">
      <c r="A427" s="177" t="s">
        <v>488</v>
      </c>
    </row>
    <row r="428" spans="1:1">
      <c r="A428" s="177" t="s">
        <v>489</v>
      </c>
    </row>
    <row r="429" spans="1:1">
      <c r="A429" s="177" t="s">
        <v>490</v>
      </c>
    </row>
    <row r="430" spans="1:1">
      <c r="A430" s="177" t="s">
        <v>491</v>
      </c>
    </row>
    <row r="431" spans="1:1">
      <c r="A431" s="177" t="s">
        <v>492</v>
      </c>
    </row>
    <row r="432" spans="1:1">
      <c r="A432" s="177" t="s">
        <v>493</v>
      </c>
    </row>
    <row r="433" spans="1:1">
      <c r="A433" s="177" t="s">
        <v>494</v>
      </c>
    </row>
    <row r="434" spans="1:1">
      <c r="A434" s="177" t="s">
        <v>495</v>
      </c>
    </row>
    <row r="435" spans="1:1">
      <c r="A435" s="177" t="s">
        <v>496</v>
      </c>
    </row>
    <row r="436" spans="1:1">
      <c r="A436" s="177" t="s">
        <v>497</v>
      </c>
    </row>
    <row r="437" spans="1:1">
      <c r="A437" s="177" t="s">
        <v>498</v>
      </c>
    </row>
    <row r="438" spans="1:1">
      <c r="A438" s="177" t="s">
        <v>499</v>
      </c>
    </row>
    <row r="439" spans="1:1">
      <c r="A439" s="177" t="s">
        <v>500</v>
      </c>
    </row>
    <row r="440" spans="1:1">
      <c r="A440" s="177" t="s">
        <v>501</v>
      </c>
    </row>
    <row r="441" spans="1:1">
      <c r="A441" s="177" t="s">
        <v>502</v>
      </c>
    </row>
    <row r="442" spans="1:1">
      <c r="A442" s="177" t="s">
        <v>503</v>
      </c>
    </row>
    <row r="443" spans="1:1">
      <c r="A443" s="177" t="s">
        <v>504</v>
      </c>
    </row>
    <row r="444" spans="1:1">
      <c r="A444" s="177" t="s">
        <v>505</v>
      </c>
    </row>
    <row r="445" spans="1:1">
      <c r="A445" s="177" t="s">
        <v>506</v>
      </c>
    </row>
    <row r="446" spans="1:1">
      <c r="A446" s="177" t="s">
        <v>507</v>
      </c>
    </row>
    <row r="447" spans="1:1">
      <c r="A447" s="177" t="s">
        <v>508</v>
      </c>
    </row>
    <row r="448" spans="1:1">
      <c r="A448" s="177" t="s">
        <v>509</v>
      </c>
    </row>
    <row r="449" spans="1:1">
      <c r="A449" s="177" t="s">
        <v>510</v>
      </c>
    </row>
    <row r="450" spans="1:1">
      <c r="A450" s="177" t="s">
        <v>511</v>
      </c>
    </row>
    <row r="451" spans="1:1">
      <c r="A451" s="177" t="s">
        <v>512</v>
      </c>
    </row>
    <row r="452" spans="1:1">
      <c r="A452" s="177" t="s">
        <v>513</v>
      </c>
    </row>
    <row r="453" spans="1:1">
      <c r="A453" s="177" t="s">
        <v>514</v>
      </c>
    </row>
    <row r="454" spans="1:1">
      <c r="A454" s="177" t="s">
        <v>515</v>
      </c>
    </row>
    <row r="455" spans="1:1">
      <c r="A455" s="177" t="s">
        <v>516</v>
      </c>
    </row>
    <row r="456" spans="1:1">
      <c r="A456" s="177" t="s">
        <v>517</v>
      </c>
    </row>
    <row r="457" spans="1:1">
      <c r="A457" s="177" t="s">
        <v>518</v>
      </c>
    </row>
    <row r="458" spans="1:1">
      <c r="A458" s="177" t="s">
        <v>519</v>
      </c>
    </row>
    <row r="459" spans="1:1">
      <c r="A459" s="177" t="s">
        <v>520</v>
      </c>
    </row>
    <row r="460" spans="1:1">
      <c r="A460" s="177" t="s">
        <v>521</v>
      </c>
    </row>
    <row r="461" spans="1:1">
      <c r="A461" s="177" t="s">
        <v>522</v>
      </c>
    </row>
    <row r="462" spans="1:1">
      <c r="A462" s="177" t="s">
        <v>523</v>
      </c>
    </row>
    <row r="463" spans="1:1">
      <c r="A463" s="177" t="s">
        <v>524</v>
      </c>
    </row>
    <row r="464" spans="1:1">
      <c r="A464" s="177" t="s">
        <v>525</v>
      </c>
    </row>
    <row r="465" spans="1:1">
      <c r="A465" s="177" t="s">
        <v>526</v>
      </c>
    </row>
    <row r="466" spans="1:1">
      <c r="A466" s="177" t="s">
        <v>527</v>
      </c>
    </row>
    <row r="467" spans="1:1">
      <c r="A467" s="177" t="s">
        <v>528</v>
      </c>
    </row>
    <row r="468" spans="1:1">
      <c r="A468" s="177" t="s">
        <v>529</v>
      </c>
    </row>
    <row r="469" spans="1:1">
      <c r="A469" s="177" t="s">
        <v>530</v>
      </c>
    </row>
    <row r="470" spans="1:1">
      <c r="A470" s="177" t="s">
        <v>531</v>
      </c>
    </row>
    <row r="471" spans="1:1">
      <c r="A471" s="177" t="s">
        <v>532</v>
      </c>
    </row>
    <row r="472" spans="1:1">
      <c r="A472" s="177" t="s">
        <v>533</v>
      </c>
    </row>
    <row r="473" spans="1:1">
      <c r="A473" s="177" t="s">
        <v>534</v>
      </c>
    </row>
    <row r="474" spans="1:1">
      <c r="A474" s="177" t="s">
        <v>535</v>
      </c>
    </row>
    <row r="475" spans="1:1">
      <c r="A475" s="177" t="s">
        <v>536</v>
      </c>
    </row>
    <row r="476" spans="1:1">
      <c r="A476" s="177" t="s">
        <v>537</v>
      </c>
    </row>
    <row r="477" spans="1:1">
      <c r="A477" s="177" t="s">
        <v>538</v>
      </c>
    </row>
    <row r="478" spans="1:1">
      <c r="A478" s="177" t="s">
        <v>539</v>
      </c>
    </row>
    <row r="479" spans="1:1">
      <c r="A479" s="177" t="s">
        <v>540</v>
      </c>
    </row>
    <row r="480" spans="1:1">
      <c r="A480" s="177" t="s">
        <v>541</v>
      </c>
    </row>
    <row r="481" spans="1:1">
      <c r="A481" s="177" t="s">
        <v>542</v>
      </c>
    </row>
    <row r="482" spans="1:1">
      <c r="A482" s="177" t="s">
        <v>543</v>
      </c>
    </row>
    <row r="483" spans="1:1">
      <c r="A483" s="177" t="s">
        <v>544</v>
      </c>
    </row>
    <row r="484" spans="1:1">
      <c r="A484" s="177" t="s">
        <v>545</v>
      </c>
    </row>
    <row r="485" spans="1:1">
      <c r="A485" s="177" t="s">
        <v>546</v>
      </c>
    </row>
    <row r="486" spans="1:1">
      <c r="A486" s="177" t="s">
        <v>547</v>
      </c>
    </row>
    <row r="487" spans="1:1">
      <c r="A487" s="177" t="s">
        <v>548</v>
      </c>
    </row>
    <row r="488" spans="1:1">
      <c r="A488" s="177" t="s">
        <v>549</v>
      </c>
    </row>
    <row r="489" spans="1:1">
      <c r="A489" s="177" t="s">
        <v>550</v>
      </c>
    </row>
    <row r="490" spans="1:1">
      <c r="A490" s="177" t="s">
        <v>551</v>
      </c>
    </row>
    <row r="491" spans="1:1">
      <c r="A491" s="177" t="s">
        <v>552</v>
      </c>
    </row>
    <row r="492" spans="1:1">
      <c r="A492" s="177" t="s">
        <v>553</v>
      </c>
    </row>
    <row r="493" spans="1:1">
      <c r="A493" s="177" t="s">
        <v>554</v>
      </c>
    </row>
    <row r="494" spans="1:1">
      <c r="A494" s="177" t="s">
        <v>555</v>
      </c>
    </row>
    <row r="495" spans="1:1">
      <c r="A495" s="177" t="s">
        <v>556</v>
      </c>
    </row>
    <row r="496" spans="1:1">
      <c r="A496" s="177" t="s">
        <v>557</v>
      </c>
    </row>
    <row r="497" spans="1:1">
      <c r="A497" s="177" t="s">
        <v>558</v>
      </c>
    </row>
    <row r="498" spans="1:1">
      <c r="A498" s="177" t="s">
        <v>559</v>
      </c>
    </row>
    <row r="499" spans="1:1">
      <c r="A499" s="177" t="s">
        <v>560</v>
      </c>
    </row>
    <row r="500" spans="1:1">
      <c r="A500" s="177" t="s">
        <v>561</v>
      </c>
    </row>
    <row r="501" spans="1:1">
      <c r="A501" s="177" t="s">
        <v>562</v>
      </c>
    </row>
    <row r="502" spans="1:1">
      <c r="A502" s="177" t="s">
        <v>563</v>
      </c>
    </row>
    <row r="503" spans="1:1">
      <c r="A503" s="177" t="s">
        <v>564</v>
      </c>
    </row>
    <row r="504" spans="1:1">
      <c r="A504" s="177" t="s">
        <v>565</v>
      </c>
    </row>
    <row r="505" spans="1:1">
      <c r="A505" s="177" t="s">
        <v>566</v>
      </c>
    </row>
    <row r="506" spans="1:1">
      <c r="A506" s="177" t="s">
        <v>567</v>
      </c>
    </row>
    <row r="507" spans="1:1">
      <c r="A507" s="177" t="s">
        <v>568</v>
      </c>
    </row>
    <row r="508" spans="1:1">
      <c r="A508" s="177" t="s">
        <v>569</v>
      </c>
    </row>
    <row r="509" spans="1:1">
      <c r="A509" s="177" t="s">
        <v>570</v>
      </c>
    </row>
    <row r="510" spans="1:1">
      <c r="A510" s="177" t="s">
        <v>571</v>
      </c>
    </row>
    <row r="511" spans="1:1">
      <c r="A511" s="177" t="s">
        <v>572</v>
      </c>
    </row>
    <row r="512" spans="1:1">
      <c r="A512" s="177" t="s">
        <v>573</v>
      </c>
    </row>
    <row r="513" spans="1:1">
      <c r="A513" s="177" t="s">
        <v>574</v>
      </c>
    </row>
    <row r="514" spans="1:1">
      <c r="A514" s="177" t="s">
        <v>575</v>
      </c>
    </row>
    <row r="515" spans="1:1">
      <c r="A515" s="177" t="s">
        <v>576</v>
      </c>
    </row>
    <row r="516" spans="1:1">
      <c r="A516" s="177" t="s">
        <v>577</v>
      </c>
    </row>
    <row r="517" spans="1:1">
      <c r="A517" s="177" t="s">
        <v>578</v>
      </c>
    </row>
    <row r="518" spans="1:1">
      <c r="A518" s="177" t="s">
        <v>579</v>
      </c>
    </row>
    <row r="519" spans="1:1">
      <c r="A519" s="177" t="s">
        <v>580</v>
      </c>
    </row>
    <row r="520" spans="1:1">
      <c r="A520" s="177" t="s">
        <v>581</v>
      </c>
    </row>
    <row r="521" spans="1:1">
      <c r="A521" s="177" t="s">
        <v>582</v>
      </c>
    </row>
    <row r="522" spans="1:1">
      <c r="A522" s="177" t="s">
        <v>583</v>
      </c>
    </row>
    <row r="523" spans="1:1">
      <c r="A523" s="177" t="s">
        <v>584</v>
      </c>
    </row>
    <row r="524" spans="1:1">
      <c r="A524" s="177" t="s">
        <v>585</v>
      </c>
    </row>
    <row r="525" spans="1:1">
      <c r="A525" s="177" t="s">
        <v>586</v>
      </c>
    </row>
    <row r="526" spans="1:1">
      <c r="A526" s="177" t="s">
        <v>587</v>
      </c>
    </row>
    <row r="527" spans="1:1">
      <c r="A527" s="177" t="s">
        <v>588</v>
      </c>
    </row>
    <row r="528" spans="1:1">
      <c r="A528" s="177" t="s">
        <v>589</v>
      </c>
    </row>
    <row r="529" spans="1:1">
      <c r="A529" s="177" t="s">
        <v>590</v>
      </c>
    </row>
    <row r="530" spans="1:1">
      <c r="A530" s="177" t="s">
        <v>591</v>
      </c>
    </row>
    <row r="531" spans="1:1">
      <c r="A531" s="177" t="s">
        <v>592</v>
      </c>
    </row>
    <row r="532" spans="1:1">
      <c r="A532" s="177" t="s">
        <v>593</v>
      </c>
    </row>
    <row r="533" spans="1:1">
      <c r="A533" s="177" t="s">
        <v>594</v>
      </c>
    </row>
    <row r="534" spans="1:1">
      <c r="A534" s="177" t="s">
        <v>595</v>
      </c>
    </row>
    <row r="535" spans="1:1">
      <c r="A535" s="177" t="s">
        <v>596</v>
      </c>
    </row>
    <row r="536" spans="1:1">
      <c r="A536" s="177" t="s">
        <v>597</v>
      </c>
    </row>
    <row r="537" spans="1:1">
      <c r="A537" s="177" t="s">
        <v>598</v>
      </c>
    </row>
    <row r="538" spans="1:1">
      <c r="A538" s="177" t="s">
        <v>599</v>
      </c>
    </row>
    <row r="539" spans="1:1">
      <c r="A539" s="177" t="s">
        <v>600</v>
      </c>
    </row>
    <row r="540" spans="1:1">
      <c r="A540" s="177" t="s">
        <v>601</v>
      </c>
    </row>
    <row r="541" spans="1:1">
      <c r="A541" s="177" t="s">
        <v>602</v>
      </c>
    </row>
    <row r="542" spans="1:1">
      <c r="A542" s="177" t="s">
        <v>603</v>
      </c>
    </row>
    <row r="543" spans="1:1">
      <c r="A543" s="177" t="s">
        <v>604</v>
      </c>
    </row>
    <row r="544" spans="1:1">
      <c r="A544" s="177" t="s">
        <v>605</v>
      </c>
    </row>
    <row r="545" spans="1:1">
      <c r="A545" s="177" t="s">
        <v>606</v>
      </c>
    </row>
    <row r="546" spans="1:1">
      <c r="A546" s="177" t="s">
        <v>607</v>
      </c>
    </row>
    <row r="547" spans="1:1">
      <c r="A547" s="177" t="s">
        <v>608</v>
      </c>
    </row>
    <row r="548" spans="1:1">
      <c r="A548" s="177" t="s">
        <v>609</v>
      </c>
    </row>
    <row r="549" spans="1:1">
      <c r="A549" s="177" t="s">
        <v>610</v>
      </c>
    </row>
    <row r="550" spans="1:1">
      <c r="A550" s="177" t="s">
        <v>611</v>
      </c>
    </row>
    <row r="551" spans="1:1">
      <c r="A551" s="177" t="s">
        <v>612</v>
      </c>
    </row>
    <row r="552" spans="1:1">
      <c r="A552" s="177" t="s">
        <v>613</v>
      </c>
    </row>
    <row r="553" spans="1:1">
      <c r="A553" s="177" t="s">
        <v>614</v>
      </c>
    </row>
    <row r="554" spans="1:1">
      <c r="A554" s="177" t="s">
        <v>615</v>
      </c>
    </row>
    <row r="555" spans="1:1">
      <c r="A555" s="177" t="s">
        <v>616</v>
      </c>
    </row>
    <row r="556" spans="1:1">
      <c r="A556" s="177" t="s">
        <v>617</v>
      </c>
    </row>
    <row r="557" spans="1:1">
      <c r="A557" s="177" t="s">
        <v>618</v>
      </c>
    </row>
    <row r="558" spans="1:1">
      <c r="A558" s="177" t="s">
        <v>619</v>
      </c>
    </row>
    <row r="559" spans="1:1">
      <c r="A559" s="177" t="s">
        <v>620</v>
      </c>
    </row>
    <row r="560" spans="1:1">
      <c r="A560" s="177" t="s">
        <v>621</v>
      </c>
    </row>
    <row r="561" spans="1:1">
      <c r="A561" s="177" t="s">
        <v>622</v>
      </c>
    </row>
    <row r="562" spans="1:1">
      <c r="A562" s="177" t="s">
        <v>623</v>
      </c>
    </row>
    <row r="563" spans="1:1">
      <c r="A563" s="177" t="s">
        <v>624</v>
      </c>
    </row>
    <row r="564" spans="1:1">
      <c r="A564" s="177" t="s">
        <v>625</v>
      </c>
    </row>
    <row r="565" spans="1:1">
      <c r="A565" s="177" t="s">
        <v>626</v>
      </c>
    </row>
    <row r="566" spans="1:1">
      <c r="A566" s="177" t="s">
        <v>627</v>
      </c>
    </row>
    <row r="567" spans="1:1">
      <c r="A567" s="177" t="s">
        <v>628</v>
      </c>
    </row>
    <row r="568" spans="1:1">
      <c r="A568" s="177" t="s">
        <v>629</v>
      </c>
    </row>
    <row r="569" spans="1:1">
      <c r="A569" s="177" t="s">
        <v>630</v>
      </c>
    </row>
    <row r="570" spans="1:1">
      <c r="A570" s="177" t="s">
        <v>631</v>
      </c>
    </row>
    <row r="571" spans="1:1">
      <c r="A571" s="177" t="s">
        <v>632</v>
      </c>
    </row>
    <row r="572" spans="1:1">
      <c r="A572" s="177" t="s">
        <v>633</v>
      </c>
    </row>
    <row r="573" spans="1:1">
      <c r="A573" s="177" t="s">
        <v>634</v>
      </c>
    </row>
    <row r="574" spans="1:1">
      <c r="A574" s="177" t="s">
        <v>635</v>
      </c>
    </row>
    <row r="575" spans="1:1">
      <c r="A575" s="177" t="s">
        <v>636</v>
      </c>
    </row>
    <row r="576" spans="1:1">
      <c r="A576" s="177" t="s">
        <v>637</v>
      </c>
    </row>
    <row r="577" spans="1:1">
      <c r="A577" s="177" t="s">
        <v>638</v>
      </c>
    </row>
    <row r="578" spans="1:1">
      <c r="A578" s="177" t="s">
        <v>639</v>
      </c>
    </row>
    <row r="579" spans="1:1">
      <c r="A579" s="177" t="s">
        <v>640</v>
      </c>
    </row>
    <row r="580" spans="1:1">
      <c r="A580" s="177" t="s">
        <v>641</v>
      </c>
    </row>
    <row r="581" spans="1:1">
      <c r="A581" s="177" t="s">
        <v>642</v>
      </c>
    </row>
    <row r="582" spans="1:1">
      <c r="A582" s="177" t="s">
        <v>643</v>
      </c>
    </row>
    <row r="583" spans="1:1">
      <c r="A583" s="177" t="s">
        <v>644</v>
      </c>
    </row>
    <row r="584" spans="1:1">
      <c r="A584" s="177" t="s">
        <v>645</v>
      </c>
    </row>
    <row r="585" spans="1:1">
      <c r="A585" s="177" t="s">
        <v>646</v>
      </c>
    </row>
    <row r="586" spans="1:1">
      <c r="A586" s="177" t="s">
        <v>647</v>
      </c>
    </row>
    <row r="587" spans="1:1">
      <c r="A587" s="177" t="s">
        <v>648</v>
      </c>
    </row>
    <row r="588" spans="1:1">
      <c r="A588" s="177" t="s">
        <v>649</v>
      </c>
    </row>
    <row r="589" spans="1:1">
      <c r="A589" s="177" t="s">
        <v>650</v>
      </c>
    </row>
    <row r="590" spans="1:1">
      <c r="A590" s="177" t="s">
        <v>651</v>
      </c>
    </row>
    <row r="591" spans="1:1">
      <c r="A591" s="177" t="s">
        <v>652</v>
      </c>
    </row>
    <row r="592" spans="1:1">
      <c r="A592" s="177" t="s">
        <v>653</v>
      </c>
    </row>
    <row r="593" spans="1:1">
      <c r="A593" s="177" t="s">
        <v>654</v>
      </c>
    </row>
    <row r="594" spans="1:1">
      <c r="A594" s="177" t="s">
        <v>655</v>
      </c>
    </row>
    <row r="595" spans="1:1">
      <c r="A595" s="177" t="s">
        <v>656</v>
      </c>
    </row>
    <row r="596" spans="1:1">
      <c r="A596" s="177" t="s">
        <v>657</v>
      </c>
    </row>
    <row r="597" spans="1:1">
      <c r="A597" s="177" t="s">
        <v>658</v>
      </c>
    </row>
    <row r="598" spans="1:1">
      <c r="A598" s="177" t="s">
        <v>659</v>
      </c>
    </row>
    <row r="599" spans="1:1">
      <c r="A599" s="177" t="s">
        <v>660</v>
      </c>
    </row>
    <row r="600" spans="1:1">
      <c r="A600" s="177" t="s">
        <v>661</v>
      </c>
    </row>
    <row r="601" spans="1:1">
      <c r="A601" s="177" t="s">
        <v>662</v>
      </c>
    </row>
    <row r="602" spans="1:1">
      <c r="A602" s="177" t="s">
        <v>663</v>
      </c>
    </row>
    <row r="603" spans="1:1">
      <c r="A603" s="177" t="s">
        <v>664</v>
      </c>
    </row>
    <row r="604" spans="1:1">
      <c r="A604" s="177" t="s">
        <v>665</v>
      </c>
    </row>
    <row r="605" spans="1:1">
      <c r="A605" s="177" t="s">
        <v>666</v>
      </c>
    </row>
    <row r="606" spans="1:1">
      <c r="A606" s="177" t="s">
        <v>667</v>
      </c>
    </row>
    <row r="607" spans="1:1">
      <c r="A607" s="177" t="s">
        <v>668</v>
      </c>
    </row>
    <row r="608" spans="1:1">
      <c r="A608" s="177" t="s">
        <v>669</v>
      </c>
    </row>
    <row r="609" spans="1:1">
      <c r="A609" s="177" t="s">
        <v>670</v>
      </c>
    </row>
    <row r="610" spans="1:1">
      <c r="A610" s="177" t="s">
        <v>671</v>
      </c>
    </row>
    <row r="611" spans="1:1">
      <c r="A611" s="177" t="s">
        <v>672</v>
      </c>
    </row>
    <row r="612" spans="1:1">
      <c r="A612" s="177" t="s">
        <v>673</v>
      </c>
    </row>
    <row r="613" spans="1:1">
      <c r="A613" s="177" t="s">
        <v>674</v>
      </c>
    </row>
    <row r="614" spans="1:1">
      <c r="A614" s="177" t="s">
        <v>675</v>
      </c>
    </row>
    <row r="615" spans="1:1">
      <c r="A615" s="177" t="s">
        <v>676</v>
      </c>
    </row>
    <row r="616" spans="1:1">
      <c r="A616" s="177" t="s">
        <v>677</v>
      </c>
    </row>
    <row r="617" spans="1:1">
      <c r="A617" s="177" t="s">
        <v>678</v>
      </c>
    </row>
    <row r="618" spans="1:1">
      <c r="A618" s="177" t="s">
        <v>679</v>
      </c>
    </row>
    <row r="619" spans="1:1">
      <c r="A619" s="177" t="s">
        <v>680</v>
      </c>
    </row>
    <row r="620" spans="1:1">
      <c r="A620" s="177" t="s">
        <v>681</v>
      </c>
    </row>
    <row r="621" spans="1:1">
      <c r="A621" s="177" t="s">
        <v>682</v>
      </c>
    </row>
    <row r="622" spans="1:1">
      <c r="A622" s="177" t="s">
        <v>683</v>
      </c>
    </row>
    <row r="623" spans="1:1">
      <c r="A623" s="177" t="s">
        <v>684</v>
      </c>
    </row>
    <row r="624" spans="1:1">
      <c r="A624" s="177" t="s">
        <v>685</v>
      </c>
    </row>
    <row r="625" spans="1:1">
      <c r="A625" s="177" t="s">
        <v>686</v>
      </c>
    </row>
    <row r="626" spans="1:1">
      <c r="A626" s="177" t="s">
        <v>687</v>
      </c>
    </row>
    <row r="627" spans="1:1">
      <c r="A627" s="177" t="s">
        <v>688</v>
      </c>
    </row>
    <row r="628" spans="1:1">
      <c r="A628" s="177" t="s">
        <v>689</v>
      </c>
    </row>
    <row r="629" spans="1:1">
      <c r="A629" s="177" t="s">
        <v>690</v>
      </c>
    </row>
    <row r="630" spans="1:1">
      <c r="A630" s="177" t="s">
        <v>691</v>
      </c>
    </row>
    <row r="631" spans="1:1">
      <c r="A631" s="177" t="s">
        <v>692</v>
      </c>
    </row>
    <row r="632" spans="1:1">
      <c r="A632" s="177" t="s">
        <v>693</v>
      </c>
    </row>
    <row r="633" spans="1:1">
      <c r="A633" s="177" t="s">
        <v>694</v>
      </c>
    </row>
    <row r="634" spans="1:1">
      <c r="A634" s="177" t="s">
        <v>695</v>
      </c>
    </row>
    <row r="635" spans="1:1">
      <c r="A635" s="177" t="s">
        <v>696</v>
      </c>
    </row>
    <row r="636" spans="1:1">
      <c r="A636" s="177" t="s">
        <v>697</v>
      </c>
    </row>
    <row r="637" spans="1:1">
      <c r="A637" s="177" t="s">
        <v>698</v>
      </c>
    </row>
    <row r="638" spans="1:1">
      <c r="A638" s="177" t="s">
        <v>699</v>
      </c>
    </row>
    <row r="639" spans="1:1">
      <c r="A639" s="177" t="s">
        <v>700</v>
      </c>
    </row>
    <row r="640" spans="1:1">
      <c r="A640" s="177" t="s">
        <v>701</v>
      </c>
    </row>
    <row r="641" spans="1:1">
      <c r="A641" s="177" t="s">
        <v>702</v>
      </c>
    </row>
    <row r="642" spans="1:1">
      <c r="A642" s="177" t="s">
        <v>703</v>
      </c>
    </row>
    <row r="643" spans="1:1">
      <c r="A643" s="177" t="s">
        <v>704</v>
      </c>
    </row>
    <row r="644" spans="1:1">
      <c r="A644" s="177" t="s">
        <v>705</v>
      </c>
    </row>
    <row r="645" spans="1:1">
      <c r="A645" s="177" t="s">
        <v>706</v>
      </c>
    </row>
    <row r="646" spans="1:1">
      <c r="A646" s="177" t="s">
        <v>707</v>
      </c>
    </row>
    <row r="647" spans="1:1">
      <c r="A647" s="177" t="s">
        <v>708</v>
      </c>
    </row>
    <row r="648" spans="1:1">
      <c r="A648" s="177" t="s">
        <v>709</v>
      </c>
    </row>
    <row r="649" spans="1:1">
      <c r="A649" s="177" t="s">
        <v>710</v>
      </c>
    </row>
    <row r="650" spans="1:1">
      <c r="A650" s="177" t="s">
        <v>711</v>
      </c>
    </row>
    <row r="651" spans="1:1">
      <c r="A651" s="177" t="s">
        <v>712</v>
      </c>
    </row>
    <row r="652" spans="1:1">
      <c r="A652" s="177" t="s">
        <v>713</v>
      </c>
    </row>
    <row r="653" spans="1:1">
      <c r="A653" s="177" t="s">
        <v>714</v>
      </c>
    </row>
    <row r="654" spans="1:1">
      <c r="A654" s="177" t="s">
        <v>715</v>
      </c>
    </row>
    <row r="655" spans="1:1">
      <c r="A655" s="177" t="s">
        <v>716</v>
      </c>
    </row>
    <row r="656" spans="1:1">
      <c r="A656" s="177" t="s">
        <v>717</v>
      </c>
    </row>
    <row r="657" spans="1:1">
      <c r="A657" s="177" t="s">
        <v>718</v>
      </c>
    </row>
    <row r="658" spans="1:1">
      <c r="A658" s="177" t="s">
        <v>719</v>
      </c>
    </row>
    <row r="659" spans="1:1">
      <c r="A659" s="177" t="s">
        <v>720</v>
      </c>
    </row>
    <row r="660" spans="1:1">
      <c r="A660" s="177" t="s">
        <v>721</v>
      </c>
    </row>
    <row r="661" spans="1:1">
      <c r="A661" s="177" t="s">
        <v>722</v>
      </c>
    </row>
    <row r="662" spans="1:1">
      <c r="A662" s="177" t="s">
        <v>723</v>
      </c>
    </row>
    <row r="663" spans="1:1">
      <c r="A663" s="177" t="s">
        <v>724</v>
      </c>
    </row>
    <row r="664" spans="1:1">
      <c r="A664" s="177" t="s">
        <v>725</v>
      </c>
    </row>
    <row r="665" spans="1:1">
      <c r="A665" s="177" t="s">
        <v>726</v>
      </c>
    </row>
    <row r="666" spans="1:1">
      <c r="A666" s="177" t="s">
        <v>727</v>
      </c>
    </row>
    <row r="667" spans="1:1">
      <c r="A667" s="177" t="s">
        <v>728</v>
      </c>
    </row>
    <row r="668" spans="1:1">
      <c r="A668" s="177" t="s">
        <v>729</v>
      </c>
    </row>
    <row r="669" spans="1:1">
      <c r="A669" s="177" t="s">
        <v>730</v>
      </c>
    </row>
    <row r="670" spans="1:1">
      <c r="A670" s="177" t="s">
        <v>731</v>
      </c>
    </row>
    <row r="671" spans="1:1">
      <c r="A671" s="177" t="s">
        <v>732</v>
      </c>
    </row>
    <row r="672" spans="1:1">
      <c r="A672" s="177" t="s">
        <v>733</v>
      </c>
    </row>
    <row r="673" spans="1:1">
      <c r="A673" s="177" t="s">
        <v>734</v>
      </c>
    </row>
    <row r="674" spans="1:1">
      <c r="A674" s="177" t="s">
        <v>735</v>
      </c>
    </row>
    <row r="675" spans="1:1">
      <c r="A675" s="177" t="s">
        <v>736</v>
      </c>
    </row>
    <row r="676" spans="1:1">
      <c r="A676" s="177" t="s">
        <v>737</v>
      </c>
    </row>
    <row r="677" spans="1:1">
      <c r="A677" s="177" t="s">
        <v>738</v>
      </c>
    </row>
    <row r="678" spans="1:1">
      <c r="A678" s="177" t="s">
        <v>739</v>
      </c>
    </row>
    <row r="679" spans="1:1">
      <c r="A679" s="177" t="s">
        <v>740</v>
      </c>
    </row>
    <row r="680" spans="1:1">
      <c r="A680" s="177" t="s">
        <v>741</v>
      </c>
    </row>
    <row r="681" spans="1:1">
      <c r="A681" s="177" t="s">
        <v>742</v>
      </c>
    </row>
    <row r="682" spans="1:1">
      <c r="A682" s="177" t="s">
        <v>743</v>
      </c>
    </row>
    <row r="683" spans="1:1">
      <c r="A683" s="177" t="s">
        <v>744</v>
      </c>
    </row>
    <row r="684" spans="1:1">
      <c r="A684" s="177" t="s">
        <v>745</v>
      </c>
    </row>
    <row r="685" spans="1:1">
      <c r="A685" s="177" t="s">
        <v>746</v>
      </c>
    </row>
    <row r="686" spans="1:1">
      <c r="A686" s="177" t="s">
        <v>747</v>
      </c>
    </row>
    <row r="687" spans="1:1">
      <c r="A687" s="177" t="s">
        <v>748</v>
      </c>
    </row>
    <row r="688" spans="1:1">
      <c r="A688" s="177" t="s">
        <v>749</v>
      </c>
    </row>
    <row r="689" spans="1:1">
      <c r="A689" s="177" t="s">
        <v>750</v>
      </c>
    </row>
    <row r="690" spans="1:1">
      <c r="A690" s="177" t="s">
        <v>751</v>
      </c>
    </row>
    <row r="691" spans="1:1">
      <c r="A691" s="177" t="s">
        <v>752</v>
      </c>
    </row>
    <row r="692" spans="1:1">
      <c r="A692" s="177" t="s">
        <v>753</v>
      </c>
    </row>
    <row r="693" spans="1:1">
      <c r="A693" s="177" t="s">
        <v>754</v>
      </c>
    </row>
    <row r="694" spans="1:1">
      <c r="A694" s="177" t="s">
        <v>755</v>
      </c>
    </row>
    <row r="695" spans="1:1">
      <c r="A695" s="177" t="s">
        <v>756</v>
      </c>
    </row>
    <row r="696" spans="1:1">
      <c r="A696" s="177" t="s">
        <v>757</v>
      </c>
    </row>
    <row r="697" spans="1:1">
      <c r="A697" s="177" t="s">
        <v>758</v>
      </c>
    </row>
    <row r="698" spans="1:1">
      <c r="A698" s="177" t="s">
        <v>759</v>
      </c>
    </row>
    <row r="699" spans="1:1">
      <c r="A699" s="177" t="s">
        <v>760</v>
      </c>
    </row>
    <row r="700" spans="1:1">
      <c r="A700" s="177" t="s">
        <v>761</v>
      </c>
    </row>
    <row r="701" spans="1:1">
      <c r="A701" s="177" t="s">
        <v>762</v>
      </c>
    </row>
    <row r="702" spans="1:1">
      <c r="A702" s="177" t="s">
        <v>763</v>
      </c>
    </row>
    <row r="703" spans="1:1">
      <c r="A703" s="177" t="s">
        <v>764</v>
      </c>
    </row>
    <row r="704" spans="1:1">
      <c r="A704" s="177" t="s">
        <v>765</v>
      </c>
    </row>
    <row r="705" spans="1:1">
      <c r="A705" s="177" t="s">
        <v>766</v>
      </c>
    </row>
    <row r="706" spans="1:1">
      <c r="A706" s="177" t="s">
        <v>767</v>
      </c>
    </row>
    <row r="707" spans="1:1">
      <c r="A707" s="177" t="s">
        <v>768</v>
      </c>
    </row>
    <row r="708" spans="1:1">
      <c r="A708" s="177" t="s">
        <v>769</v>
      </c>
    </row>
    <row r="709" spans="1:1">
      <c r="A709" s="177" t="s">
        <v>770</v>
      </c>
    </row>
    <row r="710" spans="1:1">
      <c r="A710" s="177" t="s">
        <v>771</v>
      </c>
    </row>
    <row r="711" spans="1:1">
      <c r="A711" s="177" t="s">
        <v>772</v>
      </c>
    </row>
    <row r="712" spans="1:1">
      <c r="A712" s="177" t="s">
        <v>773</v>
      </c>
    </row>
    <row r="713" spans="1:1">
      <c r="A713" s="177" t="s">
        <v>774</v>
      </c>
    </row>
    <row r="714" spans="1:1">
      <c r="A714" s="177" t="s">
        <v>775</v>
      </c>
    </row>
    <row r="715" spans="1:1">
      <c r="A715" s="177" t="s">
        <v>776</v>
      </c>
    </row>
    <row r="716" spans="1:1">
      <c r="A716" s="177" t="s">
        <v>777</v>
      </c>
    </row>
    <row r="717" spans="1:1">
      <c r="A717" s="177" t="s">
        <v>778</v>
      </c>
    </row>
    <row r="718" spans="1:1">
      <c r="A718" s="177" t="s">
        <v>779</v>
      </c>
    </row>
    <row r="719" spans="1:1">
      <c r="A719" s="177" t="s">
        <v>780</v>
      </c>
    </row>
    <row r="720" spans="1:1">
      <c r="A720" s="177" t="s">
        <v>781</v>
      </c>
    </row>
    <row r="721" spans="1:1">
      <c r="A721" s="177" t="s">
        <v>782</v>
      </c>
    </row>
    <row r="722" spans="1:1">
      <c r="A722" s="177" t="s">
        <v>783</v>
      </c>
    </row>
    <row r="723" spans="1:1">
      <c r="A723" s="177" t="s">
        <v>784</v>
      </c>
    </row>
    <row r="724" spans="1:1">
      <c r="A724" s="177" t="s">
        <v>785</v>
      </c>
    </row>
    <row r="725" spans="1:1">
      <c r="A725" s="177" t="s">
        <v>786</v>
      </c>
    </row>
    <row r="726" spans="1:1">
      <c r="A726" s="177" t="s">
        <v>787</v>
      </c>
    </row>
    <row r="727" spans="1:1">
      <c r="A727" s="177" t="s">
        <v>788</v>
      </c>
    </row>
    <row r="728" spans="1:1">
      <c r="A728" s="177" t="s">
        <v>789</v>
      </c>
    </row>
    <row r="729" spans="1:1">
      <c r="A729" s="177" t="s">
        <v>790</v>
      </c>
    </row>
    <row r="730" spans="1:1">
      <c r="A730" s="177" t="s">
        <v>791</v>
      </c>
    </row>
    <row r="731" spans="1:1">
      <c r="A731" s="177" t="s">
        <v>792</v>
      </c>
    </row>
    <row r="732" spans="1:1">
      <c r="A732" s="177" t="s">
        <v>793</v>
      </c>
    </row>
    <row r="733" spans="1:1">
      <c r="A733" s="177" t="s">
        <v>794</v>
      </c>
    </row>
    <row r="734" spans="1:1">
      <c r="A734" s="177" t="s">
        <v>795</v>
      </c>
    </row>
    <row r="735" spans="1:1">
      <c r="A735" s="177" t="s">
        <v>796</v>
      </c>
    </row>
    <row r="736" spans="1:1">
      <c r="A736" s="177" t="s">
        <v>797</v>
      </c>
    </row>
    <row r="737" spans="1:1">
      <c r="A737" s="177" t="s">
        <v>798</v>
      </c>
    </row>
    <row r="738" spans="1:1">
      <c r="A738" s="177" t="s">
        <v>799</v>
      </c>
    </row>
    <row r="739" spans="1:1">
      <c r="A739" s="177" t="s">
        <v>800</v>
      </c>
    </row>
    <row r="740" spans="1:1">
      <c r="A740" s="177" t="s">
        <v>801</v>
      </c>
    </row>
    <row r="741" spans="1:1">
      <c r="A741" s="177" t="s">
        <v>802</v>
      </c>
    </row>
    <row r="742" spans="1:1">
      <c r="A742" s="177" t="s">
        <v>803</v>
      </c>
    </row>
    <row r="743" spans="1:1">
      <c r="A743" s="177" t="s">
        <v>804</v>
      </c>
    </row>
    <row r="744" spans="1:1">
      <c r="A744" s="177" t="s">
        <v>805</v>
      </c>
    </row>
    <row r="745" spans="1:1">
      <c r="A745" s="177" t="s">
        <v>806</v>
      </c>
    </row>
    <row r="746" spans="1:1">
      <c r="A746" s="177" t="s">
        <v>807</v>
      </c>
    </row>
    <row r="747" spans="1:1">
      <c r="A747" s="177" t="s">
        <v>808</v>
      </c>
    </row>
    <row r="748" spans="1:1">
      <c r="A748" s="177" t="s">
        <v>809</v>
      </c>
    </row>
    <row r="749" spans="1:1">
      <c r="A749" s="177" t="s">
        <v>810</v>
      </c>
    </row>
    <row r="750" spans="1:1">
      <c r="A750" s="177" t="s">
        <v>811</v>
      </c>
    </row>
    <row r="751" spans="1:1">
      <c r="A751" s="177" t="s">
        <v>812</v>
      </c>
    </row>
    <row r="752" spans="1:1">
      <c r="A752" s="177" t="s">
        <v>813</v>
      </c>
    </row>
    <row r="753" spans="1:1">
      <c r="A753" s="177" t="s">
        <v>814</v>
      </c>
    </row>
    <row r="754" spans="1:1">
      <c r="A754" s="177" t="s">
        <v>815</v>
      </c>
    </row>
    <row r="755" spans="1:1">
      <c r="A755" s="177" t="s">
        <v>816</v>
      </c>
    </row>
    <row r="756" spans="1:1">
      <c r="A756" s="177" t="s">
        <v>817</v>
      </c>
    </row>
    <row r="757" spans="1:1">
      <c r="A757" s="177" t="s">
        <v>818</v>
      </c>
    </row>
    <row r="758" spans="1:1">
      <c r="A758" s="177" t="s">
        <v>819</v>
      </c>
    </row>
    <row r="759" spans="1:1">
      <c r="A759" s="177" t="s">
        <v>820</v>
      </c>
    </row>
    <row r="760" spans="1:1">
      <c r="A760" s="177" t="s">
        <v>821</v>
      </c>
    </row>
    <row r="761" spans="1:1">
      <c r="A761" s="177" t="s">
        <v>822</v>
      </c>
    </row>
    <row r="762" spans="1:1">
      <c r="A762" s="177" t="s">
        <v>823</v>
      </c>
    </row>
    <row r="763" spans="1:1">
      <c r="A763" s="177" t="s">
        <v>824</v>
      </c>
    </row>
    <row r="764" spans="1:1">
      <c r="A764" s="177" t="s">
        <v>825</v>
      </c>
    </row>
    <row r="765" spans="1:1">
      <c r="A765" s="177" t="s">
        <v>826</v>
      </c>
    </row>
    <row r="766" spans="1:1">
      <c r="A766" s="177" t="s">
        <v>827</v>
      </c>
    </row>
    <row r="767" spans="1:1">
      <c r="A767" s="177" t="s">
        <v>828</v>
      </c>
    </row>
    <row r="768" spans="1:1">
      <c r="A768" s="177" t="s">
        <v>829</v>
      </c>
    </row>
    <row r="769" spans="1:1">
      <c r="A769" s="177" t="s">
        <v>830</v>
      </c>
    </row>
    <row r="770" spans="1:1">
      <c r="A770" s="177" t="s">
        <v>831</v>
      </c>
    </row>
    <row r="771" spans="1:1">
      <c r="A771" s="177" t="s">
        <v>832</v>
      </c>
    </row>
    <row r="772" spans="1:1">
      <c r="A772" s="177" t="s">
        <v>833</v>
      </c>
    </row>
    <row r="773" spans="1:1">
      <c r="A773" s="177" t="s">
        <v>834</v>
      </c>
    </row>
    <row r="774" spans="1:1">
      <c r="A774" s="177" t="s">
        <v>835</v>
      </c>
    </row>
    <row r="775" spans="1:1">
      <c r="A775" s="177" t="s">
        <v>836</v>
      </c>
    </row>
    <row r="776" spans="1:1">
      <c r="A776" s="177" t="s">
        <v>837</v>
      </c>
    </row>
    <row r="777" spans="1:1">
      <c r="A777" s="177" t="s">
        <v>838</v>
      </c>
    </row>
    <row r="778" spans="1:1">
      <c r="A778" s="177" t="s">
        <v>839</v>
      </c>
    </row>
    <row r="779" spans="1:1">
      <c r="A779" s="177" t="s">
        <v>840</v>
      </c>
    </row>
    <row r="780" spans="1:1">
      <c r="A780" s="177" t="s">
        <v>841</v>
      </c>
    </row>
    <row r="781" spans="1:1">
      <c r="A781" s="177" t="s">
        <v>842</v>
      </c>
    </row>
    <row r="782" spans="1:1">
      <c r="A782" s="177" t="s">
        <v>843</v>
      </c>
    </row>
    <row r="783" spans="1:1">
      <c r="A783" s="177" t="s">
        <v>844</v>
      </c>
    </row>
    <row r="784" spans="1:1">
      <c r="A784" s="177" t="s">
        <v>845</v>
      </c>
    </row>
    <row r="785" spans="1:1">
      <c r="A785" s="177" t="s">
        <v>846</v>
      </c>
    </row>
    <row r="786" spans="1:1">
      <c r="A786" s="177" t="s">
        <v>847</v>
      </c>
    </row>
    <row r="787" spans="1:1">
      <c r="A787" s="177" t="s">
        <v>848</v>
      </c>
    </row>
    <row r="788" spans="1:1">
      <c r="A788" s="177" t="s">
        <v>849</v>
      </c>
    </row>
    <row r="789" spans="1:1">
      <c r="A789" s="177" t="s">
        <v>850</v>
      </c>
    </row>
    <row r="790" spans="1:1">
      <c r="A790" s="177" t="s">
        <v>851</v>
      </c>
    </row>
    <row r="791" spans="1:1">
      <c r="A791" s="177" t="s">
        <v>852</v>
      </c>
    </row>
    <row r="792" spans="1:1">
      <c r="A792" s="177" t="s">
        <v>853</v>
      </c>
    </row>
    <row r="793" spans="1:1">
      <c r="A793" s="177" t="s">
        <v>854</v>
      </c>
    </row>
    <row r="794" spans="1:1">
      <c r="A794" s="177" t="s">
        <v>855</v>
      </c>
    </row>
    <row r="795" spans="1:1">
      <c r="A795" s="177" t="s">
        <v>856</v>
      </c>
    </row>
    <row r="796" spans="1:1">
      <c r="A796" s="177" t="s">
        <v>857</v>
      </c>
    </row>
    <row r="797" spans="1:1">
      <c r="A797" s="177" t="s">
        <v>858</v>
      </c>
    </row>
    <row r="798" spans="1:1">
      <c r="A798" s="177" t="s">
        <v>859</v>
      </c>
    </row>
    <row r="799" spans="1:1">
      <c r="A799" s="177" t="s">
        <v>860</v>
      </c>
    </row>
    <row r="800" spans="1:1">
      <c r="A800" s="177" t="s">
        <v>861</v>
      </c>
    </row>
    <row r="801" spans="1:1">
      <c r="A801" s="177" t="s">
        <v>862</v>
      </c>
    </row>
    <row r="802" spans="1:1">
      <c r="A802" s="177" t="s">
        <v>863</v>
      </c>
    </row>
    <row r="803" spans="1:1">
      <c r="A803" s="177" t="s">
        <v>864</v>
      </c>
    </row>
    <row r="804" spans="1:1">
      <c r="A804" s="177" t="s">
        <v>865</v>
      </c>
    </row>
    <row r="805" spans="1:1">
      <c r="A805" s="177" t="s">
        <v>866</v>
      </c>
    </row>
    <row r="806" spans="1:1">
      <c r="A806" s="177" t="s">
        <v>867</v>
      </c>
    </row>
    <row r="807" spans="1:1">
      <c r="A807" s="177" t="s">
        <v>868</v>
      </c>
    </row>
    <row r="808" spans="1:1">
      <c r="A808" s="177" t="s">
        <v>869</v>
      </c>
    </row>
    <row r="809" spans="1:1">
      <c r="A809" s="177" t="s">
        <v>870</v>
      </c>
    </row>
    <row r="810" spans="1:1">
      <c r="A810" s="177" t="s">
        <v>871</v>
      </c>
    </row>
    <row r="811" spans="1:1">
      <c r="A811" s="177" t="s">
        <v>872</v>
      </c>
    </row>
    <row r="812" spans="1:1">
      <c r="A812" s="177" t="s">
        <v>873</v>
      </c>
    </row>
    <row r="813" spans="1:1">
      <c r="A813" s="177" t="s">
        <v>874</v>
      </c>
    </row>
    <row r="814" spans="1:1">
      <c r="A814" s="177" t="s">
        <v>875</v>
      </c>
    </row>
    <row r="815" spans="1:1">
      <c r="A815" s="177" t="s">
        <v>876</v>
      </c>
    </row>
    <row r="816" spans="1:1">
      <c r="A816" s="177" t="s">
        <v>877</v>
      </c>
    </row>
    <row r="817" spans="1:1">
      <c r="A817" s="177" t="s">
        <v>878</v>
      </c>
    </row>
    <row r="818" spans="1:1">
      <c r="A818" s="177" t="s">
        <v>879</v>
      </c>
    </row>
    <row r="819" spans="1:1">
      <c r="A819" s="177" t="s">
        <v>880</v>
      </c>
    </row>
    <row r="820" spans="1:1">
      <c r="A820" s="177" t="s">
        <v>881</v>
      </c>
    </row>
    <row r="821" spans="1:1">
      <c r="A821" s="177" t="s">
        <v>882</v>
      </c>
    </row>
    <row r="822" spans="1:1">
      <c r="A822" s="177" t="s">
        <v>883</v>
      </c>
    </row>
    <row r="823" spans="1:1">
      <c r="A823" s="177" t="s">
        <v>884</v>
      </c>
    </row>
    <row r="824" spans="1:1">
      <c r="A824" s="177" t="s">
        <v>885</v>
      </c>
    </row>
    <row r="825" spans="1:1">
      <c r="A825" s="177" t="s">
        <v>886</v>
      </c>
    </row>
    <row r="826" spans="1:1">
      <c r="A826" s="177" t="s">
        <v>887</v>
      </c>
    </row>
    <row r="827" spans="1:1">
      <c r="A827" s="177" t="s">
        <v>888</v>
      </c>
    </row>
    <row r="828" spans="1:1">
      <c r="A828" s="177" t="s">
        <v>889</v>
      </c>
    </row>
    <row r="829" spans="1:1">
      <c r="A829" s="177" t="s">
        <v>890</v>
      </c>
    </row>
    <row r="830" spans="1:1">
      <c r="A830" s="177" t="s">
        <v>891</v>
      </c>
    </row>
    <row r="831" spans="1:1">
      <c r="A831" s="177" t="s">
        <v>892</v>
      </c>
    </row>
    <row r="832" spans="1:1">
      <c r="A832" s="177" t="s">
        <v>893</v>
      </c>
    </row>
    <row r="833" spans="1:1">
      <c r="A833" s="177" t="s">
        <v>894</v>
      </c>
    </row>
    <row r="834" spans="1:1">
      <c r="A834" s="177" t="s">
        <v>895</v>
      </c>
    </row>
    <row r="835" spans="1:1">
      <c r="A835" s="177" t="s">
        <v>896</v>
      </c>
    </row>
    <row r="836" spans="1:1">
      <c r="A836" s="177" t="s">
        <v>897</v>
      </c>
    </row>
    <row r="837" spans="1:1">
      <c r="A837" s="177" t="s">
        <v>898</v>
      </c>
    </row>
    <row r="838" spans="1:1">
      <c r="A838" s="177" t="s">
        <v>899</v>
      </c>
    </row>
    <row r="839" spans="1:1">
      <c r="A839" s="177" t="s">
        <v>900</v>
      </c>
    </row>
    <row r="840" spans="1:1">
      <c r="A840" s="177" t="s">
        <v>901</v>
      </c>
    </row>
    <row r="841" spans="1:1">
      <c r="A841" s="177" t="s">
        <v>902</v>
      </c>
    </row>
    <row r="842" spans="1:1">
      <c r="A842" s="177" t="s">
        <v>903</v>
      </c>
    </row>
    <row r="843" spans="1:1">
      <c r="A843" s="177" t="s">
        <v>904</v>
      </c>
    </row>
    <row r="844" spans="1:1">
      <c r="A844" s="177" t="s">
        <v>905</v>
      </c>
    </row>
    <row r="845" spans="1:1">
      <c r="A845" s="177" t="s">
        <v>906</v>
      </c>
    </row>
    <row r="846" spans="1:1">
      <c r="A846" s="177" t="s">
        <v>907</v>
      </c>
    </row>
    <row r="847" spans="1:1">
      <c r="A847" s="177" t="s">
        <v>908</v>
      </c>
    </row>
    <row r="848" spans="1:1">
      <c r="A848" s="177" t="s">
        <v>909</v>
      </c>
    </row>
    <row r="849" spans="1:1">
      <c r="A849" s="177" t="s">
        <v>910</v>
      </c>
    </row>
    <row r="850" spans="1:1">
      <c r="A850" s="177" t="s">
        <v>911</v>
      </c>
    </row>
    <row r="851" spans="1:1">
      <c r="A851" s="177" t="s">
        <v>912</v>
      </c>
    </row>
    <row r="852" spans="1:1">
      <c r="A852" s="177" t="s">
        <v>913</v>
      </c>
    </row>
    <row r="853" spans="1:1">
      <c r="A853" s="177" t="s">
        <v>914</v>
      </c>
    </row>
    <row r="854" spans="1:1">
      <c r="A854" s="177" t="s">
        <v>915</v>
      </c>
    </row>
    <row r="855" spans="1:1">
      <c r="A855" s="177" t="s">
        <v>916</v>
      </c>
    </row>
    <row r="856" spans="1:1">
      <c r="A856" s="177" t="s">
        <v>917</v>
      </c>
    </row>
    <row r="857" spans="1:1">
      <c r="A857" s="177" t="s">
        <v>918</v>
      </c>
    </row>
    <row r="858" spans="1:1">
      <c r="A858" s="177" t="s">
        <v>919</v>
      </c>
    </row>
    <row r="859" spans="1:1">
      <c r="A859" s="177" t="s">
        <v>920</v>
      </c>
    </row>
    <row r="860" spans="1:1">
      <c r="A860" s="177" t="s">
        <v>921</v>
      </c>
    </row>
    <row r="861" spans="1:1">
      <c r="A861" s="177" t="s">
        <v>922</v>
      </c>
    </row>
    <row r="862" spans="1:1">
      <c r="A862" s="177" t="s">
        <v>923</v>
      </c>
    </row>
    <row r="863" spans="1:1">
      <c r="A863" s="177" t="s">
        <v>924</v>
      </c>
    </row>
    <row r="864" spans="1:1">
      <c r="A864" s="177" t="s">
        <v>925</v>
      </c>
    </row>
    <row r="865" spans="1:1">
      <c r="A865" s="177" t="s">
        <v>926</v>
      </c>
    </row>
    <row r="866" spans="1:1">
      <c r="A866" s="177" t="s">
        <v>927</v>
      </c>
    </row>
    <row r="867" spans="1:1">
      <c r="A867" s="177" t="s">
        <v>928</v>
      </c>
    </row>
    <row r="868" spans="1:1">
      <c r="A868" s="177" t="s">
        <v>929</v>
      </c>
    </row>
    <row r="869" spans="1:1">
      <c r="A869" s="177" t="s">
        <v>930</v>
      </c>
    </row>
    <row r="870" spans="1:1">
      <c r="A870" s="177" t="s">
        <v>931</v>
      </c>
    </row>
    <row r="871" spans="1:1">
      <c r="A871" s="177" t="s">
        <v>932</v>
      </c>
    </row>
    <row r="872" spans="1:1">
      <c r="A872" s="177" t="s">
        <v>933</v>
      </c>
    </row>
    <row r="873" spans="1:1">
      <c r="A873" s="177" t="s">
        <v>934</v>
      </c>
    </row>
    <row r="874" spans="1:1">
      <c r="A874" s="177" t="s">
        <v>935</v>
      </c>
    </row>
    <row r="875" spans="1:1">
      <c r="A875" s="177" t="s">
        <v>936</v>
      </c>
    </row>
    <row r="876" spans="1:1">
      <c r="A876" s="177" t="s">
        <v>937</v>
      </c>
    </row>
    <row r="877" spans="1:1">
      <c r="A877" s="177" t="s">
        <v>938</v>
      </c>
    </row>
    <row r="878" spans="1:1">
      <c r="A878" s="177" t="s">
        <v>939</v>
      </c>
    </row>
    <row r="879" spans="1:1">
      <c r="A879" s="177" t="s">
        <v>940</v>
      </c>
    </row>
    <row r="880" spans="1:1">
      <c r="A880" s="177" t="s">
        <v>941</v>
      </c>
    </row>
    <row r="881" spans="1:1">
      <c r="A881" s="177" t="s">
        <v>942</v>
      </c>
    </row>
    <row r="882" spans="1:1">
      <c r="A882" s="177" t="s">
        <v>943</v>
      </c>
    </row>
    <row r="883" spans="1:1">
      <c r="A883" s="177" t="s">
        <v>944</v>
      </c>
    </row>
    <row r="884" spans="1:1">
      <c r="A884" s="177" t="s">
        <v>945</v>
      </c>
    </row>
    <row r="885" spans="1:1">
      <c r="A885" s="177" t="s">
        <v>946</v>
      </c>
    </row>
    <row r="886" spans="1:1">
      <c r="A886" s="177" t="s">
        <v>947</v>
      </c>
    </row>
    <row r="887" spans="1:1">
      <c r="A887" s="177" t="s">
        <v>948</v>
      </c>
    </row>
    <row r="888" spans="1:1">
      <c r="A888" s="177" t="s">
        <v>949</v>
      </c>
    </row>
    <row r="889" spans="1:1">
      <c r="A889" s="177" t="s">
        <v>950</v>
      </c>
    </row>
    <row r="890" spans="1:1">
      <c r="A890" s="177" t="s">
        <v>951</v>
      </c>
    </row>
    <row r="891" spans="1:1">
      <c r="A891" s="177" t="s">
        <v>952</v>
      </c>
    </row>
    <row r="892" spans="1:1">
      <c r="A892" s="177" t="s">
        <v>953</v>
      </c>
    </row>
    <row r="893" spans="1:1">
      <c r="A893" s="177" t="s">
        <v>954</v>
      </c>
    </row>
    <row r="894" spans="1:1">
      <c r="A894" s="177" t="s">
        <v>955</v>
      </c>
    </row>
    <row r="895" spans="1:1">
      <c r="A895" s="177" t="s">
        <v>956</v>
      </c>
    </row>
    <row r="896" spans="1:1">
      <c r="A896" s="177" t="s">
        <v>957</v>
      </c>
    </row>
    <row r="897" spans="1:1">
      <c r="A897" s="177" t="s">
        <v>958</v>
      </c>
    </row>
    <row r="898" spans="1:1">
      <c r="A898" s="177" t="s">
        <v>959</v>
      </c>
    </row>
    <row r="899" spans="1:1">
      <c r="A899" s="177" t="s">
        <v>960</v>
      </c>
    </row>
    <row r="900" spans="1:1">
      <c r="A900" s="177" t="s">
        <v>961</v>
      </c>
    </row>
    <row r="901" spans="1:1">
      <c r="A901" s="177" t="s">
        <v>962</v>
      </c>
    </row>
    <row r="902" spans="1:1">
      <c r="A902" s="177" t="s">
        <v>963</v>
      </c>
    </row>
    <row r="903" spans="1:1">
      <c r="A903" s="177" t="s">
        <v>964</v>
      </c>
    </row>
    <row r="904" spans="1:1">
      <c r="A904" s="177" t="s">
        <v>965</v>
      </c>
    </row>
    <row r="905" spans="1:1">
      <c r="A905" s="177" t="s">
        <v>966</v>
      </c>
    </row>
    <row r="906" spans="1:1">
      <c r="A906" s="177" t="s">
        <v>967</v>
      </c>
    </row>
    <row r="907" spans="1:1">
      <c r="A907" s="177" t="s">
        <v>968</v>
      </c>
    </row>
    <row r="908" spans="1:1">
      <c r="A908" s="177" t="s">
        <v>969</v>
      </c>
    </row>
    <row r="909" spans="1:1">
      <c r="A909" s="177" t="s">
        <v>970</v>
      </c>
    </row>
    <row r="910" spans="1:1">
      <c r="A910" s="177" t="s">
        <v>971</v>
      </c>
    </row>
    <row r="911" spans="1:1">
      <c r="A911" s="177" t="s">
        <v>972</v>
      </c>
    </row>
    <row r="912" spans="1:1">
      <c r="A912" s="177" t="s">
        <v>973</v>
      </c>
    </row>
    <row r="913" spans="1:1">
      <c r="A913" s="177" t="s">
        <v>974</v>
      </c>
    </row>
    <row r="914" spans="1:1">
      <c r="A914" s="177" t="s">
        <v>975</v>
      </c>
    </row>
    <row r="915" spans="1:1">
      <c r="A915" s="177" t="s">
        <v>976</v>
      </c>
    </row>
    <row r="916" spans="1:1">
      <c r="A916" s="177" t="s">
        <v>977</v>
      </c>
    </row>
    <row r="917" spans="1:1">
      <c r="A917" s="177" t="s">
        <v>978</v>
      </c>
    </row>
    <row r="918" spans="1:1">
      <c r="A918" s="177" t="s">
        <v>979</v>
      </c>
    </row>
    <row r="919" spans="1:1">
      <c r="A919" s="177" t="s">
        <v>980</v>
      </c>
    </row>
    <row r="920" spans="1:1">
      <c r="A920" s="177" t="s">
        <v>981</v>
      </c>
    </row>
    <row r="921" spans="1:1">
      <c r="A921" s="177" t="s">
        <v>982</v>
      </c>
    </row>
    <row r="922" spans="1:1">
      <c r="A922" s="177" t="s">
        <v>983</v>
      </c>
    </row>
    <row r="923" spans="1:1">
      <c r="A923" s="177" t="s">
        <v>984</v>
      </c>
    </row>
    <row r="924" spans="1:1">
      <c r="A924" s="177" t="s">
        <v>985</v>
      </c>
    </row>
    <row r="925" spans="1:1">
      <c r="A925" s="177" t="s">
        <v>986</v>
      </c>
    </row>
    <row r="926" spans="1:1">
      <c r="A926" s="177" t="s">
        <v>987</v>
      </c>
    </row>
    <row r="927" spans="1:1">
      <c r="A927" s="177" t="s">
        <v>988</v>
      </c>
    </row>
    <row r="928" spans="1:1">
      <c r="A928" s="177" t="s">
        <v>989</v>
      </c>
    </row>
    <row r="929" spans="1:1">
      <c r="A929" s="177" t="s">
        <v>990</v>
      </c>
    </row>
    <row r="930" spans="1:1">
      <c r="A930" s="177" t="s">
        <v>991</v>
      </c>
    </row>
    <row r="931" spans="1:1">
      <c r="A931" s="177" t="s">
        <v>992</v>
      </c>
    </row>
    <row r="932" spans="1:1">
      <c r="A932" s="177" t="s">
        <v>993</v>
      </c>
    </row>
    <row r="933" spans="1:1">
      <c r="A933" s="177" t="s">
        <v>994</v>
      </c>
    </row>
    <row r="934" spans="1:1">
      <c r="A934" s="177" t="s">
        <v>995</v>
      </c>
    </row>
    <row r="935" spans="1:1">
      <c r="A935" s="177" t="s">
        <v>996</v>
      </c>
    </row>
    <row r="936" spans="1:1">
      <c r="A936" s="177" t="s">
        <v>997</v>
      </c>
    </row>
    <row r="937" spans="1:1">
      <c r="A937" s="177" t="s">
        <v>998</v>
      </c>
    </row>
    <row r="938" spans="1:1">
      <c r="A938" s="177" t="s">
        <v>999</v>
      </c>
    </row>
    <row r="939" spans="1:1">
      <c r="A939" s="177" t="s">
        <v>1000</v>
      </c>
    </row>
    <row r="940" spans="1:1">
      <c r="A940" s="177" t="s">
        <v>1001</v>
      </c>
    </row>
    <row r="941" spans="1:1">
      <c r="A941" s="177" t="s">
        <v>1002</v>
      </c>
    </row>
    <row r="942" spans="1:1">
      <c r="A942" s="177" t="s">
        <v>1003</v>
      </c>
    </row>
    <row r="943" spans="1:1">
      <c r="A943" s="177" t="s">
        <v>1004</v>
      </c>
    </row>
    <row r="944" spans="1:1">
      <c r="A944" s="177" t="s">
        <v>1005</v>
      </c>
    </row>
    <row r="945" spans="1:1">
      <c r="A945" s="177" t="s">
        <v>1006</v>
      </c>
    </row>
    <row r="946" spans="1:1">
      <c r="A946" s="177" t="s">
        <v>1007</v>
      </c>
    </row>
    <row r="947" spans="1:1">
      <c r="A947" s="177" t="s">
        <v>1008</v>
      </c>
    </row>
    <row r="948" spans="1:1">
      <c r="A948" s="177" t="s">
        <v>1009</v>
      </c>
    </row>
    <row r="949" spans="1:1">
      <c r="A949" s="177" t="s">
        <v>1010</v>
      </c>
    </row>
    <row r="950" spans="1:1">
      <c r="A950" s="177" t="s">
        <v>1011</v>
      </c>
    </row>
    <row r="951" spans="1:1">
      <c r="A951" s="177" t="s">
        <v>1012</v>
      </c>
    </row>
    <row r="952" spans="1:1">
      <c r="A952" s="177" t="s">
        <v>1013</v>
      </c>
    </row>
    <row r="953" spans="1:1">
      <c r="A953" s="177" t="s">
        <v>1014</v>
      </c>
    </row>
    <row r="954" spans="1:1">
      <c r="A954" s="177" t="s">
        <v>1015</v>
      </c>
    </row>
    <row r="955" spans="1:1">
      <c r="A955" s="177" t="s">
        <v>1016</v>
      </c>
    </row>
    <row r="956" spans="1:1">
      <c r="A956" s="177" t="s">
        <v>1017</v>
      </c>
    </row>
    <row r="957" spans="1:1">
      <c r="A957" s="177" t="s">
        <v>1018</v>
      </c>
    </row>
    <row r="958" spans="1:1">
      <c r="A958" s="177" t="s">
        <v>1019</v>
      </c>
    </row>
    <row r="959" spans="1:1">
      <c r="A959" s="177" t="s">
        <v>1020</v>
      </c>
    </row>
    <row r="960" spans="1:1">
      <c r="A960" s="177" t="s">
        <v>1021</v>
      </c>
    </row>
    <row r="961" spans="1:1">
      <c r="A961" s="177" t="s">
        <v>1022</v>
      </c>
    </row>
    <row r="962" spans="1:1">
      <c r="A962" s="177" t="s">
        <v>1023</v>
      </c>
    </row>
    <row r="963" spans="1:1">
      <c r="A963" s="177" t="s">
        <v>1024</v>
      </c>
    </row>
    <row r="964" spans="1:1">
      <c r="A964" s="177" t="s">
        <v>1025</v>
      </c>
    </row>
    <row r="965" spans="1:1">
      <c r="A965" s="177" t="s">
        <v>1026</v>
      </c>
    </row>
    <row r="966" spans="1:1">
      <c r="A966" s="177" t="s">
        <v>1027</v>
      </c>
    </row>
    <row r="967" spans="1:1">
      <c r="A967" s="177" t="s">
        <v>1028</v>
      </c>
    </row>
    <row r="968" spans="1:1">
      <c r="A968" s="177" t="s">
        <v>1029</v>
      </c>
    </row>
    <row r="969" spans="1:1">
      <c r="A969" s="177" t="s">
        <v>1030</v>
      </c>
    </row>
    <row r="970" spans="1:1">
      <c r="A970" s="177" t="s">
        <v>1031</v>
      </c>
    </row>
    <row r="971" spans="1:1">
      <c r="A971" s="177" t="s">
        <v>1032</v>
      </c>
    </row>
    <row r="972" spans="1:1">
      <c r="A972" s="177" t="s">
        <v>1033</v>
      </c>
    </row>
    <row r="973" spans="1:1">
      <c r="A973" s="177" t="s">
        <v>1034</v>
      </c>
    </row>
    <row r="974" spans="1:1">
      <c r="A974" s="177" t="s">
        <v>1035</v>
      </c>
    </row>
    <row r="975" spans="1:1">
      <c r="A975" s="177" t="s">
        <v>1036</v>
      </c>
    </row>
    <row r="976" spans="1:1">
      <c r="A976" s="177" t="s">
        <v>1037</v>
      </c>
    </row>
    <row r="977" spans="1:1">
      <c r="A977" s="177" t="s">
        <v>1038</v>
      </c>
    </row>
    <row r="978" spans="1:1">
      <c r="A978" s="177" t="s">
        <v>1039</v>
      </c>
    </row>
    <row r="979" spans="1:1">
      <c r="A979" s="177" t="s">
        <v>1040</v>
      </c>
    </row>
    <row r="980" spans="1:1">
      <c r="A980" s="177" t="s">
        <v>1041</v>
      </c>
    </row>
    <row r="981" spans="1:1">
      <c r="A981" s="177" t="s">
        <v>1042</v>
      </c>
    </row>
    <row r="982" spans="1:1">
      <c r="A982" s="177" t="s">
        <v>1043</v>
      </c>
    </row>
    <row r="983" spans="1:1">
      <c r="A983" s="177" t="s">
        <v>1044</v>
      </c>
    </row>
    <row r="984" spans="1:1">
      <c r="A984" s="177" t="s">
        <v>1045</v>
      </c>
    </row>
    <row r="985" spans="1:1">
      <c r="A985" s="177" t="s">
        <v>1046</v>
      </c>
    </row>
    <row r="986" spans="1:1">
      <c r="A986" s="177" t="s">
        <v>1047</v>
      </c>
    </row>
    <row r="987" spans="1:1">
      <c r="A987" s="177" t="s">
        <v>1048</v>
      </c>
    </row>
    <row r="988" spans="1:1">
      <c r="A988" s="177" t="s">
        <v>1049</v>
      </c>
    </row>
    <row r="989" spans="1:1">
      <c r="A989" s="177" t="s">
        <v>1050</v>
      </c>
    </row>
    <row r="990" spans="1:1">
      <c r="A990" s="177" t="s">
        <v>1051</v>
      </c>
    </row>
    <row r="991" spans="1:1">
      <c r="A991" s="177" t="s">
        <v>1052</v>
      </c>
    </row>
    <row r="992" spans="1:1">
      <c r="A992" s="177" t="s">
        <v>1053</v>
      </c>
    </row>
    <row r="993" spans="1:1">
      <c r="A993" s="177" t="s">
        <v>1054</v>
      </c>
    </row>
    <row r="994" spans="1:1">
      <c r="A994" s="177" t="s">
        <v>1055</v>
      </c>
    </row>
    <row r="995" spans="1:1">
      <c r="A995" s="177" t="s">
        <v>1056</v>
      </c>
    </row>
    <row r="996" spans="1:1">
      <c r="A996" s="177" t="s">
        <v>1057</v>
      </c>
    </row>
    <row r="997" spans="1:1">
      <c r="A997" s="177" t="s">
        <v>1058</v>
      </c>
    </row>
    <row r="998" spans="1:1">
      <c r="A998" s="177" t="s">
        <v>1059</v>
      </c>
    </row>
    <row r="999" spans="1:1">
      <c r="A999" s="177" t="s">
        <v>1060</v>
      </c>
    </row>
    <row r="1000" spans="1:1">
      <c r="A1000" s="177" t="s">
        <v>1061</v>
      </c>
    </row>
    <row r="1001" spans="1:1">
      <c r="A1001" s="177" t="s">
        <v>1062</v>
      </c>
    </row>
    <row r="1002" spans="1:1">
      <c r="A1002" s="177" t="s">
        <v>1063</v>
      </c>
    </row>
    <row r="1003" spans="1:1">
      <c r="A1003" s="177" t="s">
        <v>1064</v>
      </c>
    </row>
    <row r="1004" spans="1:1">
      <c r="A1004" s="177" t="s">
        <v>1065</v>
      </c>
    </row>
    <row r="1005" spans="1:1">
      <c r="A1005" s="177" t="s">
        <v>1066</v>
      </c>
    </row>
    <row r="1006" spans="1:1">
      <c r="A1006" s="177" t="s">
        <v>1067</v>
      </c>
    </row>
    <row r="1007" spans="1:1">
      <c r="A1007" s="177" t="s">
        <v>1068</v>
      </c>
    </row>
    <row r="1008" spans="1:1">
      <c r="A1008" s="177" t="s">
        <v>1069</v>
      </c>
    </row>
    <row r="1009" spans="1:1">
      <c r="A1009" s="177" t="s">
        <v>1070</v>
      </c>
    </row>
    <row r="1010" spans="1:1">
      <c r="A1010" s="177" t="s">
        <v>1071</v>
      </c>
    </row>
    <row r="1011" spans="1:1">
      <c r="A1011" s="177" t="s">
        <v>1072</v>
      </c>
    </row>
    <row r="1012" spans="1:1">
      <c r="A1012" s="177" t="s">
        <v>1073</v>
      </c>
    </row>
    <row r="1013" spans="1:1">
      <c r="A1013" s="177" t="s">
        <v>1074</v>
      </c>
    </row>
    <row r="1014" spans="1:1">
      <c r="A1014" s="177" t="s">
        <v>1075</v>
      </c>
    </row>
    <row r="1015" spans="1:1">
      <c r="A1015" s="177" t="s">
        <v>1076</v>
      </c>
    </row>
    <row r="1016" spans="1:1">
      <c r="A1016" s="177" t="s">
        <v>1077</v>
      </c>
    </row>
    <row r="1017" spans="1:1">
      <c r="A1017" s="177" t="s">
        <v>1078</v>
      </c>
    </row>
    <row r="1018" spans="1:1">
      <c r="A1018" s="177" t="s">
        <v>1079</v>
      </c>
    </row>
    <row r="1019" spans="1:1">
      <c r="A1019" s="177" t="s">
        <v>1080</v>
      </c>
    </row>
    <row r="1020" spans="1:1">
      <c r="A1020" s="177" t="s">
        <v>1081</v>
      </c>
    </row>
    <row r="1021" spans="1:1">
      <c r="A1021" s="177" t="s">
        <v>1082</v>
      </c>
    </row>
    <row r="1022" spans="1:1">
      <c r="A1022" s="177" t="s">
        <v>1083</v>
      </c>
    </row>
    <row r="1023" spans="1:1">
      <c r="A1023" s="177" t="s">
        <v>1084</v>
      </c>
    </row>
    <row r="1024" spans="1:1">
      <c r="A1024" s="177" t="s">
        <v>1085</v>
      </c>
    </row>
    <row r="1025" spans="1:1">
      <c r="A1025" s="177" t="s">
        <v>1086</v>
      </c>
    </row>
    <row r="1026" spans="1:1">
      <c r="A1026" s="177" t="s">
        <v>1087</v>
      </c>
    </row>
    <row r="1027" spans="1:1">
      <c r="A1027" s="177" t="s">
        <v>1088</v>
      </c>
    </row>
    <row r="1028" spans="1:1">
      <c r="A1028" s="177" t="s">
        <v>1089</v>
      </c>
    </row>
    <row r="1029" spans="1:1">
      <c r="A1029" s="177" t="s">
        <v>1090</v>
      </c>
    </row>
    <row r="1030" spans="1:1">
      <c r="A1030" s="177" t="s">
        <v>1091</v>
      </c>
    </row>
    <row r="1031" spans="1:1">
      <c r="A1031" s="177" t="s">
        <v>1092</v>
      </c>
    </row>
    <row r="1032" spans="1:1">
      <c r="A1032" s="177" t="s">
        <v>1093</v>
      </c>
    </row>
    <row r="1033" spans="1:1">
      <c r="A1033" s="177" t="s">
        <v>1094</v>
      </c>
    </row>
    <row r="1034" spans="1:1">
      <c r="A1034" s="177" t="s">
        <v>1095</v>
      </c>
    </row>
    <row r="1035" spans="1:1">
      <c r="A1035" s="177" t="s">
        <v>1096</v>
      </c>
    </row>
    <row r="1036" spans="1:1">
      <c r="A1036" s="177" t="s">
        <v>1097</v>
      </c>
    </row>
    <row r="1037" spans="1:1">
      <c r="A1037" s="177" t="s">
        <v>1098</v>
      </c>
    </row>
    <row r="1038" spans="1:1">
      <c r="A1038" s="177" t="s">
        <v>1099</v>
      </c>
    </row>
    <row r="1039" spans="1:1">
      <c r="A1039" s="177" t="s">
        <v>1100</v>
      </c>
    </row>
    <row r="1040" spans="1:1">
      <c r="A1040" s="177" t="s">
        <v>1101</v>
      </c>
    </row>
    <row r="1041" spans="1:1">
      <c r="A1041" s="177" t="s">
        <v>1102</v>
      </c>
    </row>
    <row r="1042" spans="1:1">
      <c r="A1042" s="177" t="s">
        <v>1103</v>
      </c>
    </row>
    <row r="1043" spans="1:1">
      <c r="A1043" s="177" t="s">
        <v>1104</v>
      </c>
    </row>
    <row r="1044" spans="1:1">
      <c r="A1044" s="177" t="s">
        <v>1105</v>
      </c>
    </row>
    <row r="1045" spans="1:1">
      <c r="A1045" s="177" t="s">
        <v>1106</v>
      </c>
    </row>
    <row r="1046" spans="1:1">
      <c r="A1046" s="177" t="s">
        <v>1107</v>
      </c>
    </row>
    <row r="1047" spans="1:1">
      <c r="A1047" s="177" t="s">
        <v>1108</v>
      </c>
    </row>
    <row r="1048" spans="1:1">
      <c r="A1048" s="177" t="s">
        <v>1109</v>
      </c>
    </row>
    <row r="1049" spans="1:1">
      <c r="A1049" s="177" t="s">
        <v>1110</v>
      </c>
    </row>
    <row r="1050" spans="1:1">
      <c r="A1050" s="177" t="s">
        <v>1111</v>
      </c>
    </row>
    <row r="1051" spans="1:1">
      <c r="A1051" s="177" t="s">
        <v>1112</v>
      </c>
    </row>
    <row r="1052" spans="1:1">
      <c r="A1052" s="177" t="s">
        <v>1113</v>
      </c>
    </row>
    <row r="1053" spans="1:1">
      <c r="A1053" s="177" t="s">
        <v>1114</v>
      </c>
    </row>
    <row r="1054" spans="1:1">
      <c r="A1054" s="177" t="s">
        <v>1115</v>
      </c>
    </row>
    <row r="1055" spans="1:1">
      <c r="A1055" s="177" t="s">
        <v>1116</v>
      </c>
    </row>
    <row r="1056" spans="1:1">
      <c r="A1056" s="177" t="s">
        <v>1117</v>
      </c>
    </row>
    <row r="1057" spans="1:1">
      <c r="A1057" s="177" t="s">
        <v>1118</v>
      </c>
    </row>
    <row r="1058" spans="1:1">
      <c r="A1058" s="177" t="s">
        <v>1119</v>
      </c>
    </row>
    <row r="1059" spans="1:1">
      <c r="A1059" s="177" t="s">
        <v>1120</v>
      </c>
    </row>
    <row r="1060" spans="1:1">
      <c r="A1060" s="177" t="s">
        <v>1121</v>
      </c>
    </row>
    <row r="1061" spans="1:1">
      <c r="A1061" s="177" t="s">
        <v>1122</v>
      </c>
    </row>
    <row r="1062" spans="1:1">
      <c r="A1062" s="177" t="s">
        <v>1123</v>
      </c>
    </row>
    <row r="1063" spans="1:1">
      <c r="A1063" s="177" t="s">
        <v>1124</v>
      </c>
    </row>
    <row r="1064" spans="1:1">
      <c r="A1064" s="177" t="s">
        <v>1125</v>
      </c>
    </row>
    <row r="1065" spans="1:1">
      <c r="A1065" s="177" t="s">
        <v>1126</v>
      </c>
    </row>
    <row r="1066" spans="1:1">
      <c r="A1066" s="177" t="s">
        <v>1127</v>
      </c>
    </row>
    <row r="1067" spans="1:1">
      <c r="A1067" s="177" t="s">
        <v>1128</v>
      </c>
    </row>
    <row r="1068" spans="1:1">
      <c r="A1068" s="177" t="s">
        <v>1129</v>
      </c>
    </row>
    <row r="1069" spans="1:1">
      <c r="A1069" s="177" t="s">
        <v>1130</v>
      </c>
    </row>
    <row r="1070" spans="1:1">
      <c r="A1070" s="177" t="s">
        <v>1131</v>
      </c>
    </row>
    <row r="1071" spans="1:1">
      <c r="A1071" s="177" t="s">
        <v>1132</v>
      </c>
    </row>
    <row r="1072" spans="1:1">
      <c r="A1072" s="177" t="s">
        <v>1133</v>
      </c>
    </row>
    <row r="1073" spans="1:1">
      <c r="A1073" s="177" t="s">
        <v>1134</v>
      </c>
    </row>
    <row r="1074" spans="1:1">
      <c r="A1074" s="177" t="s">
        <v>1135</v>
      </c>
    </row>
    <row r="1075" spans="1:1">
      <c r="A1075" s="177" t="s">
        <v>1136</v>
      </c>
    </row>
    <row r="1076" spans="1:1">
      <c r="A1076" s="177" t="s">
        <v>1137</v>
      </c>
    </row>
    <row r="1077" spans="1:1">
      <c r="A1077" s="177" t="s">
        <v>1138</v>
      </c>
    </row>
    <row r="1078" spans="1:1">
      <c r="A1078" s="177" t="s">
        <v>1139</v>
      </c>
    </row>
    <row r="1079" spans="1:1">
      <c r="A1079" s="177" t="s">
        <v>1140</v>
      </c>
    </row>
    <row r="1080" spans="1:1">
      <c r="A1080" s="177" t="s">
        <v>1141</v>
      </c>
    </row>
    <row r="1081" spans="1:1">
      <c r="A1081" s="177" t="s">
        <v>1142</v>
      </c>
    </row>
    <row r="1082" spans="1:1">
      <c r="A1082" s="177" t="s">
        <v>1143</v>
      </c>
    </row>
    <row r="1083" spans="1:1">
      <c r="A1083" s="177" t="s">
        <v>1144</v>
      </c>
    </row>
    <row r="1084" spans="1:1">
      <c r="A1084" s="177" t="s">
        <v>1145</v>
      </c>
    </row>
    <row r="1085" spans="1:1">
      <c r="A1085" s="177" t="s">
        <v>1146</v>
      </c>
    </row>
    <row r="1086" spans="1:1">
      <c r="A1086" s="177" t="s">
        <v>1147</v>
      </c>
    </row>
    <row r="1087" spans="1:1">
      <c r="A1087" s="177" t="s">
        <v>1148</v>
      </c>
    </row>
    <row r="1088" spans="1:1">
      <c r="A1088" s="177" t="s">
        <v>1149</v>
      </c>
    </row>
    <row r="1089" spans="1:1">
      <c r="A1089" s="177" t="s">
        <v>1150</v>
      </c>
    </row>
    <row r="1090" spans="1:1">
      <c r="A1090" s="177" t="s">
        <v>1151</v>
      </c>
    </row>
    <row r="1091" spans="1:1">
      <c r="A1091" s="177" t="s">
        <v>1152</v>
      </c>
    </row>
    <row r="1092" spans="1:1">
      <c r="A1092" s="177" t="s">
        <v>1153</v>
      </c>
    </row>
    <row r="1093" spans="1:1">
      <c r="A1093" s="177" t="s">
        <v>1154</v>
      </c>
    </row>
    <row r="1094" spans="1:1">
      <c r="A1094" s="177" t="s">
        <v>1155</v>
      </c>
    </row>
    <row r="1095" spans="1:1">
      <c r="A1095" s="177" t="s">
        <v>1156</v>
      </c>
    </row>
    <row r="1096" spans="1:1">
      <c r="A1096" s="177" t="s">
        <v>1157</v>
      </c>
    </row>
    <row r="1097" spans="1:1">
      <c r="A1097" s="177" t="s">
        <v>1158</v>
      </c>
    </row>
    <row r="1098" spans="1:1">
      <c r="A1098" s="177" t="s">
        <v>1159</v>
      </c>
    </row>
    <row r="1099" spans="1:1">
      <c r="A1099" s="177" t="s">
        <v>1160</v>
      </c>
    </row>
    <row r="1100" spans="1:1">
      <c r="A1100" s="177" t="s">
        <v>1161</v>
      </c>
    </row>
    <row r="1101" spans="1:1">
      <c r="A1101" s="177" t="s">
        <v>1162</v>
      </c>
    </row>
    <row r="1102" spans="1:1">
      <c r="A1102" s="177" t="s">
        <v>1163</v>
      </c>
    </row>
    <row r="1103" spans="1:1">
      <c r="A1103" s="177" t="s">
        <v>1164</v>
      </c>
    </row>
    <row r="1104" spans="1:1">
      <c r="A1104" s="177" t="s">
        <v>1165</v>
      </c>
    </row>
    <row r="1105" spans="1:1">
      <c r="A1105" s="177" t="s">
        <v>1166</v>
      </c>
    </row>
    <row r="1106" spans="1:1">
      <c r="A1106" s="177" t="s">
        <v>1167</v>
      </c>
    </row>
    <row r="1107" spans="1:1">
      <c r="A1107" s="177" t="s">
        <v>1168</v>
      </c>
    </row>
    <row r="1108" spans="1:1">
      <c r="A1108" s="177" t="s">
        <v>1169</v>
      </c>
    </row>
    <row r="1109" spans="1:1">
      <c r="A1109" s="177" t="s">
        <v>1170</v>
      </c>
    </row>
    <row r="1110" spans="1:1">
      <c r="A1110" s="177" t="s">
        <v>1171</v>
      </c>
    </row>
    <row r="1111" spans="1:1">
      <c r="A1111" s="177" t="s">
        <v>1172</v>
      </c>
    </row>
    <row r="1112" spans="1:1">
      <c r="A1112" s="177" t="s">
        <v>1173</v>
      </c>
    </row>
    <row r="1113" spans="1:1">
      <c r="A1113" s="177" t="s">
        <v>1174</v>
      </c>
    </row>
    <row r="1114" spans="1:1">
      <c r="A1114" s="177" t="s">
        <v>1175</v>
      </c>
    </row>
    <row r="1115" spans="1:1">
      <c r="A1115" s="177" t="s">
        <v>1176</v>
      </c>
    </row>
    <row r="1116" spans="1:1">
      <c r="A1116" s="177" t="s">
        <v>1177</v>
      </c>
    </row>
    <row r="1117" spans="1:1">
      <c r="A1117" s="177" t="s">
        <v>1178</v>
      </c>
    </row>
    <row r="1118" spans="1:1">
      <c r="A1118" s="177" t="s">
        <v>1179</v>
      </c>
    </row>
    <row r="1119" spans="1:1">
      <c r="A1119" s="177" t="s">
        <v>1180</v>
      </c>
    </row>
    <row r="1120" spans="1:1">
      <c r="A1120" s="177" t="s">
        <v>1181</v>
      </c>
    </row>
    <row r="1121" spans="1:1">
      <c r="A1121" s="177" t="s">
        <v>1182</v>
      </c>
    </row>
    <row r="1122" spans="1:1">
      <c r="A1122" s="177" t="s">
        <v>1183</v>
      </c>
    </row>
    <row r="1123" spans="1:1">
      <c r="A1123" s="177" t="s">
        <v>1184</v>
      </c>
    </row>
    <row r="1124" spans="1:1">
      <c r="A1124" s="177" t="s">
        <v>1185</v>
      </c>
    </row>
    <row r="1125" spans="1:1">
      <c r="A1125" s="177" t="s">
        <v>1186</v>
      </c>
    </row>
    <row r="1126" spans="1:1">
      <c r="A1126" s="177" t="s">
        <v>1187</v>
      </c>
    </row>
    <row r="1127" spans="1:1">
      <c r="A1127" s="177" t="s">
        <v>1188</v>
      </c>
    </row>
    <row r="1128" spans="1:1">
      <c r="A1128" s="177" t="s">
        <v>1189</v>
      </c>
    </row>
    <row r="1129" spans="1:1">
      <c r="A1129" s="177" t="s">
        <v>1190</v>
      </c>
    </row>
    <row r="1130" spans="1:1">
      <c r="A1130" s="177" t="s">
        <v>1191</v>
      </c>
    </row>
    <row r="1131" spans="1:1">
      <c r="A1131" s="177" t="s">
        <v>1192</v>
      </c>
    </row>
    <row r="1132" spans="1:1">
      <c r="A1132" s="177" t="s">
        <v>1193</v>
      </c>
    </row>
    <row r="1133" spans="1:1">
      <c r="A1133" s="177" t="s">
        <v>1194</v>
      </c>
    </row>
    <row r="1134" spans="1:1">
      <c r="A1134" s="177" t="s">
        <v>1195</v>
      </c>
    </row>
    <row r="1135" spans="1:1">
      <c r="A1135" s="177" t="s">
        <v>1196</v>
      </c>
    </row>
    <row r="1136" spans="1:1">
      <c r="A1136" s="177" t="s">
        <v>1197</v>
      </c>
    </row>
    <row r="1137" spans="1:1">
      <c r="A1137" s="177" t="s">
        <v>1198</v>
      </c>
    </row>
    <row r="1138" spans="1:1">
      <c r="A1138" s="177" t="s">
        <v>1199</v>
      </c>
    </row>
    <row r="1139" spans="1:1">
      <c r="A1139" s="177" t="s">
        <v>1200</v>
      </c>
    </row>
    <row r="1140" spans="1:1">
      <c r="A1140" s="177" t="s">
        <v>1201</v>
      </c>
    </row>
    <row r="1141" spans="1:1">
      <c r="A1141" s="177" t="s">
        <v>1202</v>
      </c>
    </row>
    <row r="1142" spans="1:1">
      <c r="A1142" s="177" t="s">
        <v>1203</v>
      </c>
    </row>
    <row r="1143" spans="1:1">
      <c r="A1143" s="177" t="s">
        <v>1204</v>
      </c>
    </row>
    <row r="1144" spans="1:1">
      <c r="A1144" s="177" t="s">
        <v>1205</v>
      </c>
    </row>
    <row r="1145" spans="1:1">
      <c r="A1145" s="177" t="s">
        <v>1206</v>
      </c>
    </row>
    <row r="1146" spans="1:1">
      <c r="A1146" s="177" t="s">
        <v>1207</v>
      </c>
    </row>
    <row r="1147" spans="1:1">
      <c r="A1147" s="177" t="s">
        <v>1208</v>
      </c>
    </row>
    <row r="1148" spans="1:1">
      <c r="A1148" s="177" t="s">
        <v>1209</v>
      </c>
    </row>
    <row r="1149" spans="1:1">
      <c r="A1149" s="177" t="s">
        <v>1210</v>
      </c>
    </row>
    <row r="1150" spans="1:1">
      <c r="A1150" s="177" t="s">
        <v>1211</v>
      </c>
    </row>
    <row r="1151" spans="1:1">
      <c r="A1151" s="177" t="s">
        <v>1212</v>
      </c>
    </row>
    <row r="1152" spans="1:1">
      <c r="A1152" s="177" t="s">
        <v>1213</v>
      </c>
    </row>
    <row r="1153" spans="1:1">
      <c r="A1153" s="177" t="s">
        <v>1214</v>
      </c>
    </row>
    <row r="1154" spans="1:1">
      <c r="A1154" s="177" t="s">
        <v>1215</v>
      </c>
    </row>
    <row r="1155" spans="1:1">
      <c r="A1155" s="177" t="s">
        <v>1216</v>
      </c>
    </row>
    <row r="1156" spans="1:1">
      <c r="A1156" s="177" t="s">
        <v>1217</v>
      </c>
    </row>
    <row r="1157" spans="1:1">
      <c r="A1157" s="177" t="s">
        <v>1218</v>
      </c>
    </row>
    <row r="1158" spans="1:1">
      <c r="A1158" s="177" t="s">
        <v>1219</v>
      </c>
    </row>
    <row r="1159" spans="1:1">
      <c r="A1159" s="177" t="s">
        <v>1220</v>
      </c>
    </row>
    <row r="1160" spans="1:1">
      <c r="A1160" s="177" t="s">
        <v>1221</v>
      </c>
    </row>
    <row r="1161" spans="1:1">
      <c r="A1161" s="177" t="s">
        <v>1222</v>
      </c>
    </row>
    <row r="1162" spans="1:1">
      <c r="A1162" s="177" t="s">
        <v>1223</v>
      </c>
    </row>
    <row r="1163" spans="1:1">
      <c r="A1163" s="177" t="s">
        <v>1224</v>
      </c>
    </row>
    <row r="1164" spans="1:1">
      <c r="A1164" s="177" t="s">
        <v>1225</v>
      </c>
    </row>
    <row r="1165" spans="1:1">
      <c r="A1165" s="177" t="s">
        <v>1226</v>
      </c>
    </row>
    <row r="1166" spans="1:1">
      <c r="A1166" s="177" t="s">
        <v>1227</v>
      </c>
    </row>
    <row r="1167" spans="1:1">
      <c r="A1167" s="177" t="s">
        <v>1228</v>
      </c>
    </row>
    <row r="1168" spans="1:1">
      <c r="A1168" s="177" t="s">
        <v>1229</v>
      </c>
    </row>
    <row r="1169" spans="1:1">
      <c r="A1169" s="177" t="s">
        <v>1230</v>
      </c>
    </row>
    <row r="1170" spans="1:1">
      <c r="A1170" s="177" t="s">
        <v>1231</v>
      </c>
    </row>
    <row r="1171" spans="1:1">
      <c r="A1171" s="177" t="s">
        <v>1232</v>
      </c>
    </row>
    <row r="1172" spans="1:1">
      <c r="A1172" s="177" t="s">
        <v>1233</v>
      </c>
    </row>
    <row r="1173" spans="1:1">
      <c r="A1173" s="177" t="s">
        <v>1234</v>
      </c>
    </row>
    <row r="1174" spans="1:1">
      <c r="A1174" s="177" t="s">
        <v>1235</v>
      </c>
    </row>
    <row r="1175" spans="1:1">
      <c r="A1175" s="177" t="s">
        <v>1236</v>
      </c>
    </row>
    <row r="1176" spans="1:1">
      <c r="A1176" s="177" t="s">
        <v>1237</v>
      </c>
    </row>
    <row r="1177" spans="1:1">
      <c r="A1177" s="177" t="s">
        <v>1238</v>
      </c>
    </row>
    <row r="1178" spans="1:1">
      <c r="A1178" s="177" t="s">
        <v>1239</v>
      </c>
    </row>
    <row r="1179" spans="1:1">
      <c r="A1179" s="177" t="s">
        <v>1240</v>
      </c>
    </row>
    <row r="1180" spans="1:1">
      <c r="A1180" s="177" t="s">
        <v>1241</v>
      </c>
    </row>
    <row r="1181" spans="1:1">
      <c r="A1181" s="177" t="s">
        <v>1242</v>
      </c>
    </row>
    <row r="1182" spans="1:1">
      <c r="A1182" s="177" t="s">
        <v>1243</v>
      </c>
    </row>
    <row r="1183" spans="1:1">
      <c r="A1183" s="177" t="s">
        <v>1244</v>
      </c>
    </row>
    <row r="1184" spans="1:1">
      <c r="A1184" s="177" t="s">
        <v>1245</v>
      </c>
    </row>
    <row r="1185" spans="1:1">
      <c r="A1185" s="177" t="s">
        <v>1246</v>
      </c>
    </row>
    <row r="1186" spans="1:1">
      <c r="A1186" s="177" t="s">
        <v>1247</v>
      </c>
    </row>
    <row r="1187" spans="1:1">
      <c r="A1187" s="177" t="s">
        <v>1248</v>
      </c>
    </row>
    <row r="1188" spans="1:1">
      <c r="A1188" s="177" t="s">
        <v>1249</v>
      </c>
    </row>
    <row r="1189" spans="1:1">
      <c r="A1189" s="177" t="s">
        <v>1250</v>
      </c>
    </row>
    <row r="1190" spans="1:1">
      <c r="A1190" s="177" t="s">
        <v>1251</v>
      </c>
    </row>
    <row r="1191" spans="1:1">
      <c r="A1191" s="177" t="s">
        <v>1252</v>
      </c>
    </row>
    <row r="1192" spans="1:1">
      <c r="A1192" s="177" t="s">
        <v>1253</v>
      </c>
    </row>
    <row r="1193" spans="1:1">
      <c r="A1193" s="177" t="s">
        <v>1254</v>
      </c>
    </row>
    <row r="1194" spans="1:1">
      <c r="A1194" s="177" t="s">
        <v>1255</v>
      </c>
    </row>
    <row r="1195" spans="1:1">
      <c r="A1195" s="177" t="s">
        <v>1256</v>
      </c>
    </row>
    <row r="1196" spans="1:1">
      <c r="A1196" s="177" t="s">
        <v>1257</v>
      </c>
    </row>
    <row r="1197" spans="1:1">
      <c r="A1197" s="177" t="s">
        <v>1258</v>
      </c>
    </row>
    <row r="1198" spans="1:1">
      <c r="A1198" s="177" t="s">
        <v>1259</v>
      </c>
    </row>
    <row r="1199" spans="1:1">
      <c r="A1199" s="177" t="s">
        <v>1260</v>
      </c>
    </row>
    <row r="1200" spans="1:1">
      <c r="A1200" s="177" t="s">
        <v>1261</v>
      </c>
    </row>
    <row r="1201" spans="1:1">
      <c r="A1201" s="177" t="s">
        <v>1262</v>
      </c>
    </row>
    <row r="1202" spans="1:1">
      <c r="A1202" s="177" t="s">
        <v>1263</v>
      </c>
    </row>
    <row r="1203" spans="1:1">
      <c r="A1203" s="177" t="s">
        <v>1264</v>
      </c>
    </row>
    <row r="1204" spans="1:1">
      <c r="A1204" s="177" t="s">
        <v>1265</v>
      </c>
    </row>
    <row r="1205" spans="1:1">
      <c r="A1205" s="177" t="s">
        <v>1266</v>
      </c>
    </row>
    <row r="1206" spans="1:1">
      <c r="A1206" s="177" t="s">
        <v>1267</v>
      </c>
    </row>
    <row r="1207" spans="1:1">
      <c r="A1207" s="177" t="s">
        <v>1268</v>
      </c>
    </row>
    <row r="1208" spans="1:1">
      <c r="A1208" s="177" t="s">
        <v>1269</v>
      </c>
    </row>
    <row r="1209" spans="1:1">
      <c r="A1209" s="177" t="s">
        <v>1270</v>
      </c>
    </row>
    <row r="1210" spans="1:1">
      <c r="A1210" s="177" t="s">
        <v>1271</v>
      </c>
    </row>
    <row r="1211" spans="1:1">
      <c r="A1211" s="177" t="s">
        <v>1272</v>
      </c>
    </row>
    <row r="1212" spans="1:1">
      <c r="A1212" s="177" t="s">
        <v>1273</v>
      </c>
    </row>
    <row r="1213" spans="1:1">
      <c r="A1213" s="177" t="s">
        <v>1274</v>
      </c>
    </row>
    <row r="1214" spans="1:1">
      <c r="A1214" s="177" t="s">
        <v>1275</v>
      </c>
    </row>
    <row r="1215" spans="1:1">
      <c r="A1215" s="177" t="s">
        <v>1276</v>
      </c>
    </row>
    <row r="1216" spans="1:1">
      <c r="A1216" s="177" t="s">
        <v>1277</v>
      </c>
    </row>
    <row r="1217" spans="1:1">
      <c r="A1217" s="177" t="s">
        <v>1278</v>
      </c>
    </row>
    <row r="1218" spans="1:1">
      <c r="A1218" s="177" t="s">
        <v>1279</v>
      </c>
    </row>
    <row r="1219" spans="1:1">
      <c r="A1219" s="177" t="s">
        <v>1280</v>
      </c>
    </row>
    <row r="1220" spans="1:1">
      <c r="A1220" s="177" t="s">
        <v>1281</v>
      </c>
    </row>
    <row r="1221" spans="1:1">
      <c r="A1221" s="177" t="s">
        <v>1282</v>
      </c>
    </row>
    <row r="1222" spans="1:1">
      <c r="A1222" s="177" t="s">
        <v>1283</v>
      </c>
    </row>
    <row r="1223" spans="1:1">
      <c r="A1223" s="177" t="s">
        <v>1284</v>
      </c>
    </row>
    <row r="1224" spans="1:1">
      <c r="A1224" s="177" t="s">
        <v>1285</v>
      </c>
    </row>
    <row r="1225" spans="1:1">
      <c r="A1225" s="177" t="s">
        <v>1286</v>
      </c>
    </row>
    <row r="1226" spans="1:1">
      <c r="A1226" s="177" t="s">
        <v>1287</v>
      </c>
    </row>
    <row r="1227" spans="1:1">
      <c r="A1227" s="177" t="s">
        <v>1288</v>
      </c>
    </row>
    <row r="1228" spans="1:1">
      <c r="A1228" s="177" t="s">
        <v>1289</v>
      </c>
    </row>
    <row r="1229" spans="1:1">
      <c r="A1229" s="177" t="s">
        <v>1290</v>
      </c>
    </row>
    <row r="1230" spans="1:1">
      <c r="A1230" s="177" t="s">
        <v>1291</v>
      </c>
    </row>
    <row r="1231" spans="1:1">
      <c r="A1231" s="177" t="s">
        <v>1292</v>
      </c>
    </row>
    <row r="1232" spans="1:1">
      <c r="A1232" s="177" t="s">
        <v>1293</v>
      </c>
    </row>
    <row r="1233" spans="1:1">
      <c r="A1233" s="177" t="s">
        <v>1294</v>
      </c>
    </row>
    <row r="1234" spans="1:1">
      <c r="A1234" s="177" t="s">
        <v>1295</v>
      </c>
    </row>
    <row r="1235" spans="1:1">
      <c r="A1235" s="177" t="s">
        <v>1296</v>
      </c>
    </row>
    <row r="1236" spans="1:1">
      <c r="A1236" s="177" t="s">
        <v>1297</v>
      </c>
    </row>
    <row r="1237" spans="1:1">
      <c r="A1237" s="177" t="s">
        <v>1298</v>
      </c>
    </row>
    <row r="1238" spans="1:1">
      <c r="A1238" s="177" t="s">
        <v>1299</v>
      </c>
    </row>
    <row r="1239" spans="1:1">
      <c r="A1239" s="177" t="s">
        <v>1300</v>
      </c>
    </row>
    <row r="1240" spans="1:1">
      <c r="A1240" s="177" t="s">
        <v>1301</v>
      </c>
    </row>
    <row r="1241" spans="1:1">
      <c r="A1241" s="177" t="s">
        <v>1302</v>
      </c>
    </row>
    <row r="1242" spans="1:1">
      <c r="A1242" s="177" t="s">
        <v>1303</v>
      </c>
    </row>
    <row r="1243" spans="1:1">
      <c r="A1243" s="177" t="s">
        <v>1304</v>
      </c>
    </row>
    <row r="1244" spans="1:1">
      <c r="A1244" s="177" t="s">
        <v>1305</v>
      </c>
    </row>
    <row r="1245" spans="1:1">
      <c r="A1245" s="177" t="s">
        <v>1306</v>
      </c>
    </row>
    <row r="1246" spans="1:1">
      <c r="A1246" s="177" t="s">
        <v>1307</v>
      </c>
    </row>
    <row r="1247" spans="1:1">
      <c r="A1247" s="177" t="s">
        <v>1308</v>
      </c>
    </row>
    <row r="1248" spans="1:1">
      <c r="A1248" s="177" t="s">
        <v>1309</v>
      </c>
    </row>
    <row r="1249" spans="1:1">
      <c r="A1249" s="177" t="s">
        <v>1310</v>
      </c>
    </row>
    <row r="1250" spans="1:1">
      <c r="A1250" s="177" t="s">
        <v>1311</v>
      </c>
    </row>
    <row r="1251" spans="1:1">
      <c r="A1251" s="177" t="s">
        <v>1312</v>
      </c>
    </row>
    <row r="1252" spans="1:1">
      <c r="A1252" s="177" t="s">
        <v>1313</v>
      </c>
    </row>
    <row r="1253" spans="1:1">
      <c r="A1253" s="177" t="s">
        <v>1314</v>
      </c>
    </row>
    <row r="1254" spans="1:1">
      <c r="A1254" s="177" t="s">
        <v>1315</v>
      </c>
    </row>
    <row r="1255" spans="1:1">
      <c r="A1255" s="177" t="s">
        <v>1316</v>
      </c>
    </row>
    <row r="1256" spans="1:1">
      <c r="A1256" s="177" t="s">
        <v>1317</v>
      </c>
    </row>
    <row r="1257" spans="1:1">
      <c r="A1257" s="177" t="s">
        <v>1318</v>
      </c>
    </row>
    <row r="1258" spans="1:1">
      <c r="A1258" s="177" t="s">
        <v>1319</v>
      </c>
    </row>
    <row r="1259" spans="1:1">
      <c r="A1259" s="177" t="s">
        <v>1320</v>
      </c>
    </row>
    <row r="1260" spans="1:1">
      <c r="A1260" s="177" t="s">
        <v>1321</v>
      </c>
    </row>
    <row r="1261" spans="1:1">
      <c r="A1261" s="177" t="s">
        <v>1322</v>
      </c>
    </row>
    <row r="1262" spans="1:1">
      <c r="A1262" s="177" t="s">
        <v>1323</v>
      </c>
    </row>
    <row r="1263" spans="1:1">
      <c r="A1263" s="177" t="s">
        <v>1324</v>
      </c>
    </row>
    <row r="1264" spans="1:1">
      <c r="A1264" s="177" t="s">
        <v>1325</v>
      </c>
    </row>
    <row r="1265" spans="1:1">
      <c r="A1265" s="177" t="s">
        <v>1326</v>
      </c>
    </row>
    <row r="1266" spans="1:1">
      <c r="A1266" s="177" t="s">
        <v>1327</v>
      </c>
    </row>
    <row r="1267" spans="1:1">
      <c r="A1267" s="177" t="s">
        <v>1328</v>
      </c>
    </row>
    <row r="1268" spans="1:1">
      <c r="A1268" s="177" t="s">
        <v>1329</v>
      </c>
    </row>
    <row r="1269" spans="1:1">
      <c r="A1269" s="177" t="s">
        <v>1330</v>
      </c>
    </row>
    <row r="1270" spans="1:1">
      <c r="A1270" s="177" t="s">
        <v>1331</v>
      </c>
    </row>
    <row r="1271" spans="1:1">
      <c r="A1271" s="177" t="s">
        <v>1332</v>
      </c>
    </row>
    <row r="1272" spans="1:1">
      <c r="A1272" s="177" t="s">
        <v>1333</v>
      </c>
    </row>
    <row r="1273" spans="1:1">
      <c r="A1273" s="177" t="s">
        <v>1334</v>
      </c>
    </row>
    <row r="1274" spans="1:1">
      <c r="A1274" s="177" t="s">
        <v>1335</v>
      </c>
    </row>
    <row r="1275" spans="1:1">
      <c r="A1275" s="177" t="s">
        <v>1336</v>
      </c>
    </row>
    <row r="1276" spans="1:1">
      <c r="A1276" s="177" t="s">
        <v>1337</v>
      </c>
    </row>
    <row r="1277" spans="1:1">
      <c r="A1277" s="177" t="s">
        <v>1338</v>
      </c>
    </row>
    <row r="1278" spans="1:1">
      <c r="A1278" s="177" t="s">
        <v>1339</v>
      </c>
    </row>
    <row r="1279" spans="1:1">
      <c r="A1279" s="177" t="s">
        <v>1340</v>
      </c>
    </row>
    <row r="1280" spans="1:1">
      <c r="A1280" s="177" t="s">
        <v>1341</v>
      </c>
    </row>
    <row r="1281" spans="1:1">
      <c r="A1281" s="177" t="s">
        <v>1342</v>
      </c>
    </row>
    <row r="1282" spans="1:1">
      <c r="A1282" s="177" t="s">
        <v>1343</v>
      </c>
    </row>
    <row r="1283" spans="1:1">
      <c r="A1283" s="177" t="s">
        <v>1344</v>
      </c>
    </row>
    <row r="1284" spans="1:1">
      <c r="A1284" s="177" t="s">
        <v>1345</v>
      </c>
    </row>
    <row r="1285" spans="1:1">
      <c r="A1285" s="177" t="s">
        <v>1346</v>
      </c>
    </row>
    <row r="1286" spans="1:1">
      <c r="A1286" s="177" t="s">
        <v>1347</v>
      </c>
    </row>
    <row r="1287" spans="1:1">
      <c r="A1287" s="177" t="s">
        <v>1348</v>
      </c>
    </row>
    <row r="1288" spans="1:1">
      <c r="A1288" s="177" t="s">
        <v>1349</v>
      </c>
    </row>
    <row r="1289" spans="1:1">
      <c r="A1289" s="177" t="s">
        <v>1350</v>
      </c>
    </row>
    <row r="1290" spans="1:1">
      <c r="A1290" s="177" t="s">
        <v>1351</v>
      </c>
    </row>
    <row r="1291" spans="1:1">
      <c r="A1291" s="177" t="s">
        <v>1352</v>
      </c>
    </row>
    <row r="1292" spans="1:1">
      <c r="A1292" s="177" t="s">
        <v>1353</v>
      </c>
    </row>
    <row r="1293" spans="1:1">
      <c r="A1293" s="177" t="s">
        <v>1354</v>
      </c>
    </row>
    <row r="1294" spans="1:1">
      <c r="A1294" s="177" t="s">
        <v>1355</v>
      </c>
    </row>
    <row r="1295" spans="1:1">
      <c r="A1295" s="177" t="s">
        <v>1356</v>
      </c>
    </row>
    <row r="1296" spans="1:1">
      <c r="A1296" s="177" t="s">
        <v>1357</v>
      </c>
    </row>
    <row r="1297" spans="1:1">
      <c r="A1297" s="177" t="s">
        <v>1358</v>
      </c>
    </row>
    <row r="1298" spans="1:1">
      <c r="A1298" s="177" t="s">
        <v>1359</v>
      </c>
    </row>
    <row r="1299" spans="1:1">
      <c r="A1299" s="177" t="s">
        <v>1360</v>
      </c>
    </row>
    <row r="1300" spans="1:1">
      <c r="A1300" s="177" t="s">
        <v>1361</v>
      </c>
    </row>
    <row r="1301" spans="1:1">
      <c r="A1301" s="177" t="s">
        <v>1362</v>
      </c>
    </row>
    <row r="1302" spans="1:1">
      <c r="A1302" s="177" t="s">
        <v>1363</v>
      </c>
    </row>
    <row r="1303" spans="1:1">
      <c r="A1303" s="177" t="s">
        <v>1364</v>
      </c>
    </row>
    <row r="1304" spans="1:1">
      <c r="A1304" s="177" t="s">
        <v>1365</v>
      </c>
    </row>
    <row r="1305" spans="1:1">
      <c r="A1305" s="177" t="s">
        <v>1366</v>
      </c>
    </row>
    <row r="1306" spans="1:1">
      <c r="A1306" s="177" t="s">
        <v>1367</v>
      </c>
    </row>
    <row r="1307" spans="1:1">
      <c r="A1307" s="177" t="s">
        <v>1368</v>
      </c>
    </row>
    <row r="1308" spans="1:1">
      <c r="A1308" s="177" t="s">
        <v>1369</v>
      </c>
    </row>
    <row r="1309" spans="1:1">
      <c r="A1309" s="177" t="s">
        <v>1370</v>
      </c>
    </row>
    <row r="1310" spans="1:1">
      <c r="A1310" s="177" t="s">
        <v>1371</v>
      </c>
    </row>
    <row r="1311" spans="1:1">
      <c r="A1311" s="177" t="s">
        <v>1372</v>
      </c>
    </row>
    <row r="1312" spans="1:1">
      <c r="A1312" s="177" t="s">
        <v>1373</v>
      </c>
    </row>
    <row r="1313" spans="1:1">
      <c r="A1313" s="177" t="s">
        <v>1374</v>
      </c>
    </row>
    <row r="1314" spans="1:1">
      <c r="A1314" s="177" t="s">
        <v>1375</v>
      </c>
    </row>
    <row r="1315" spans="1:1">
      <c r="A1315" s="177" t="s">
        <v>1376</v>
      </c>
    </row>
    <row r="1316" spans="1:1">
      <c r="A1316" s="177" t="s">
        <v>1377</v>
      </c>
    </row>
    <row r="1317" spans="1:1">
      <c r="A1317" s="177" t="s">
        <v>1378</v>
      </c>
    </row>
    <row r="1318" spans="1:1">
      <c r="A1318" s="177" t="s">
        <v>1379</v>
      </c>
    </row>
    <row r="1319" spans="1:1">
      <c r="A1319" s="177" t="s">
        <v>1380</v>
      </c>
    </row>
    <row r="1320" spans="1:1">
      <c r="A1320" s="177" t="s">
        <v>1381</v>
      </c>
    </row>
    <row r="1321" spans="1:1">
      <c r="A1321" s="177" t="s">
        <v>1382</v>
      </c>
    </row>
    <row r="1322" spans="1:1">
      <c r="A1322" s="177" t="s">
        <v>1383</v>
      </c>
    </row>
    <row r="1323" spans="1:1">
      <c r="A1323" s="177" t="s">
        <v>1384</v>
      </c>
    </row>
    <row r="1324" spans="1:1">
      <c r="A1324" s="177" t="s">
        <v>1385</v>
      </c>
    </row>
    <row r="1325" spans="1:1">
      <c r="A1325" s="177" t="s">
        <v>1386</v>
      </c>
    </row>
    <row r="1326" spans="1:1">
      <c r="A1326" s="177" t="s">
        <v>1387</v>
      </c>
    </row>
    <row r="1327" spans="1:1">
      <c r="A1327" s="177" t="s">
        <v>1388</v>
      </c>
    </row>
    <row r="1328" spans="1:1">
      <c r="A1328" s="177" t="s">
        <v>1389</v>
      </c>
    </row>
    <row r="1329" spans="1:1">
      <c r="A1329" s="177" t="s">
        <v>1390</v>
      </c>
    </row>
    <row r="1330" spans="1:1">
      <c r="A1330" s="177" t="s">
        <v>1391</v>
      </c>
    </row>
    <row r="1331" spans="1:1">
      <c r="A1331" s="177" t="s">
        <v>1392</v>
      </c>
    </row>
    <row r="1332" spans="1:1">
      <c r="A1332" s="177" t="s">
        <v>1393</v>
      </c>
    </row>
    <row r="1333" spans="1:1">
      <c r="A1333" s="177" t="s">
        <v>1394</v>
      </c>
    </row>
    <row r="1334" spans="1:1">
      <c r="A1334" s="177" t="s">
        <v>1395</v>
      </c>
    </row>
    <row r="1335" spans="1:1">
      <c r="A1335" s="177" t="s">
        <v>1396</v>
      </c>
    </row>
    <row r="1336" spans="1:1">
      <c r="A1336" s="177" t="s">
        <v>1397</v>
      </c>
    </row>
    <row r="1337" spans="1:1">
      <c r="A1337" s="177" t="s">
        <v>1398</v>
      </c>
    </row>
    <row r="1338" spans="1:1">
      <c r="A1338" s="177" t="s">
        <v>1399</v>
      </c>
    </row>
    <row r="1339" spans="1:1">
      <c r="A1339" s="177" t="s">
        <v>1400</v>
      </c>
    </row>
    <row r="1340" spans="1:1">
      <c r="A1340" s="177" t="s">
        <v>1401</v>
      </c>
    </row>
    <row r="1341" spans="1:1">
      <c r="A1341" s="177" t="s">
        <v>1402</v>
      </c>
    </row>
    <row r="1342" spans="1:1">
      <c r="A1342" s="177" t="s">
        <v>1403</v>
      </c>
    </row>
    <row r="1343" spans="1:1">
      <c r="A1343" s="177" t="s">
        <v>1404</v>
      </c>
    </row>
    <row r="1344" spans="1:1">
      <c r="A1344" s="177" t="s">
        <v>1405</v>
      </c>
    </row>
    <row r="1345" spans="1:1">
      <c r="A1345" s="177" t="s">
        <v>1406</v>
      </c>
    </row>
    <row r="1346" spans="1:1">
      <c r="A1346" s="177" t="s">
        <v>1407</v>
      </c>
    </row>
    <row r="1347" spans="1:1">
      <c r="A1347" s="177" t="s">
        <v>1408</v>
      </c>
    </row>
    <row r="1348" spans="1:1">
      <c r="A1348" s="177" t="s">
        <v>1409</v>
      </c>
    </row>
    <row r="1349" spans="1:1">
      <c r="A1349" s="177" t="s">
        <v>1410</v>
      </c>
    </row>
    <row r="1350" spans="1:1">
      <c r="A1350" s="177" t="s">
        <v>1411</v>
      </c>
    </row>
    <row r="1351" spans="1:1">
      <c r="A1351" s="177" t="s">
        <v>1412</v>
      </c>
    </row>
    <row r="1352" spans="1:1">
      <c r="A1352" s="177" t="s">
        <v>1413</v>
      </c>
    </row>
    <row r="1353" spans="1:1">
      <c r="A1353" s="177" t="s">
        <v>1414</v>
      </c>
    </row>
    <row r="1354" spans="1:1">
      <c r="A1354" s="177" t="s">
        <v>1415</v>
      </c>
    </row>
    <row r="1355" spans="1:1">
      <c r="A1355" s="177" t="s">
        <v>1416</v>
      </c>
    </row>
    <row r="1356" spans="1:1">
      <c r="A1356" s="177" t="s">
        <v>1417</v>
      </c>
    </row>
    <row r="1357" spans="1:1">
      <c r="A1357" s="177" t="s">
        <v>1418</v>
      </c>
    </row>
    <row r="1358" spans="1:1">
      <c r="A1358" s="177" t="s">
        <v>1419</v>
      </c>
    </row>
    <row r="1359" spans="1:1">
      <c r="A1359" s="177" t="s">
        <v>1420</v>
      </c>
    </row>
    <row r="1360" spans="1:1">
      <c r="A1360" s="177" t="s">
        <v>1421</v>
      </c>
    </row>
    <row r="1361" spans="1:1">
      <c r="A1361" s="177" t="s">
        <v>1422</v>
      </c>
    </row>
    <row r="1362" spans="1:1">
      <c r="A1362" s="177" t="s">
        <v>1423</v>
      </c>
    </row>
    <row r="1363" spans="1:1">
      <c r="A1363" s="177" t="s">
        <v>1424</v>
      </c>
    </row>
    <row r="1364" spans="1:1">
      <c r="A1364" s="177" t="s">
        <v>1425</v>
      </c>
    </row>
    <row r="1365" spans="1:1">
      <c r="A1365" s="177" t="s">
        <v>1426</v>
      </c>
    </row>
    <row r="1366" spans="1:1">
      <c r="A1366" s="177" t="s">
        <v>1427</v>
      </c>
    </row>
    <row r="1367" spans="1:1">
      <c r="A1367" s="177" t="s">
        <v>1428</v>
      </c>
    </row>
    <row r="1368" spans="1:1">
      <c r="A1368" s="177" t="s">
        <v>1429</v>
      </c>
    </row>
    <row r="1369" spans="1:1">
      <c r="A1369" s="177" t="s">
        <v>1430</v>
      </c>
    </row>
    <row r="1370" spans="1:1">
      <c r="A1370" s="177" t="s">
        <v>1431</v>
      </c>
    </row>
    <row r="1371" spans="1:1">
      <c r="A1371" s="177" t="s">
        <v>1432</v>
      </c>
    </row>
    <row r="1372" spans="1:1">
      <c r="A1372" s="177" t="s">
        <v>1433</v>
      </c>
    </row>
    <row r="1373" spans="1:1">
      <c r="A1373" s="177" t="s">
        <v>1434</v>
      </c>
    </row>
    <row r="1374" spans="1:1">
      <c r="A1374" s="177" t="s">
        <v>1435</v>
      </c>
    </row>
    <row r="1375" spans="1:1">
      <c r="A1375" s="177" t="s">
        <v>1436</v>
      </c>
    </row>
    <row r="1376" spans="1:1">
      <c r="A1376" s="177" t="s">
        <v>1437</v>
      </c>
    </row>
    <row r="1377" spans="1:1">
      <c r="A1377" s="177" t="s">
        <v>1438</v>
      </c>
    </row>
    <row r="1378" spans="1:1">
      <c r="A1378" s="177" t="s">
        <v>1439</v>
      </c>
    </row>
    <row r="1379" spans="1:1">
      <c r="A1379" s="177" t="s">
        <v>1440</v>
      </c>
    </row>
    <row r="1380" spans="1:1">
      <c r="A1380" s="177" t="s">
        <v>1441</v>
      </c>
    </row>
    <row r="1381" spans="1:1">
      <c r="A1381" s="177" t="s">
        <v>1442</v>
      </c>
    </row>
    <row r="1382" spans="1:1">
      <c r="A1382" s="177" t="s">
        <v>1443</v>
      </c>
    </row>
    <row r="1383" spans="1:1">
      <c r="A1383" s="177" t="s">
        <v>1444</v>
      </c>
    </row>
    <row r="1384" spans="1:1">
      <c r="A1384" s="177" t="s">
        <v>1445</v>
      </c>
    </row>
    <row r="1385" spans="1:1">
      <c r="A1385" s="177" t="s">
        <v>1446</v>
      </c>
    </row>
    <row r="1386" spans="1:1">
      <c r="A1386" s="177" t="s">
        <v>1447</v>
      </c>
    </row>
    <row r="1387" spans="1:1">
      <c r="A1387" s="177" t="s">
        <v>1448</v>
      </c>
    </row>
    <row r="1388" spans="1:1">
      <c r="A1388" s="177" t="s">
        <v>1449</v>
      </c>
    </row>
    <row r="1389" spans="1:1">
      <c r="A1389" s="177" t="s">
        <v>1450</v>
      </c>
    </row>
    <row r="1390" spans="1:1">
      <c r="A1390" s="177" t="s">
        <v>1451</v>
      </c>
    </row>
    <row r="1391" spans="1:1">
      <c r="A1391" s="177" t="s">
        <v>1452</v>
      </c>
    </row>
    <row r="1392" spans="1:1">
      <c r="A1392" s="177" t="s">
        <v>1453</v>
      </c>
    </row>
    <row r="1393" spans="1:1">
      <c r="A1393" s="177" t="s">
        <v>1454</v>
      </c>
    </row>
    <row r="1394" spans="1:1">
      <c r="A1394" s="177" t="s">
        <v>1455</v>
      </c>
    </row>
    <row r="1395" spans="1:1">
      <c r="A1395" s="177" t="s">
        <v>1456</v>
      </c>
    </row>
    <row r="1396" spans="1:1">
      <c r="A1396" s="177" t="s">
        <v>1457</v>
      </c>
    </row>
    <row r="1397" spans="1:1">
      <c r="A1397" s="177" t="s">
        <v>1458</v>
      </c>
    </row>
    <row r="1398" spans="1:1">
      <c r="A1398" s="177" t="s">
        <v>1459</v>
      </c>
    </row>
    <row r="1399" spans="1:1">
      <c r="A1399" s="177" t="s">
        <v>1460</v>
      </c>
    </row>
    <row r="1400" spans="1:1">
      <c r="A1400" s="177" t="s">
        <v>1461</v>
      </c>
    </row>
    <row r="1401" spans="1:1">
      <c r="A1401" s="177" t="s">
        <v>1462</v>
      </c>
    </row>
    <row r="1402" spans="1:1">
      <c r="A1402" s="177" t="s">
        <v>1463</v>
      </c>
    </row>
    <row r="1403" spans="1:1">
      <c r="A1403" s="177" t="s">
        <v>1464</v>
      </c>
    </row>
    <row r="1404" spans="1:1">
      <c r="A1404" s="177" t="s">
        <v>1465</v>
      </c>
    </row>
    <row r="1405" spans="1:1">
      <c r="A1405" s="177" t="s">
        <v>1466</v>
      </c>
    </row>
    <row r="1406" spans="1:1">
      <c r="A1406" s="177" t="s">
        <v>1467</v>
      </c>
    </row>
    <row r="1407" spans="1:1">
      <c r="A1407" s="177" t="s">
        <v>1468</v>
      </c>
    </row>
    <row r="1408" spans="1:1">
      <c r="A1408" s="177" t="s">
        <v>1469</v>
      </c>
    </row>
    <row r="1409" spans="1:1">
      <c r="A1409" s="177" t="s">
        <v>1470</v>
      </c>
    </row>
    <row r="1410" spans="1:1">
      <c r="A1410" s="177" t="s">
        <v>1471</v>
      </c>
    </row>
    <row r="1411" spans="1:1">
      <c r="A1411" s="177" t="s">
        <v>1472</v>
      </c>
    </row>
    <row r="1412" spans="1:1">
      <c r="A1412" s="177" t="s">
        <v>1473</v>
      </c>
    </row>
    <row r="1413" spans="1:1">
      <c r="A1413" s="177" t="s">
        <v>1474</v>
      </c>
    </row>
    <row r="1414" spans="1:1">
      <c r="A1414" s="177" t="s">
        <v>1475</v>
      </c>
    </row>
    <row r="1415" spans="1:1">
      <c r="A1415" s="177" t="s">
        <v>1476</v>
      </c>
    </row>
    <row r="1416" spans="1:1">
      <c r="A1416" s="177" t="s">
        <v>1477</v>
      </c>
    </row>
    <row r="1417" spans="1:1">
      <c r="A1417" s="177" t="s">
        <v>1478</v>
      </c>
    </row>
    <row r="1418" spans="1:1">
      <c r="A1418" s="177" t="s">
        <v>1479</v>
      </c>
    </row>
    <row r="1419" spans="1:1">
      <c r="A1419" s="177" t="s">
        <v>1480</v>
      </c>
    </row>
    <row r="1420" spans="1:1">
      <c r="A1420" s="177" t="s">
        <v>1481</v>
      </c>
    </row>
    <row r="1421" spans="1:1">
      <c r="A1421" s="177" t="s">
        <v>1482</v>
      </c>
    </row>
    <row r="1422" spans="1:1">
      <c r="A1422" s="177" t="s">
        <v>1483</v>
      </c>
    </row>
    <row r="1423" spans="1:1">
      <c r="A1423" s="177" t="s">
        <v>1484</v>
      </c>
    </row>
    <row r="1424" spans="1:1">
      <c r="A1424" s="177" t="s">
        <v>1485</v>
      </c>
    </row>
    <row r="1425" spans="1:1">
      <c r="A1425" s="177" t="s">
        <v>1486</v>
      </c>
    </row>
    <row r="1426" spans="1:1">
      <c r="A1426" s="177" t="s">
        <v>1487</v>
      </c>
    </row>
    <row r="1427" spans="1:1">
      <c r="A1427" s="177" t="s">
        <v>1488</v>
      </c>
    </row>
    <row r="1428" spans="1:1">
      <c r="A1428" s="177" t="s">
        <v>1489</v>
      </c>
    </row>
    <row r="1429" spans="1:1">
      <c r="A1429" s="177" t="s">
        <v>1490</v>
      </c>
    </row>
    <row r="1430" spans="1:1">
      <c r="A1430" s="177" t="s">
        <v>1491</v>
      </c>
    </row>
    <row r="1431" spans="1:1">
      <c r="A1431" s="177" t="s">
        <v>1492</v>
      </c>
    </row>
    <row r="1432" spans="1:1">
      <c r="A1432" s="177" t="s">
        <v>1493</v>
      </c>
    </row>
    <row r="1433" spans="1:1">
      <c r="A1433" s="177" t="s">
        <v>1494</v>
      </c>
    </row>
    <row r="1434" spans="1:1">
      <c r="A1434" s="177" t="s">
        <v>1495</v>
      </c>
    </row>
    <row r="1435" spans="1:1">
      <c r="A1435" s="177" t="s">
        <v>1496</v>
      </c>
    </row>
    <row r="1436" spans="1:1">
      <c r="A1436" s="177" t="s">
        <v>1497</v>
      </c>
    </row>
    <row r="1437" spans="1:1">
      <c r="A1437" s="177" t="s">
        <v>1498</v>
      </c>
    </row>
    <row r="1438" spans="1:1">
      <c r="A1438" s="177" t="s">
        <v>1499</v>
      </c>
    </row>
    <row r="1439" spans="1:1">
      <c r="A1439" s="177" t="s">
        <v>1500</v>
      </c>
    </row>
    <row r="1440" spans="1:1">
      <c r="A1440" s="177" t="s">
        <v>1501</v>
      </c>
    </row>
    <row r="1441" spans="1:1">
      <c r="A1441" s="177" t="s">
        <v>1502</v>
      </c>
    </row>
    <row r="1442" spans="1:1">
      <c r="A1442" s="177" t="s">
        <v>1503</v>
      </c>
    </row>
    <row r="1443" spans="1:1">
      <c r="A1443" s="177" t="s">
        <v>1504</v>
      </c>
    </row>
    <row r="1444" spans="1:1">
      <c r="A1444" s="177" t="s">
        <v>1505</v>
      </c>
    </row>
    <row r="1445" spans="1:1">
      <c r="A1445" s="177" t="s">
        <v>1506</v>
      </c>
    </row>
    <row r="1446" spans="1:1">
      <c r="A1446" s="177" t="s">
        <v>1507</v>
      </c>
    </row>
    <row r="1447" spans="1:1">
      <c r="A1447" s="177" t="s">
        <v>1508</v>
      </c>
    </row>
    <row r="1448" spans="1:1">
      <c r="A1448" s="177" t="s">
        <v>1509</v>
      </c>
    </row>
    <row r="1449" spans="1:1">
      <c r="A1449" s="177" t="s">
        <v>1510</v>
      </c>
    </row>
    <row r="1450" spans="1:1">
      <c r="A1450" s="177" t="s">
        <v>1511</v>
      </c>
    </row>
    <row r="1451" spans="1:1">
      <c r="A1451" s="177" t="s">
        <v>1512</v>
      </c>
    </row>
    <row r="1452" spans="1:1">
      <c r="A1452" s="177" t="s">
        <v>1513</v>
      </c>
    </row>
    <row r="1453" spans="1:1">
      <c r="A1453" s="177" t="s">
        <v>1514</v>
      </c>
    </row>
    <row r="1454" spans="1:1">
      <c r="A1454" s="177" t="s">
        <v>1515</v>
      </c>
    </row>
    <row r="1455" spans="1:1">
      <c r="A1455" s="177" t="s">
        <v>1516</v>
      </c>
    </row>
    <row r="1456" spans="1:1">
      <c r="A1456" s="177" t="s">
        <v>1517</v>
      </c>
    </row>
    <row r="1457" spans="1:1">
      <c r="A1457" s="177" t="s">
        <v>1518</v>
      </c>
    </row>
    <row r="1458" spans="1:1">
      <c r="A1458" s="177" t="s">
        <v>1519</v>
      </c>
    </row>
    <row r="1459" spans="1:1">
      <c r="A1459" s="177" t="s">
        <v>1520</v>
      </c>
    </row>
    <row r="1460" spans="1:1">
      <c r="A1460" s="177" t="s">
        <v>1521</v>
      </c>
    </row>
    <row r="1461" spans="1:1">
      <c r="A1461" s="177" t="s">
        <v>1522</v>
      </c>
    </row>
    <row r="1462" spans="1:1">
      <c r="A1462" s="177" t="s">
        <v>1523</v>
      </c>
    </row>
    <row r="1463" spans="1:1">
      <c r="A1463" s="177" t="s">
        <v>1524</v>
      </c>
    </row>
    <row r="1464" spans="1:1">
      <c r="A1464" s="177" t="s">
        <v>1525</v>
      </c>
    </row>
    <row r="1465" spans="1:1">
      <c r="A1465" s="177" t="s">
        <v>1526</v>
      </c>
    </row>
    <row r="1466" spans="1:1">
      <c r="A1466" s="177" t="s">
        <v>1527</v>
      </c>
    </row>
    <row r="1467" spans="1:1">
      <c r="A1467" s="177" t="s">
        <v>1528</v>
      </c>
    </row>
    <row r="1468" spans="1:1">
      <c r="A1468" s="177" t="s">
        <v>1529</v>
      </c>
    </row>
    <row r="1469" spans="1:1">
      <c r="A1469" s="177" t="s">
        <v>1530</v>
      </c>
    </row>
    <row r="1470" spans="1:1">
      <c r="A1470" s="177" t="s">
        <v>1531</v>
      </c>
    </row>
    <row r="1471" spans="1:1">
      <c r="A1471" s="177" t="s">
        <v>1532</v>
      </c>
    </row>
    <row r="1472" spans="1:1">
      <c r="A1472" s="177" t="s">
        <v>1533</v>
      </c>
    </row>
    <row r="1473" spans="1:1">
      <c r="A1473" s="177" t="s">
        <v>1534</v>
      </c>
    </row>
    <row r="1474" spans="1:1">
      <c r="A1474" s="177" t="s">
        <v>1535</v>
      </c>
    </row>
    <row r="1475" spans="1:1">
      <c r="A1475" s="177" t="s">
        <v>1536</v>
      </c>
    </row>
    <row r="1476" spans="1:1">
      <c r="A1476" s="177" t="s">
        <v>1537</v>
      </c>
    </row>
    <row r="1477" spans="1:1">
      <c r="A1477" s="177" t="s">
        <v>1538</v>
      </c>
    </row>
    <row r="1478" spans="1:1">
      <c r="A1478" s="177" t="s">
        <v>1539</v>
      </c>
    </row>
    <row r="1479" spans="1:1">
      <c r="A1479" s="177" t="s">
        <v>1540</v>
      </c>
    </row>
    <row r="1480" spans="1:1">
      <c r="A1480" s="177" t="s">
        <v>1541</v>
      </c>
    </row>
    <row r="1481" spans="1:1">
      <c r="A1481" s="177" t="s">
        <v>1542</v>
      </c>
    </row>
    <row r="1482" spans="1:1">
      <c r="A1482" s="177" t="s">
        <v>1543</v>
      </c>
    </row>
    <row r="1483" spans="1:1">
      <c r="A1483" s="177" t="s">
        <v>1544</v>
      </c>
    </row>
    <row r="1484" spans="1:1">
      <c r="A1484" s="177" t="s">
        <v>1545</v>
      </c>
    </row>
    <row r="1485" spans="1:1">
      <c r="A1485" s="177" t="s">
        <v>1546</v>
      </c>
    </row>
    <row r="1486" spans="1:1">
      <c r="A1486" s="177" t="s">
        <v>1547</v>
      </c>
    </row>
    <row r="1487" spans="1:1">
      <c r="A1487" s="177" t="s">
        <v>1548</v>
      </c>
    </row>
    <row r="1488" spans="1:1">
      <c r="A1488" s="177" t="s">
        <v>1549</v>
      </c>
    </row>
    <row r="1489" spans="1:1">
      <c r="A1489" s="177" t="s">
        <v>1550</v>
      </c>
    </row>
    <row r="1490" spans="1:1">
      <c r="A1490" s="177" t="s">
        <v>1551</v>
      </c>
    </row>
    <row r="1491" spans="1:1">
      <c r="A1491" s="177" t="s">
        <v>1552</v>
      </c>
    </row>
    <row r="1492" spans="1:1">
      <c r="A1492" s="177" t="s">
        <v>1553</v>
      </c>
    </row>
    <row r="1493" spans="1:1">
      <c r="A1493" s="177" t="s">
        <v>1554</v>
      </c>
    </row>
    <row r="1494" spans="1:1">
      <c r="A1494" s="177" t="s">
        <v>1555</v>
      </c>
    </row>
    <row r="1495" spans="1:1">
      <c r="A1495" s="177" t="s">
        <v>1556</v>
      </c>
    </row>
    <row r="1496" spans="1:1">
      <c r="A1496" s="177" t="s">
        <v>1557</v>
      </c>
    </row>
    <row r="1497" spans="1:1">
      <c r="A1497" s="177" t="s">
        <v>1558</v>
      </c>
    </row>
    <row r="1498" spans="1:1">
      <c r="A1498" s="177" t="s">
        <v>1559</v>
      </c>
    </row>
    <row r="1499" spans="1:1">
      <c r="A1499" s="177" t="s">
        <v>1560</v>
      </c>
    </row>
    <row r="1500" spans="1:1">
      <c r="A1500" s="177" t="s">
        <v>1561</v>
      </c>
    </row>
    <row r="1501" spans="1:1">
      <c r="A1501" s="177" t="s">
        <v>1562</v>
      </c>
    </row>
    <row r="1502" spans="1:1">
      <c r="A1502" s="177" t="s">
        <v>1563</v>
      </c>
    </row>
    <row r="1503" spans="1:1">
      <c r="A1503" s="177" t="s">
        <v>1564</v>
      </c>
    </row>
    <row r="1504" spans="1:1">
      <c r="A1504" s="177" t="s">
        <v>1565</v>
      </c>
    </row>
    <row r="1505" spans="1:1">
      <c r="A1505" s="177" t="s">
        <v>1566</v>
      </c>
    </row>
    <row r="1506" spans="1:1">
      <c r="A1506" s="177" t="s">
        <v>1567</v>
      </c>
    </row>
    <row r="1507" spans="1:1">
      <c r="A1507" s="177" t="s">
        <v>1568</v>
      </c>
    </row>
    <row r="1508" spans="1:1">
      <c r="A1508" s="177" t="s">
        <v>1569</v>
      </c>
    </row>
    <row r="1509" spans="1:1">
      <c r="A1509" s="177" t="s">
        <v>1570</v>
      </c>
    </row>
    <row r="1510" spans="1:1">
      <c r="A1510" s="177" t="s">
        <v>1571</v>
      </c>
    </row>
    <row r="1511" spans="1:1">
      <c r="A1511" s="177" t="s">
        <v>1572</v>
      </c>
    </row>
    <row r="1512" spans="1:1">
      <c r="A1512" s="177" t="s">
        <v>1573</v>
      </c>
    </row>
    <row r="1513" spans="1:1">
      <c r="A1513" s="177" t="s">
        <v>1574</v>
      </c>
    </row>
    <row r="1514" spans="1:1">
      <c r="A1514" s="177" t="s">
        <v>1575</v>
      </c>
    </row>
    <row r="1515" spans="1:1">
      <c r="A1515" s="177" t="s">
        <v>1576</v>
      </c>
    </row>
    <row r="1516" spans="1:1">
      <c r="A1516" s="177" t="s">
        <v>1577</v>
      </c>
    </row>
    <row r="1517" spans="1:1">
      <c r="A1517" s="177" t="s">
        <v>1578</v>
      </c>
    </row>
    <row r="1518" spans="1:1">
      <c r="A1518" s="177" t="s">
        <v>1579</v>
      </c>
    </row>
    <row r="1519" spans="1:1">
      <c r="A1519" s="177" t="s">
        <v>1580</v>
      </c>
    </row>
    <row r="1520" spans="1:1">
      <c r="A1520" s="177" t="s">
        <v>1581</v>
      </c>
    </row>
    <row r="1521" spans="1:1">
      <c r="A1521" s="177" t="s">
        <v>1582</v>
      </c>
    </row>
    <row r="1522" spans="1:1">
      <c r="A1522" s="177" t="s">
        <v>1583</v>
      </c>
    </row>
    <row r="1523" spans="1:1">
      <c r="A1523" s="177" t="s">
        <v>1584</v>
      </c>
    </row>
    <row r="1524" spans="1:1">
      <c r="A1524" s="177" t="s">
        <v>1585</v>
      </c>
    </row>
    <row r="1525" spans="1:1">
      <c r="A1525" s="177" t="s">
        <v>1586</v>
      </c>
    </row>
    <row r="1526" spans="1:1">
      <c r="A1526" s="177" t="s">
        <v>1587</v>
      </c>
    </row>
    <row r="1527" spans="1:1">
      <c r="A1527" s="177" t="s">
        <v>1588</v>
      </c>
    </row>
    <row r="1528" spans="1:1">
      <c r="A1528" s="177" t="s">
        <v>1589</v>
      </c>
    </row>
    <row r="1529" spans="1:1">
      <c r="A1529" s="177" t="s">
        <v>1590</v>
      </c>
    </row>
    <row r="1530" spans="1:1">
      <c r="A1530" s="177" t="s">
        <v>1591</v>
      </c>
    </row>
    <row r="1531" spans="1:1">
      <c r="A1531" s="177" t="s">
        <v>1592</v>
      </c>
    </row>
    <row r="1532" spans="1:1">
      <c r="A1532" s="177" t="s">
        <v>1593</v>
      </c>
    </row>
    <row r="1533" spans="1:1">
      <c r="A1533" s="177" t="s">
        <v>1594</v>
      </c>
    </row>
    <row r="1534" spans="1:1">
      <c r="A1534" s="177" t="s">
        <v>1595</v>
      </c>
    </row>
    <row r="1535" spans="1:1">
      <c r="A1535" s="177" t="s">
        <v>1596</v>
      </c>
    </row>
    <row r="1536" spans="1:1">
      <c r="A1536" s="177" t="s">
        <v>1597</v>
      </c>
    </row>
    <row r="1537" spans="1:1">
      <c r="A1537" s="177" t="s">
        <v>1598</v>
      </c>
    </row>
    <row r="1538" spans="1:1">
      <c r="A1538" s="177" t="s">
        <v>1599</v>
      </c>
    </row>
    <row r="1539" spans="1:1">
      <c r="A1539" s="177" t="s">
        <v>1600</v>
      </c>
    </row>
    <row r="1540" spans="1:1">
      <c r="A1540" s="177" t="s">
        <v>1601</v>
      </c>
    </row>
    <row r="1541" spans="1:1">
      <c r="A1541" s="177" t="s">
        <v>1602</v>
      </c>
    </row>
    <row r="1542" spans="1:1">
      <c r="A1542" s="177" t="s">
        <v>1603</v>
      </c>
    </row>
    <row r="1543" spans="1:1">
      <c r="A1543" s="177" t="s">
        <v>1604</v>
      </c>
    </row>
    <row r="1544" spans="1:1">
      <c r="A1544" s="177" t="s">
        <v>1605</v>
      </c>
    </row>
    <row r="1545" spans="1:1">
      <c r="A1545" s="177" t="s">
        <v>1606</v>
      </c>
    </row>
    <row r="1546" spans="1:1">
      <c r="A1546" s="177" t="s">
        <v>1607</v>
      </c>
    </row>
    <row r="1547" spans="1:1">
      <c r="A1547" s="177" t="s">
        <v>1608</v>
      </c>
    </row>
    <row r="1548" spans="1:1">
      <c r="A1548" s="177" t="s">
        <v>1609</v>
      </c>
    </row>
    <row r="1549" spans="1:1">
      <c r="A1549" s="177" t="s">
        <v>1610</v>
      </c>
    </row>
    <row r="1550" spans="1:1">
      <c r="A1550" s="177" t="s">
        <v>1611</v>
      </c>
    </row>
    <row r="1551" spans="1:1">
      <c r="A1551" s="177" t="s">
        <v>1612</v>
      </c>
    </row>
    <row r="1552" spans="1:1">
      <c r="A1552" s="177" t="s">
        <v>1613</v>
      </c>
    </row>
    <row r="1553" spans="1:1">
      <c r="A1553" s="177" t="s">
        <v>1614</v>
      </c>
    </row>
    <row r="1554" spans="1:1">
      <c r="A1554" s="177" t="s">
        <v>1615</v>
      </c>
    </row>
    <row r="1555" spans="1:1">
      <c r="A1555" s="177" t="s">
        <v>1616</v>
      </c>
    </row>
    <row r="1556" spans="1:1">
      <c r="A1556" s="177" t="s">
        <v>1617</v>
      </c>
    </row>
    <row r="1557" spans="1:1">
      <c r="A1557" s="177" t="s">
        <v>1618</v>
      </c>
    </row>
    <row r="1558" spans="1:1">
      <c r="A1558" s="177" t="s">
        <v>1619</v>
      </c>
    </row>
    <row r="1559" spans="1:1">
      <c r="A1559" s="177" t="s">
        <v>1620</v>
      </c>
    </row>
    <row r="1560" spans="1:1">
      <c r="A1560" s="177" t="s">
        <v>1621</v>
      </c>
    </row>
    <row r="1561" spans="1:1">
      <c r="A1561" s="177" t="s">
        <v>1622</v>
      </c>
    </row>
    <row r="1562" spans="1:1">
      <c r="A1562" s="177" t="s">
        <v>1623</v>
      </c>
    </row>
    <row r="1563" spans="1:1">
      <c r="A1563" s="177" t="s">
        <v>1624</v>
      </c>
    </row>
    <row r="1564" spans="1:1">
      <c r="A1564" s="177" t="s">
        <v>1625</v>
      </c>
    </row>
    <row r="1565" spans="1:1">
      <c r="A1565" s="177" t="s">
        <v>1626</v>
      </c>
    </row>
    <row r="1566" spans="1:1">
      <c r="A1566" s="177" t="s">
        <v>1627</v>
      </c>
    </row>
    <row r="1567" spans="1:1">
      <c r="A1567" s="177" t="s">
        <v>1628</v>
      </c>
    </row>
    <row r="1568" spans="1:1">
      <c r="A1568" s="177" t="s">
        <v>1629</v>
      </c>
    </row>
    <row r="1569" spans="1:1">
      <c r="A1569" s="177" t="s">
        <v>1630</v>
      </c>
    </row>
    <row r="1570" spans="1:1">
      <c r="A1570" s="177" t="s">
        <v>1631</v>
      </c>
    </row>
    <row r="1571" spans="1:1">
      <c r="A1571" s="177" t="s">
        <v>1632</v>
      </c>
    </row>
    <row r="1572" spans="1:1">
      <c r="A1572" s="177" t="s">
        <v>1633</v>
      </c>
    </row>
    <row r="1573" spans="1:1">
      <c r="A1573" s="177" t="s">
        <v>1634</v>
      </c>
    </row>
    <row r="1574" spans="1:1">
      <c r="A1574" s="177" t="s">
        <v>1635</v>
      </c>
    </row>
    <row r="1575" spans="1:1">
      <c r="A1575" s="177" t="s">
        <v>1636</v>
      </c>
    </row>
    <row r="1576" spans="1:1">
      <c r="A1576" s="177" t="s">
        <v>1637</v>
      </c>
    </row>
    <row r="1577" spans="1:1">
      <c r="A1577" s="177" t="s">
        <v>1638</v>
      </c>
    </row>
    <row r="1578" spans="1:1">
      <c r="A1578" s="177" t="s">
        <v>1639</v>
      </c>
    </row>
    <row r="1579" spans="1:1">
      <c r="A1579" s="177" t="s">
        <v>1640</v>
      </c>
    </row>
    <row r="1580" spans="1:1">
      <c r="A1580" s="177" t="s">
        <v>1641</v>
      </c>
    </row>
    <row r="1581" spans="1:1">
      <c r="A1581" s="177" t="s">
        <v>1642</v>
      </c>
    </row>
    <row r="1582" spans="1:1">
      <c r="A1582" s="177" t="s">
        <v>1643</v>
      </c>
    </row>
    <row r="1583" spans="1:1">
      <c r="A1583" s="177" t="s">
        <v>1644</v>
      </c>
    </row>
    <row r="1584" spans="1:1">
      <c r="A1584" s="177" t="s">
        <v>1645</v>
      </c>
    </row>
    <row r="1585" spans="1:1">
      <c r="A1585" s="177" t="s">
        <v>1646</v>
      </c>
    </row>
    <row r="1586" spans="1:1">
      <c r="A1586" s="177" t="s">
        <v>1647</v>
      </c>
    </row>
    <row r="1587" spans="1:1">
      <c r="A1587" s="177" t="s">
        <v>1648</v>
      </c>
    </row>
    <row r="1588" spans="1:1">
      <c r="A1588" s="177" t="s">
        <v>1649</v>
      </c>
    </row>
    <row r="1589" spans="1:1">
      <c r="A1589" s="177" t="s">
        <v>1650</v>
      </c>
    </row>
    <row r="1590" spans="1:1">
      <c r="A1590" s="177" t="s">
        <v>1651</v>
      </c>
    </row>
    <row r="1591" spans="1:1">
      <c r="A1591" s="177" t="s">
        <v>1652</v>
      </c>
    </row>
    <row r="1592" spans="1:1">
      <c r="A1592" s="177" t="s">
        <v>1653</v>
      </c>
    </row>
    <row r="1593" spans="1:1">
      <c r="A1593" s="177" t="s">
        <v>1654</v>
      </c>
    </row>
    <row r="1594" spans="1:1">
      <c r="A1594" s="177" t="s">
        <v>1655</v>
      </c>
    </row>
    <row r="1595" spans="1:1">
      <c r="A1595" s="177" t="s">
        <v>1656</v>
      </c>
    </row>
    <row r="1596" spans="1:1">
      <c r="A1596" s="177" t="s">
        <v>1657</v>
      </c>
    </row>
    <row r="1597" spans="1:1">
      <c r="A1597" s="177" t="s">
        <v>1658</v>
      </c>
    </row>
    <row r="1598" spans="1:1">
      <c r="A1598" s="177" t="s">
        <v>1659</v>
      </c>
    </row>
    <row r="1599" spans="1:1">
      <c r="A1599" s="177" t="s">
        <v>1660</v>
      </c>
    </row>
    <row r="1600" spans="1:1">
      <c r="A1600" s="177" t="s">
        <v>1661</v>
      </c>
    </row>
    <row r="1601" spans="1:1">
      <c r="A1601" s="177" t="s">
        <v>1662</v>
      </c>
    </row>
    <row r="1602" spans="1:1">
      <c r="A1602" s="177" t="s">
        <v>1663</v>
      </c>
    </row>
    <row r="1603" spans="1:1">
      <c r="A1603" s="177" t="s">
        <v>1664</v>
      </c>
    </row>
    <row r="1604" spans="1:1">
      <c r="A1604" s="177" t="s">
        <v>1665</v>
      </c>
    </row>
    <row r="1605" spans="1:1">
      <c r="A1605" s="177" t="s">
        <v>1666</v>
      </c>
    </row>
    <row r="1606" spans="1:1">
      <c r="A1606" s="177" t="s">
        <v>1667</v>
      </c>
    </row>
    <row r="1607" spans="1:1">
      <c r="A1607" s="177" t="s">
        <v>1668</v>
      </c>
    </row>
    <row r="1608" spans="1:1">
      <c r="A1608" s="177" t="s">
        <v>1669</v>
      </c>
    </row>
    <row r="1609" spans="1:1">
      <c r="A1609" s="177" t="s">
        <v>1670</v>
      </c>
    </row>
    <row r="1610" spans="1:1">
      <c r="A1610" s="177" t="s">
        <v>1671</v>
      </c>
    </row>
    <row r="1611" spans="1:1">
      <c r="A1611" s="177" t="s">
        <v>1672</v>
      </c>
    </row>
    <row r="1612" spans="1:1">
      <c r="A1612" s="177" t="s">
        <v>1673</v>
      </c>
    </row>
    <row r="1613" spans="1:1">
      <c r="A1613" s="177" t="s">
        <v>1674</v>
      </c>
    </row>
    <row r="1614" spans="1:1">
      <c r="A1614" s="177" t="s">
        <v>1675</v>
      </c>
    </row>
    <row r="1615" spans="1:1">
      <c r="A1615" s="177" t="s">
        <v>1676</v>
      </c>
    </row>
    <row r="1616" spans="1:1">
      <c r="A1616" s="177" t="s">
        <v>1677</v>
      </c>
    </row>
    <row r="1617" spans="1:1">
      <c r="A1617" s="177" t="s">
        <v>1678</v>
      </c>
    </row>
    <row r="1618" spans="1:1">
      <c r="A1618" s="177" t="s">
        <v>1679</v>
      </c>
    </row>
    <row r="1619" spans="1:1">
      <c r="A1619" s="177" t="s">
        <v>1680</v>
      </c>
    </row>
    <row r="1620" spans="1:1">
      <c r="A1620" s="177" t="s">
        <v>1681</v>
      </c>
    </row>
    <row r="1621" spans="1:1">
      <c r="A1621" s="177" t="s">
        <v>1682</v>
      </c>
    </row>
    <row r="1622" spans="1:1">
      <c r="A1622" s="177" t="s">
        <v>1683</v>
      </c>
    </row>
    <row r="1623" spans="1:1">
      <c r="A1623" s="177" t="s">
        <v>1684</v>
      </c>
    </row>
    <row r="1624" spans="1:1">
      <c r="A1624" s="177" t="s">
        <v>1685</v>
      </c>
    </row>
    <row r="1625" spans="1:1">
      <c r="A1625" s="177" t="s">
        <v>1686</v>
      </c>
    </row>
    <row r="1626" spans="1:1">
      <c r="A1626" s="177" t="s">
        <v>1687</v>
      </c>
    </row>
    <row r="1627" spans="1:1">
      <c r="A1627" s="177" t="s">
        <v>1688</v>
      </c>
    </row>
    <row r="1628" spans="1:1">
      <c r="A1628" s="177" t="s">
        <v>1689</v>
      </c>
    </row>
    <row r="1629" spans="1:1">
      <c r="A1629" s="177" t="s">
        <v>1690</v>
      </c>
    </row>
    <row r="1630" spans="1:1">
      <c r="A1630" s="177" t="s">
        <v>1691</v>
      </c>
    </row>
    <row r="1631" spans="1:1">
      <c r="A1631" s="177" t="s">
        <v>1692</v>
      </c>
    </row>
    <row r="1632" spans="1:1">
      <c r="A1632" s="177" t="s">
        <v>1693</v>
      </c>
    </row>
    <row r="1633" spans="1:1">
      <c r="A1633" s="177" t="s">
        <v>1694</v>
      </c>
    </row>
    <row r="1634" spans="1:1">
      <c r="A1634" s="177" t="s">
        <v>1695</v>
      </c>
    </row>
    <row r="1635" spans="1:1">
      <c r="A1635" s="177" t="s">
        <v>1696</v>
      </c>
    </row>
    <row r="1636" spans="1:1">
      <c r="A1636" s="177" t="s">
        <v>1697</v>
      </c>
    </row>
    <row r="1637" spans="1:1">
      <c r="A1637" s="177" t="s">
        <v>1698</v>
      </c>
    </row>
    <row r="1638" spans="1:1">
      <c r="A1638" s="177" t="s">
        <v>1699</v>
      </c>
    </row>
    <row r="1639" spans="1:1">
      <c r="A1639" s="177" t="s">
        <v>1700</v>
      </c>
    </row>
    <row r="1640" spans="1:1">
      <c r="A1640" s="177" t="s">
        <v>1701</v>
      </c>
    </row>
    <row r="1641" spans="1:1">
      <c r="A1641" s="177" t="s">
        <v>1702</v>
      </c>
    </row>
    <row r="1642" spans="1:1">
      <c r="A1642" s="177" t="s">
        <v>1703</v>
      </c>
    </row>
    <row r="1643" spans="1:1">
      <c r="A1643" s="177" t="s">
        <v>1704</v>
      </c>
    </row>
    <row r="1644" spans="1:1">
      <c r="A1644" s="177" t="s">
        <v>1705</v>
      </c>
    </row>
    <row r="1645" spans="1:1">
      <c r="A1645" s="177" t="s">
        <v>1706</v>
      </c>
    </row>
    <row r="1646" spans="1:1">
      <c r="A1646" s="177" t="s">
        <v>1707</v>
      </c>
    </row>
    <row r="1647" spans="1:1">
      <c r="A1647" s="177" t="s">
        <v>1708</v>
      </c>
    </row>
    <row r="1648" spans="1:1">
      <c r="A1648" s="177" t="s">
        <v>1709</v>
      </c>
    </row>
    <row r="1649" spans="1:1">
      <c r="A1649" s="177" t="s">
        <v>1710</v>
      </c>
    </row>
    <row r="1650" spans="1:1">
      <c r="A1650" s="177" t="s">
        <v>1711</v>
      </c>
    </row>
    <row r="1651" spans="1:1">
      <c r="A1651" s="177" t="s">
        <v>1712</v>
      </c>
    </row>
    <row r="1652" spans="1:1">
      <c r="A1652" s="177" t="s">
        <v>1713</v>
      </c>
    </row>
    <row r="1653" spans="1:1">
      <c r="A1653" s="177" t="s">
        <v>1714</v>
      </c>
    </row>
    <row r="1654" spans="1:1">
      <c r="A1654" s="177" t="s">
        <v>1715</v>
      </c>
    </row>
    <row r="1655" spans="1:1">
      <c r="A1655" s="177" t="s">
        <v>1716</v>
      </c>
    </row>
    <row r="1656" spans="1:1">
      <c r="A1656" s="177" t="s">
        <v>1717</v>
      </c>
    </row>
    <row r="1657" spans="1:1">
      <c r="A1657" s="177" t="s">
        <v>1718</v>
      </c>
    </row>
    <row r="1658" spans="1:1">
      <c r="A1658" s="177" t="s">
        <v>1719</v>
      </c>
    </row>
    <row r="1659" spans="1:1">
      <c r="A1659" s="177" t="s">
        <v>1720</v>
      </c>
    </row>
    <row r="1660" spans="1:1">
      <c r="A1660" s="177" t="s">
        <v>1721</v>
      </c>
    </row>
    <row r="1661" spans="1:1">
      <c r="A1661" s="177" t="s">
        <v>1722</v>
      </c>
    </row>
    <row r="1662" spans="1:1">
      <c r="A1662" s="177" t="s">
        <v>1723</v>
      </c>
    </row>
    <row r="1663" spans="1:1">
      <c r="A1663" s="177" t="s">
        <v>1724</v>
      </c>
    </row>
    <row r="1664" spans="1:1">
      <c r="A1664" s="177" t="s">
        <v>1725</v>
      </c>
    </row>
    <row r="1665" spans="1:1">
      <c r="A1665" s="177" t="s">
        <v>1726</v>
      </c>
    </row>
    <row r="1666" spans="1:1">
      <c r="A1666" s="177" t="s">
        <v>1727</v>
      </c>
    </row>
    <row r="1667" spans="1:1">
      <c r="A1667" s="177" t="s">
        <v>1728</v>
      </c>
    </row>
    <row r="1668" spans="1:1">
      <c r="A1668" s="177" t="s">
        <v>1729</v>
      </c>
    </row>
    <row r="1669" spans="1:1">
      <c r="A1669" s="177" t="s">
        <v>1730</v>
      </c>
    </row>
    <row r="1670" spans="1:1">
      <c r="A1670" s="177" t="s">
        <v>1731</v>
      </c>
    </row>
    <row r="1671" spans="1:1">
      <c r="A1671" s="177" t="s">
        <v>1732</v>
      </c>
    </row>
    <row r="1672" spans="1:1">
      <c r="A1672" s="177" t="s">
        <v>1733</v>
      </c>
    </row>
    <row r="1673" spans="1:1">
      <c r="A1673" s="177" t="s">
        <v>1734</v>
      </c>
    </row>
    <row r="1674" spans="1:1">
      <c r="A1674" s="177" t="s">
        <v>1735</v>
      </c>
    </row>
    <row r="1675" spans="1:1">
      <c r="A1675" s="177" t="s">
        <v>1736</v>
      </c>
    </row>
    <row r="1676" spans="1:1">
      <c r="A1676" s="177" t="s">
        <v>1737</v>
      </c>
    </row>
    <row r="1677" spans="1:1">
      <c r="A1677" s="177" t="s">
        <v>1738</v>
      </c>
    </row>
    <row r="1678" spans="1:1">
      <c r="A1678" s="177" t="s">
        <v>1739</v>
      </c>
    </row>
    <row r="1679" spans="1:1">
      <c r="A1679" s="177" t="s">
        <v>1740</v>
      </c>
    </row>
    <row r="1680" spans="1:1">
      <c r="A1680" s="177" t="s">
        <v>1741</v>
      </c>
    </row>
    <row r="1681" spans="1:1">
      <c r="A1681" s="177" t="s">
        <v>1742</v>
      </c>
    </row>
    <row r="1682" spans="1:1">
      <c r="A1682" s="177" t="s">
        <v>1743</v>
      </c>
    </row>
    <row r="1683" spans="1:1">
      <c r="A1683" s="177" t="s">
        <v>1744</v>
      </c>
    </row>
    <row r="1684" spans="1:1">
      <c r="A1684" s="177" t="s">
        <v>1745</v>
      </c>
    </row>
    <row r="1685" spans="1:1">
      <c r="A1685" s="177" t="s">
        <v>1746</v>
      </c>
    </row>
    <row r="1686" spans="1:1">
      <c r="A1686" s="177" t="s">
        <v>1747</v>
      </c>
    </row>
    <row r="1687" spans="1:1">
      <c r="A1687" s="177" t="s">
        <v>1748</v>
      </c>
    </row>
    <row r="1688" spans="1:1">
      <c r="A1688" s="177" t="s">
        <v>1749</v>
      </c>
    </row>
    <row r="1689" spans="1:1">
      <c r="A1689" s="177" t="s">
        <v>1750</v>
      </c>
    </row>
    <row r="1690" spans="1:1">
      <c r="A1690" s="177" t="s">
        <v>1751</v>
      </c>
    </row>
    <row r="1691" spans="1:1">
      <c r="A1691" s="177" t="s">
        <v>1752</v>
      </c>
    </row>
    <row r="1692" spans="1:1">
      <c r="A1692" s="177" t="s">
        <v>1753</v>
      </c>
    </row>
    <row r="1693" spans="1:1">
      <c r="A1693" s="177" t="s">
        <v>1754</v>
      </c>
    </row>
    <row r="1694" spans="1:1">
      <c r="A1694" s="177" t="s">
        <v>1755</v>
      </c>
    </row>
    <row r="1695" spans="1:1">
      <c r="A1695" s="177" t="s">
        <v>1756</v>
      </c>
    </row>
    <row r="1696" spans="1:1">
      <c r="A1696" s="177" t="s">
        <v>1757</v>
      </c>
    </row>
    <row r="1697" spans="1:1">
      <c r="A1697" s="177" t="s">
        <v>1758</v>
      </c>
    </row>
    <row r="1698" spans="1:1">
      <c r="A1698" s="177" t="s">
        <v>1759</v>
      </c>
    </row>
    <row r="1699" spans="1:1">
      <c r="A1699" s="177" t="s">
        <v>1760</v>
      </c>
    </row>
    <row r="1700" spans="1:1">
      <c r="A1700" s="177" t="s">
        <v>1761</v>
      </c>
    </row>
    <row r="1701" spans="1:1">
      <c r="A1701" s="177" t="s">
        <v>1762</v>
      </c>
    </row>
    <row r="1702" spans="1:1">
      <c r="A1702" s="177" t="s">
        <v>1763</v>
      </c>
    </row>
    <row r="1703" spans="1:1">
      <c r="A1703" s="177" t="s">
        <v>1764</v>
      </c>
    </row>
    <row r="1704" spans="1:1">
      <c r="A1704" s="177" t="s">
        <v>1765</v>
      </c>
    </row>
    <row r="1705" spans="1:1">
      <c r="A1705" s="177" t="s">
        <v>1766</v>
      </c>
    </row>
    <row r="1706" spans="1:1">
      <c r="A1706" s="177" t="s">
        <v>1767</v>
      </c>
    </row>
    <row r="1707" spans="1:1">
      <c r="A1707" s="177" t="s">
        <v>1768</v>
      </c>
    </row>
    <row r="1708" spans="1:1">
      <c r="A1708" s="177" t="s">
        <v>1769</v>
      </c>
    </row>
    <row r="1709" spans="1:1">
      <c r="A1709" s="177" t="s">
        <v>1770</v>
      </c>
    </row>
    <row r="1710" spans="1:1">
      <c r="A1710" s="177" t="s">
        <v>1771</v>
      </c>
    </row>
    <row r="1711" spans="1:1">
      <c r="A1711" s="177" t="s">
        <v>1772</v>
      </c>
    </row>
    <row r="1712" spans="1:1">
      <c r="A1712" s="177" t="s">
        <v>1773</v>
      </c>
    </row>
    <row r="1713" spans="1:1">
      <c r="A1713" s="177" t="s">
        <v>1774</v>
      </c>
    </row>
    <row r="1714" spans="1:1">
      <c r="A1714" s="177" t="s">
        <v>1775</v>
      </c>
    </row>
    <row r="1715" spans="1:1">
      <c r="A1715" s="177" t="s">
        <v>1776</v>
      </c>
    </row>
    <row r="1716" spans="1:1">
      <c r="A1716" s="177" t="s">
        <v>1777</v>
      </c>
    </row>
    <row r="1717" spans="1:1">
      <c r="A1717" s="177" t="s">
        <v>1778</v>
      </c>
    </row>
    <row r="1718" spans="1:1">
      <c r="A1718" s="177" t="s">
        <v>1779</v>
      </c>
    </row>
    <row r="1719" spans="1:1">
      <c r="A1719" s="177" t="s">
        <v>1780</v>
      </c>
    </row>
    <row r="1720" spans="1:1">
      <c r="A1720" s="177" t="s">
        <v>1781</v>
      </c>
    </row>
    <row r="1721" spans="1:1">
      <c r="A1721" s="177" t="s">
        <v>1782</v>
      </c>
    </row>
    <row r="1722" spans="1:1">
      <c r="A1722" s="177" t="s">
        <v>1783</v>
      </c>
    </row>
    <row r="1723" spans="1:1">
      <c r="A1723" s="177" t="s">
        <v>1784</v>
      </c>
    </row>
    <row r="1724" spans="1:1">
      <c r="A1724" s="177" t="s">
        <v>1785</v>
      </c>
    </row>
    <row r="1725" spans="1:1">
      <c r="A1725" s="177" t="s">
        <v>1786</v>
      </c>
    </row>
    <row r="1726" spans="1:1">
      <c r="A1726" s="177" t="s">
        <v>1787</v>
      </c>
    </row>
    <row r="1727" spans="1:1">
      <c r="A1727" s="177" t="s">
        <v>1788</v>
      </c>
    </row>
    <row r="1728" spans="1:1">
      <c r="A1728" s="177" t="s">
        <v>1789</v>
      </c>
    </row>
    <row r="1729" spans="1:1">
      <c r="A1729" s="177" t="s">
        <v>1790</v>
      </c>
    </row>
    <row r="1730" spans="1:1">
      <c r="A1730" s="177" t="s">
        <v>1791</v>
      </c>
    </row>
    <row r="1731" spans="1:1">
      <c r="A1731" s="177" t="s">
        <v>1792</v>
      </c>
    </row>
    <row r="1732" spans="1:1">
      <c r="A1732" s="177" t="s">
        <v>1793</v>
      </c>
    </row>
    <row r="1733" spans="1:1">
      <c r="A1733" s="177" t="s">
        <v>1794</v>
      </c>
    </row>
    <row r="1734" spans="1:1">
      <c r="A1734" s="177" t="s">
        <v>1795</v>
      </c>
    </row>
    <row r="1735" spans="1:1">
      <c r="A1735" s="177" t="s">
        <v>1796</v>
      </c>
    </row>
    <row r="1736" spans="1:1">
      <c r="A1736" s="177" t="s">
        <v>1797</v>
      </c>
    </row>
    <row r="1737" spans="1:1">
      <c r="A1737" s="177" t="s">
        <v>1798</v>
      </c>
    </row>
    <row r="1738" spans="1:1">
      <c r="A1738" s="177" t="s">
        <v>1799</v>
      </c>
    </row>
    <row r="1739" spans="1:1">
      <c r="A1739" s="177" t="s">
        <v>1800</v>
      </c>
    </row>
    <row r="1740" spans="1:1">
      <c r="A1740" s="177" t="s">
        <v>1801</v>
      </c>
    </row>
    <row r="1741" spans="1:1">
      <c r="A1741" s="177" t="s">
        <v>1802</v>
      </c>
    </row>
    <row r="1742" spans="1:1">
      <c r="A1742" s="177" t="s">
        <v>1803</v>
      </c>
    </row>
    <row r="1743" spans="1:1">
      <c r="A1743" s="177" t="s">
        <v>1804</v>
      </c>
    </row>
    <row r="1744" spans="1:1">
      <c r="A1744" s="177" t="s">
        <v>1805</v>
      </c>
    </row>
    <row r="1745" spans="1:1">
      <c r="A1745" s="177" t="s">
        <v>1806</v>
      </c>
    </row>
    <row r="1746" spans="1:1">
      <c r="A1746" s="177" t="s">
        <v>1807</v>
      </c>
    </row>
    <row r="1747" spans="1:1">
      <c r="A1747" s="177" t="s">
        <v>1808</v>
      </c>
    </row>
    <row r="1748" spans="1:1">
      <c r="A1748" s="177" t="s">
        <v>1809</v>
      </c>
    </row>
    <row r="1749" spans="1:1">
      <c r="A1749" s="177" t="s">
        <v>1810</v>
      </c>
    </row>
    <row r="1750" spans="1:1">
      <c r="A1750" s="177" t="s">
        <v>1811</v>
      </c>
    </row>
    <row r="1751" spans="1:1">
      <c r="A1751" s="177" t="s">
        <v>1812</v>
      </c>
    </row>
    <row r="1752" spans="1:1">
      <c r="A1752" s="177" t="s">
        <v>1813</v>
      </c>
    </row>
    <row r="1753" spans="1:1">
      <c r="A1753" s="177" t="s">
        <v>1814</v>
      </c>
    </row>
    <row r="1754" spans="1:1">
      <c r="A1754" s="177" t="s">
        <v>1815</v>
      </c>
    </row>
    <row r="1755" spans="1:1">
      <c r="A1755" s="177" t="s">
        <v>1816</v>
      </c>
    </row>
    <row r="1756" spans="1:1">
      <c r="A1756" s="177" t="s">
        <v>1817</v>
      </c>
    </row>
    <row r="1757" spans="1:1">
      <c r="A1757" s="177" t="s">
        <v>1818</v>
      </c>
    </row>
    <row r="1758" spans="1:1">
      <c r="A1758" s="177" t="s">
        <v>1819</v>
      </c>
    </row>
    <row r="1759" spans="1:1">
      <c r="A1759" s="177" t="s">
        <v>1820</v>
      </c>
    </row>
    <row r="1760" spans="1:1">
      <c r="A1760" s="177" t="s">
        <v>1821</v>
      </c>
    </row>
    <row r="1761" spans="1:1">
      <c r="A1761" s="177" t="s">
        <v>1822</v>
      </c>
    </row>
    <row r="1762" spans="1:1">
      <c r="A1762" s="177" t="s">
        <v>1823</v>
      </c>
    </row>
    <row r="1763" spans="1:1">
      <c r="A1763" s="177" t="s">
        <v>1824</v>
      </c>
    </row>
    <row r="1764" spans="1:1">
      <c r="A1764" s="177" t="s">
        <v>1825</v>
      </c>
    </row>
    <row r="1765" spans="1:1">
      <c r="A1765" s="177" t="s">
        <v>1826</v>
      </c>
    </row>
    <row r="1766" spans="1:1">
      <c r="A1766" s="177" t="s">
        <v>1827</v>
      </c>
    </row>
    <row r="1767" spans="1:1">
      <c r="A1767" s="177" t="s">
        <v>1828</v>
      </c>
    </row>
    <row r="1768" spans="1:1">
      <c r="A1768" s="177" t="s">
        <v>1829</v>
      </c>
    </row>
    <row r="1769" spans="1:1">
      <c r="A1769" s="177" t="s">
        <v>1830</v>
      </c>
    </row>
    <row r="1770" spans="1:1">
      <c r="A1770" s="177" t="s">
        <v>1831</v>
      </c>
    </row>
    <row r="1771" spans="1:1">
      <c r="A1771" s="177" t="s">
        <v>1832</v>
      </c>
    </row>
    <row r="1772" spans="1:1">
      <c r="A1772" s="177" t="s">
        <v>1833</v>
      </c>
    </row>
    <row r="1773" spans="1:1">
      <c r="A1773" s="177" t="s">
        <v>1834</v>
      </c>
    </row>
    <row r="1774" spans="1:1">
      <c r="A1774" s="177" t="s">
        <v>1835</v>
      </c>
    </row>
    <row r="1775" spans="1:1">
      <c r="A1775" s="177" t="s">
        <v>1836</v>
      </c>
    </row>
    <row r="1776" spans="1:1">
      <c r="A1776" s="177" t="s">
        <v>1837</v>
      </c>
    </row>
    <row r="1777" spans="1:1">
      <c r="A1777" s="177" t="s">
        <v>1838</v>
      </c>
    </row>
    <row r="1778" spans="1:1">
      <c r="A1778" s="177" t="s">
        <v>1839</v>
      </c>
    </row>
    <row r="1779" spans="1:1">
      <c r="A1779" s="177" t="s">
        <v>1840</v>
      </c>
    </row>
    <row r="1780" spans="1:1">
      <c r="A1780" s="177" t="s">
        <v>1841</v>
      </c>
    </row>
    <row r="1781" spans="1:1">
      <c r="A1781" s="177" t="s">
        <v>1842</v>
      </c>
    </row>
    <row r="1782" spans="1:1">
      <c r="A1782" s="177" t="s">
        <v>1843</v>
      </c>
    </row>
    <row r="1783" spans="1:1">
      <c r="A1783" s="177" t="s">
        <v>1844</v>
      </c>
    </row>
    <row r="1784" spans="1:1">
      <c r="A1784" s="177" t="s">
        <v>1845</v>
      </c>
    </row>
    <row r="1785" spans="1:1">
      <c r="A1785" s="177" t="s">
        <v>1846</v>
      </c>
    </row>
    <row r="1786" spans="1:1">
      <c r="A1786" s="177" t="s">
        <v>1847</v>
      </c>
    </row>
    <row r="1787" spans="1:1">
      <c r="A1787" s="177" t="s">
        <v>1848</v>
      </c>
    </row>
    <row r="1788" spans="1:1">
      <c r="A1788" s="177" t="s">
        <v>1849</v>
      </c>
    </row>
    <row r="1789" spans="1:1">
      <c r="A1789" s="177" t="s">
        <v>1850</v>
      </c>
    </row>
    <row r="1790" spans="1:1">
      <c r="A1790" s="177" t="s">
        <v>1851</v>
      </c>
    </row>
    <row r="1791" spans="1:1">
      <c r="A1791" s="177" t="s">
        <v>1852</v>
      </c>
    </row>
    <row r="1792" spans="1:1">
      <c r="A1792" s="177" t="s">
        <v>1853</v>
      </c>
    </row>
    <row r="1793" spans="1:1">
      <c r="A1793" s="177" t="s">
        <v>1854</v>
      </c>
    </row>
    <row r="1794" spans="1:1">
      <c r="A1794" s="177" t="s">
        <v>1855</v>
      </c>
    </row>
    <row r="1795" spans="1:1">
      <c r="A1795" s="177" t="s">
        <v>1856</v>
      </c>
    </row>
    <row r="1796" spans="1:1">
      <c r="A1796" s="177" t="s">
        <v>1857</v>
      </c>
    </row>
    <row r="1797" spans="1:1">
      <c r="A1797" s="177" t="s">
        <v>1858</v>
      </c>
    </row>
    <row r="1798" spans="1:1">
      <c r="A1798" s="177" t="s">
        <v>1859</v>
      </c>
    </row>
    <row r="1799" spans="1:1">
      <c r="A1799" s="177" t="s">
        <v>1860</v>
      </c>
    </row>
    <row r="1800" spans="1:1">
      <c r="A1800" s="177" t="s">
        <v>1861</v>
      </c>
    </row>
    <row r="1801" spans="1:1">
      <c r="A1801" s="177" t="s">
        <v>1862</v>
      </c>
    </row>
    <row r="1802" spans="1:1">
      <c r="A1802" s="177" t="s">
        <v>1863</v>
      </c>
    </row>
    <row r="1803" spans="1:1">
      <c r="A1803" s="177" t="s">
        <v>1864</v>
      </c>
    </row>
    <row r="1804" spans="1:1">
      <c r="A1804" s="177" t="s">
        <v>1865</v>
      </c>
    </row>
    <row r="1805" spans="1:1">
      <c r="A1805" s="177" t="s">
        <v>1866</v>
      </c>
    </row>
    <row r="1806" spans="1:1">
      <c r="A1806" s="177" t="s">
        <v>1867</v>
      </c>
    </row>
    <row r="1807" spans="1:1">
      <c r="A1807" s="177" t="s">
        <v>1868</v>
      </c>
    </row>
    <row r="1808" spans="1:1">
      <c r="A1808" s="177" t="s">
        <v>1869</v>
      </c>
    </row>
    <row r="1809" spans="1:1">
      <c r="A1809" s="177" t="s">
        <v>1870</v>
      </c>
    </row>
    <row r="1810" spans="1:1">
      <c r="A1810" s="177" t="s">
        <v>1871</v>
      </c>
    </row>
    <row r="1811" spans="1:1">
      <c r="A1811" s="177" t="s">
        <v>1872</v>
      </c>
    </row>
    <row r="1812" spans="1:1">
      <c r="A1812" s="177" t="s">
        <v>1873</v>
      </c>
    </row>
    <row r="1813" spans="1:1">
      <c r="A1813" s="177" t="s">
        <v>1874</v>
      </c>
    </row>
    <row r="1814" spans="1:1">
      <c r="A1814" s="177" t="s">
        <v>1875</v>
      </c>
    </row>
    <row r="1815" spans="1:1">
      <c r="A1815" s="177" t="s">
        <v>1876</v>
      </c>
    </row>
    <row r="1816" spans="1:1">
      <c r="A1816" s="177" t="s">
        <v>1877</v>
      </c>
    </row>
    <row r="1817" spans="1:1">
      <c r="A1817" s="177" t="s">
        <v>1878</v>
      </c>
    </row>
    <row r="1818" spans="1:1">
      <c r="A1818" s="177" t="s">
        <v>1879</v>
      </c>
    </row>
    <row r="1819" spans="1:1">
      <c r="A1819" s="177" t="s">
        <v>1880</v>
      </c>
    </row>
    <row r="1820" spans="1:1">
      <c r="A1820" s="177" t="s">
        <v>1881</v>
      </c>
    </row>
    <row r="1821" spans="1:1">
      <c r="A1821" s="177" t="s">
        <v>1882</v>
      </c>
    </row>
    <row r="1822" spans="1:1">
      <c r="A1822" s="177" t="s">
        <v>1883</v>
      </c>
    </row>
    <row r="1823" spans="1:1">
      <c r="A1823" s="177" t="s">
        <v>1884</v>
      </c>
    </row>
    <row r="1824" spans="1:1">
      <c r="A1824" s="177" t="s">
        <v>1885</v>
      </c>
    </row>
    <row r="1825" spans="1:1">
      <c r="A1825" s="177" t="s">
        <v>1886</v>
      </c>
    </row>
    <row r="1826" spans="1:1">
      <c r="A1826" s="177" t="s">
        <v>1887</v>
      </c>
    </row>
    <row r="1827" spans="1:1">
      <c r="A1827" s="177" t="s">
        <v>1888</v>
      </c>
    </row>
    <row r="1828" spans="1:1">
      <c r="A1828" s="177" t="s">
        <v>1889</v>
      </c>
    </row>
    <row r="1829" spans="1:1">
      <c r="A1829" s="177" t="s">
        <v>1890</v>
      </c>
    </row>
    <row r="1830" spans="1:1">
      <c r="A1830" s="177" t="s">
        <v>1891</v>
      </c>
    </row>
    <row r="1831" spans="1:1">
      <c r="A1831" s="177" t="s">
        <v>1892</v>
      </c>
    </row>
    <row r="1832" spans="1:1">
      <c r="A1832" s="177" t="s">
        <v>1893</v>
      </c>
    </row>
    <row r="1833" spans="1:1">
      <c r="A1833" s="177" t="s">
        <v>1894</v>
      </c>
    </row>
    <row r="1834" spans="1:1">
      <c r="A1834" s="177" t="s">
        <v>1895</v>
      </c>
    </row>
    <row r="1835" spans="1:1">
      <c r="A1835" s="177" t="s">
        <v>1896</v>
      </c>
    </row>
    <row r="1836" spans="1:1">
      <c r="A1836" s="177" t="s">
        <v>1897</v>
      </c>
    </row>
    <row r="1837" spans="1:1">
      <c r="A1837" s="177" t="s">
        <v>1898</v>
      </c>
    </row>
    <row r="1838" spans="1:1">
      <c r="A1838" s="177" t="s">
        <v>1899</v>
      </c>
    </row>
    <row r="1839" spans="1:1">
      <c r="A1839" s="177" t="s">
        <v>1900</v>
      </c>
    </row>
    <row r="1840" spans="1:1">
      <c r="A1840" s="177" t="s">
        <v>1901</v>
      </c>
    </row>
    <row r="1841" spans="1:1">
      <c r="A1841" s="177" t="s">
        <v>1902</v>
      </c>
    </row>
    <row r="1842" spans="1:1">
      <c r="A1842" s="177" t="s">
        <v>1903</v>
      </c>
    </row>
    <row r="1843" spans="1:1">
      <c r="A1843" s="177" t="s">
        <v>1904</v>
      </c>
    </row>
    <row r="1844" spans="1:1">
      <c r="A1844" s="177" t="s">
        <v>1905</v>
      </c>
    </row>
    <row r="1845" spans="1:1">
      <c r="A1845" s="177" t="s">
        <v>1906</v>
      </c>
    </row>
    <row r="1846" spans="1:1">
      <c r="A1846" s="177" t="s">
        <v>1907</v>
      </c>
    </row>
    <row r="1847" spans="1:1">
      <c r="A1847" s="177" t="s">
        <v>1908</v>
      </c>
    </row>
    <row r="1848" spans="1:1">
      <c r="A1848" s="177" t="s">
        <v>1909</v>
      </c>
    </row>
    <row r="1849" spans="1:1">
      <c r="A1849" s="177" t="s">
        <v>1910</v>
      </c>
    </row>
    <row r="1850" spans="1:1">
      <c r="A1850" s="177" t="s">
        <v>1911</v>
      </c>
    </row>
    <row r="1851" spans="1:1">
      <c r="A1851" s="177" t="s">
        <v>1912</v>
      </c>
    </row>
    <row r="1852" spans="1:1">
      <c r="A1852" s="177" t="s">
        <v>1913</v>
      </c>
    </row>
    <row r="1853" spans="1:1">
      <c r="A1853" s="177" t="s">
        <v>1914</v>
      </c>
    </row>
    <row r="1854" spans="1:1">
      <c r="A1854" s="177" t="s">
        <v>1915</v>
      </c>
    </row>
    <row r="1855" spans="1:1">
      <c r="A1855" s="177" t="s">
        <v>1916</v>
      </c>
    </row>
    <row r="1856" spans="1:1">
      <c r="A1856" s="177" t="s">
        <v>1917</v>
      </c>
    </row>
    <row r="1857" spans="1:1">
      <c r="A1857" s="177" t="s">
        <v>1918</v>
      </c>
    </row>
    <row r="1858" spans="1:1">
      <c r="A1858" s="177" t="s">
        <v>1919</v>
      </c>
    </row>
    <row r="1859" spans="1:1">
      <c r="A1859" s="177" t="s">
        <v>1920</v>
      </c>
    </row>
    <row r="1860" spans="1:1">
      <c r="A1860" s="177" t="s">
        <v>1921</v>
      </c>
    </row>
    <row r="1861" spans="1:1">
      <c r="A1861" s="177" t="s">
        <v>1922</v>
      </c>
    </row>
    <row r="1862" spans="1:1">
      <c r="A1862" s="177" t="s">
        <v>1923</v>
      </c>
    </row>
    <row r="1863" spans="1:1">
      <c r="A1863" s="177" t="s">
        <v>1924</v>
      </c>
    </row>
    <row r="1864" spans="1:1">
      <c r="A1864" s="177" t="s">
        <v>1925</v>
      </c>
    </row>
    <row r="1865" spans="1:1">
      <c r="A1865" s="177" t="s">
        <v>1926</v>
      </c>
    </row>
    <row r="1866" spans="1:1">
      <c r="A1866" s="177" t="s">
        <v>1927</v>
      </c>
    </row>
    <row r="1867" spans="1:1">
      <c r="A1867" s="177" t="s">
        <v>1928</v>
      </c>
    </row>
    <row r="1868" spans="1:1">
      <c r="A1868" s="177" t="s">
        <v>1929</v>
      </c>
    </row>
    <row r="1869" spans="1:1">
      <c r="A1869" s="177" t="s">
        <v>1930</v>
      </c>
    </row>
    <row r="1870" spans="1:1">
      <c r="A1870" s="177" t="s">
        <v>1931</v>
      </c>
    </row>
    <row r="1871" spans="1:1">
      <c r="A1871" s="177" t="s">
        <v>1932</v>
      </c>
    </row>
    <row r="1872" spans="1:1">
      <c r="A1872" s="177" t="s">
        <v>1933</v>
      </c>
    </row>
    <row r="1873" spans="1:1">
      <c r="A1873" s="177" t="s">
        <v>1934</v>
      </c>
    </row>
    <row r="1874" spans="1:1">
      <c r="A1874" s="177" t="s">
        <v>1935</v>
      </c>
    </row>
    <row r="1875" spans="1:1">
      <c r="A1875" s="177" t="s">
        <v>1936</v>
      </c>
    </row>
    <row r="1876" spans="1:1">
      <c r="A1876" s="177" t="s">
        <v>1937</v>
      </c>
    </row>
    <row r="1877" spans="1:1">
      <c r="A1877" s="177" t="s">
        <v>1938</v>
      </c>
    </row>
    <row r="1878" spans="1:1">
      <c r="A1878" s="177" t="s">
        <v>1939</v>
      </c>
    </row>
    <row r="1879" spans="1:1">
      <c r="A1879" s="177" t="s">
        <v>1940</v>
      </c>
    </row>
    <row r="1880" spans="1:1">
      <c r="A1880" s="177" t="s">
        <v>1941</v>
      </c>
    </row>
    <row r="1881" spans="1:1">
      <c r="A1881" s="177" t="s">
        <v>1942</v>
      </c>
    </row>
    <row r="1882" spans="1:1">
      <c r="A1882" s="177" t="s">
        <v>1943</v>
      </c>
    </row>
    <row r="1883" spans="1:1">
      <c r="A1883" s="177" t="s">
        <v>1944</v>
      </c>
    </row>
    <row r="1884" spans="1:1">
      <c r="A1884" s="177" t="s">
        <v>1945</v>
      </c>
    </row>
    <row r="1885" spans="1:1">
      <c r="A1885" s="177" t="s">
        <v>1946</v>
      </c>
    </row>
    <row r="1886" spans="1:1">
      <c r="A1886" s="177" t="s">
        <v>1947</v>
      </c>
    </row>
    <row r="1887" spans="1:1">
      <c r="A1887" s="177" t="s">
        <v>1948</v>
      </c>
    </row>
    <row r="1888" spans="1:1">
      <c r="A1888" s="177" t="s">
        <v>1949</v>
      </c>
    </row>
    <row r="1889" spans="1:1">
      <c r="A1889" s="177" t="s">
        <v>1950</v>
      </c>
    </row>
    <row r="1890" spans="1:1">
      <c r="A1890" s="177" t="s">
        <v>1951</v>
      </c>
    </row>
    <row r="1891" spans="1:1">
      <c r="A1891" s="177" t="s">
        <v>1952</v>
      </c>
    </row>
    <row r="1892" spans="1:1">
      <c r="A1892" s="177" t="s">
        <v>1953</v>
      </c>
    </row>
    <row r="1893" spans="1:1">
      <c r="A1893" s="177" t="s">
        <v>1954</v>
      </c>
    </row>
    <row r="1894" spans="1:1">
      <c r="A1894" s="177" t="s">
        <v>1955</v>
      </c>
    </row>
    <row r="1895" spans="1:1">
      <c r="A1895" s="177" t="s">
        <v>1956</v>
      </c>
    </row>
    <row r="1896" spans="1:1">
      <c r="A1896" s="177" t="s">
        <v>1957</v>
      </c>
    </row>
    <row r="1897" spans="1:1">
      <c r="A1897" s="177" t="s">
        <v>1958</v>
      </c>
    </row>
    <row r="1898" spans="1:1">
      <c r="A1898" s="177" t="s">
        <v>1959</v>
      </c>
    </row>
    <row r="1899" spans="1:1">
      <c r="A1899" s="177" t="s">
        <v>1960</v>
      </c>
    </row>
    <row r="1900" spans="1:1">
      <c r="A1900" s="177" t="s">
        <v>1961</v>
      </c>
    </row>
    <row r="1901" spans="1:1">
      <c r="A1901" s="177" t="s">
        <v>1962</v>
      </c>
    </row>
    <row r="1902" spans="1:1">
      <c r="A1902" s="177" t="s">
        <v>1963</v>
      </c>
    </row>
    <row r="1903" spans="1:1">
      <c r="A1903" s="177" t="s">
        <v>1964</v>
      </c>
    </row>
    <row r="1904" spans="1:1">
      <c r="A1904" s="177" t="s">
        <v>1965</v>
      </c>
    </row>
    <row r="1905" spans="1:1">
      <c r="A1905" s="177" t="s">
        <v>1966</v>
      </c>
    </row>
    <row r="1906" spans="1:1">
      <c r="A1906" s="177" t="s">
        <v>1967</v>
      </c>
    </row>
    <row r="1907" spans="1:1">
      <c r="A1907" s="177" t="s">
        <v>1968</v>
      </c>
    </row>
    <row r="1908" spans="1:1">
      <c r="A1908" s="177" t="s">
        <v>1969</v>
      </c>
    </row>
    <row r="1909" spans="1:1">
      <c r="A1909" s="177" t="s">
        <v>1970</v>
      </c>
    </row>
    <row r="1910" spans="1:1">
      <c r="A1910" s="177" t="s">
        <v>1971</v>
      </c>
    </row>
    <row r="1911" spans="1:1">
      <c r="A1911" s="177" t="s">
        <v>1972</v>
      </c>
    </row>
    <row r="1912" spans="1:1">
      <c r="A1912" s="177" t="s">
        <v>1973</v>
      </c>
    </row>
    <row r="1913" spans="1:1">
      <c r="A1913" s="177" t="s">
        <v>1974</v>
      </c>
    </row>
    <row r="1914" spans="1:1">
      <c r="A1914" s="177" t="s">
        <v>1975</v>
      </c>
    </row>
    <row r="1915" spans="1:1">
      <c r="A1915" s="177" t="s">
        <v>1976</v>
      </c>
    </row>
    <row r="1916" spans="1:1">
      <c r="A1916" s="177" t="s">
        <v>1977</v>
      </c>
    </row>
    <row r="1917" spans="1:1">
      <c r="A1917" s="177" t="s">
        <v>1978</v>
      </c>
    </row>
    <row r="1918" spans="1:1">
      <c r="A1918" s="177" t="s">
        <v>1979</v>
      </c>
    </row>
    <row r="1919" spans="1:1">
      <c r="A1919" s="177" t="s">
        <v>1980</v>
      </c>
    </row>
    <row r="1920" spans="1:1">
      <c r="A1920" s="177" t="s">
        <v>1981</v>
      </c>
    </row>
    <row r="1921" spans="1:1">
      <c r="A1921" s="177" t="s">
        <v>1982</v>
      </c>
    </row>
    <row r="1922" spans="1:1">
      <c r="A1922" s="177" t="s">
        <v>1983</v>
      </c>
    </row>
    <row r="1923" spans="1:1">
      <c r="A1923" s="177" t="s">
        <v>1984</v>
      </c>
    </row>
    <row r="1924" spans="1:1">
      <c r="A1924" s="177" t="s">
        <v>1985</v>
      </c>
    </row>
    <row r="1925" spans="1:1">
      <c r="A1925" s="177" t="s">
        <v>1986</v>
      </c>
    </row>
    <row r="1926" spans="1:1">
      <c r="A1926" s="177" t="s">
        <v>1987</v>
      </c>
    </row>
    <row r="1927" spans="1:1">
      <c r="A1927" s="177" t="s">
        <v>1988</v>
      </c>
    </row>
    <row r="1928" spans="1:1">
      <c r="A1928" s="177" t="s">
        <v>1989</v>
      </c>
    </row>
    <row r="1929" spans="1:1">
      <c r="A1929" s="177" t="s">
        <v>1990</v>
      </c>
    </row>
    <row r="1930" spans="1:1">
      <c r="A1930" s="177" t="s">
        <v>1991</v>
      </c>
    </row>
    <row r="1931" spans="1:1">
      <c r="A1931" s="177" t="s">
        <v>1992</v>
      </c>
    </row>
    <row r="1932" spans="1:1">
      <c r="A1932" s="177" t="s">
        <v>1993</v>
      </c>
    </row>
    <row r="1933" spans="1:1">
      <c r="A1933" s="177" t="s">
        <v>1994</v>
      </c>
    </row>
    <row r="1934" spans="1:1">
      <c r="A1934" s="177" t="s">
        <v>1995</v>
      </c>
    </row>
    <row r="1935" spans="1:1">
      <c r="A1935" s="177" t="s">
        <v>1996</v>
      </c>
    </row>
    <row r="1936" spans="1:1">
      <c r="A1936" s="177" t="s">
        <v>1997</v>
      </c>
    </row>
    <row r="1937" spans="1:1">
      <c r="A1937" s="177" t="s">
        <v>1998</v>
      </c>
    </row>
    <row r="1938" spans="1:1">
      <c r="A1938" s="177" t="s">
        <v>1999</v>
      </c>
    </row>
    <row r="1939" spans="1:1">
      <c r="A1939" s="177" t="s">
        <v>2000</v>
      </c>
    </row>
    <row r="1940" spans="1:1">
      <c r="A1940" s="177" t="s">
        <v>2001</v>
      </c>
    </row>
    <row r="1941" spans="1:1">
      <c r="A1941" s="177" t="s">
        <v>2002</v>
      </c>
    </row>
    <row r="1942" spans="1:1">
      <c r="A1942" s="177" t="s">
        <v>2003</v>
      </c>
    </row>
    <row r="1943" spans="1:1">
      <c r="A1943" s="177" t="s">
        <v>2004</v>
      </c>
    </row>
    <row r="1944" spans="1:1">
      <c r="A1944" s="177" t="s">
        <v>2005</v>
      </c>
    </row>
    <row r="1945" spans="1:1">
      <c r="A1945" s="177" t="s">
        <v>2006</v>
      </c>
    </row>
    <row r="1946" spans="1:1">
      <c r="A1946" s="177" t="s">
        <v>2007</v>
      </c>
    </row>
    <row r="1947" spans="1:1">
      <c r="A1947" s="177" t="s">
        <v>2008</v>
      </c>
    </row>
    <row r="1948" spans="1:1">
      <c r="A1948" s="177" t="s">
        <v>2009</v>
      </c>
    </row>
    <row r="1949" spans="1:1">
      <c r="A1949" s="177" t="s">
        <v>2010</v>
      </c>
    </row>
    <row r="1950" spans="1:1">
      <c r="A1950" s="177" t="s">
        <v>2011</v>
      </c>
    </row>
    <row r="1951" spans="1:1">
      <c r="A1951" s="177" t="s">
        <v>2012</v>
      </c>
    </row>
    <row r="1952" spans="1:1">
      <c r="A1952" s="177" t="s">
        <v>2013</v>
      </c>
    </row>
    <row r="1953" spans="1:1">
      <c r="A1953" s="177" t="s">
        <v>2014</v>
      </c>
    </row>
    <row r="1954" spans="1:1">
      <c r="A1954" s="177" t="s">
        <v>2015</v>
      </c>
    </row>
    <row r="1955" spans="1:1">
      <c r="A1955" s="177" t="s">
        <v>2016</v>
      </c>
    </row>
    <row r="1956" spans="1:1">
      <c r="A1956" s="177" t="s">
        <v>2017</v>
      </c>
    </row>
    <row r="1957" spans="1:1">
      <c r="A1957" s="177" t="s">
        <v>2018</v>
      </c>
    </row>
    <row r="1958" spans="1:1">
      <c r="A1958" s="177" t="s">
        <v>2019</v>
      </c>
    </row>
    <row r="1959" spans="1:1">
      <c r="A1959" s="177" t="s">
        <v>2020</v>
      </c>
    </row>
    <row r="1960" spans="1:1">
      <c r="A1960" s="177" t="s">
        <v>2021</v>
      </c>
    </row>
    <row r="1961" spans="1:1">
      <c r="A1961" s="177" t="s">
        <v>2022</v>
      </c>
    </row>
    <row r="1962" spans="1:1">
      <c r="A1962" s="177" t="s">
        <v>2023</v>
      </c>
    </row>
    <row r="1963" spans="1:1">
      <c r="A1963" s="177" t="s">
        <v>2024</v>
      </c>
    </row>
    <row r="1964" spans="1:1">
      <c r="A1964" s="177" t="s">
        <v>2025</v>
      </c>
    </row>
    <row r="1965" spans="1:1">
      <c r="A1965" s="177" t="s">
        <v>2026</v>
      </c>
    </row>
    <row r="1966" spans="1:1">
      <c r="A1966" s="177" t="s">
        <v>2027</v>
      </c>
    </row>
    <row r="1967" spans="1:1">
      <c r="A1967" s="177" t="s">
        <v>2028</v>
      </c>
    </row>
    <row r="1968" spans="1:1">
      <c r="A1968" s="177" t="s">
        <v>2029</v>
      </c>
    </row>
    <row r="1969" spans="1:1">
      <c r="A1969" s="177" t="s">
        <v>2030</v>
      </c>
    </row>
    <row r="1970" spans="1:1">
      <c r="A1970" s="177" t="s">
        <v>2031</v>
      </c>
    </row>
    <row r="1971" spans="1:1">
      <c r="A1971" s="177" t="s">
        <v>2032</v>
      </c>
    </row>
    <row r="1972" spans="1:1">
      <c r="A1972" s="177" t="s">
        <v>2033</v>
      </c>
    </row>
    <row r="1973" spans="1:1">
      <c r="A1973" s="177" t="s">
        <v>2034</v>
      </c>
    </row>
    <row r="1974" spans="1:1">
      <c r="A1974" s="177" t="s">
        <v>2035</v>
      </c>
    </row>
    <row r="1975" spans="1:1">
      <c r="A1975" s="177" t="s">
        <v>2036</v>
      </c>
    </row>
    <row r="1976" spans="1:1">
      <c r="A1976" s="177" t="s">
        <v>2037</v>
      </c>
    </row>
    <row r="1977" spans="1:1">
      <c r="A1977" s="177" t="s">
        <v>2038</v>
      </c>
    </row>
    <row r="1978" spans="1:1">
      <c r="A1978" s="177" t="s">
        <v>2039</v>
      </c>
    </row>
    <row r="1979" spans="1:1">
      <c r="A1979" s="177" t="s">
        <v>2040</v>
      </c>
    </row>
    <row r="1980" spans="1:1">
      <c r="A1980" s="177" t="s">
        <v>2041</v>
      </c>
    </row>
    <row r="1981" spans="1:1">
      <c r="A1981" s="177" t="s">
        <v>2042</v>
      </c>
    </row>
    <row r="1982" spans="1:1">
      <c r="A1982" s="177" t="s">
        <v>2043</v>
      </c>
    </row>
    <row r="1983" spans="1:1">
      <c r="A1983" s="177" t="s">
        <v>2044</v>
      </c>
    </row>
    <row r="1984" spans="1:1">
      <c r="A1984" s="177" t="s">
        <v>2045</v>
      </c>
    </row>
    <row r="1985" spans="1:1">
      <c r="A1985" s="177" t="s">
        <v>2046</v>
      </c>
    </row>
    <row r="1986" spans="1:1">
      <c r="A1986" s="177" t="s">
        <v>2047</v>
      </c>
    </row>
    <row r="1987" spans="1:1">
      <c r="A1987" s="177" t="s">
        <v>2048</v>
      </c>
    </row>
    <row r="1988" spans="1:1">
      <c r="A1988" s="177" t="s">
        <v>2049</v>
      </c>
    </row>
    <row r="1989" spans="1:1">
      <c r="A1989" s="177" t="s">
        <v>2050</v>
      </c>
    </row>
    <row r="1990" spans="1:1">
      <c r="A1990" s="177" t="s">
        <v>2051</v>
      </c>
    </row>
    <row r="1991" spans="1:1">
      <c r="A1991" s="177" t="s">
        <v>2052</v>
      </c>
    </row>
    <row r="1992" spans="1:1">
      <c r="A1992" s="177" t="s">
        <v>2053</v>
      </c>
    </row>
    <row r="1993" spans="1:1">
      <c r="A1993" s="177" t="s">
        <v>2054</v>
      </c>
    </row>
    <row r="1994" spans="1:1">
      <c r="A1994" s="177" t="s">
        <v>2055</v>
      </c>
    </row>
    <row r="1995" spans="1:1">
      <c r="A1995" s="177" t="s">
        <v>2056</v>
      </c>
    </row>
    <row r="1996" spans="1:1">
      <c r="A1996" s="177" t="s">
        <v>2057</v>
      </c>
    </row>
    <row r="1997" spans="1:1">
      <c r="A1997" s="177" t="s">
        <v>2058</v>
      </c>
    </row>
    <row r="1998" spans="1:1">
      <c r="A1998" s="177" t="s">
        <v>2059</v>
      </c>
    </row>
    <row r="1999" spans="1:1">
      <c r="A1999" s="177" t="s">
        <v>2060</v>
      </c>
    </row>
    <row r="2000" spans="1:1">
      <c r="A2000" s="177" t="s">
        <v>2061</v>
      </c>
    </row>
    <row r="2001" spans="1:1">
      <c r="A2001" s="177" t="s">
        <v>2062</v>
      </c>
    </row>
    <row r="2002" spans="1:1">
      <c r="A2002" s="177" t="s">
        <v>2063</v>
      </c>
    </row>
    <row r="2003" spans="1:1">
      <c r="A2003" s="177" t="s">
        <v>2064</v>
      </c>
    </row>
    <row r="2004" spans="1:1">
      <c r="A2004" s="177" t="s">
        <v>2065</v>
      </c>
    </row>
    <row r="2005" spans="1:1">
      <c r="A2005" s="177" t="s">
        <v>2066</v>
      </c>
    </row>
    <row r="2006" spans="1:1">
      <c r="A2006" s="177" t="s">
        <v>2067</v>
      </c>
    </row>
    <row r="2007" spans="1:1">
      <c r="A2007" s="177" t="s">
        <v>2068</v>
      </c>
    </row>
    <row r="2008" spans="1:1">
      <c r="A2008" s="177" t="s">
        <v>2069</v>
      </c>
    </row>
    <row r="2009" spans="1:1">
      <c r="A2009" s="177" t="s">
        <v>2070</v>
      </c>
    </row>
    <row r="2010" spans="1:1">
      <c r="A2010" s="177" t="s">
        <v>2071</v>
      </c>
    </row>
    <row r="2011" spans="1:1">
      <c r="A2011" s="177" t="s">
        <v>2072</v>
      </c>
    </row>
    <row r="2012" spans="1:1">
      <c r="A2012" s="177" t="s">
        <v>2073</v>
      </c>
    </row>
    <row r="2013" spans="1:1">
      <c r="A2013" s="177" t="s">
        <v>2074</v>
      </c>
    </row>
    <row r="2014" spans="1:1">
      <c r="A2014" s="177" t="s">
        <v>2075</v>
      </c>
    </row>
    <row r="2015" spans="1:1">
      <c r="A2015" s="177" t="s">
        <v>2076</v>
      </c>
    </row>
    <row r="2016" spans="1:1">
      <c r="A2016" s="177" t="s">
        <v>2077</v>
      </c>
    </row>
    <row r="2017" spans="1:1">
      <c r="A2017" s="177" t="s">
        <v>2078</v>
      </c>
    </row>
    <row r="2018" spans="1:1">
      <c r="A2018" s="177" t="s">
        <v>2079</v>
      </c>
    </row>
    <row r="2019" spans="1:1">
      <c r="A2019" s="177" t="s">
        <v>2080</v>
      </c>
    </row>
    <row r="2020" spans="1:1">
      <c r="A2020" s="177" t="s">
        <v>2081</v>
      </c>
    </row>
    <row r="2021" spans="1:1">
      <c r="A2021" s="177" t="s">
        <v>2082</v>
      </c>
    </row>
    <row r="2022" spans="1:1">
      <c r="A2022" s="177" t="s">
        <v>2083</v>
      </c>
    </row>
    <row r="2023" spans="1:1">
      <c r="A2023" s="177" t="s">
        <v>2084</v>
      </c>
    </row>
    <row r="2024" spans="1:1">
      <c r="A2024" s="177" t="s">
        <v>2085</v>
      </c>
    </row>
    <row r="2025" spans="1:1">
      <c r="A2025" s="177" t="s">
        <v>2086</v>
      </c>
    </row>
    <row r="2026" spans="1:1">
      <c r="A2026" s="177" t="s">
        <v>2087</v>
      </c>
    </row>
    <row r="2027" spans="1:1">
      <c r="A2027" s="177" t="s">
        <v>2088</v>
      </c>
    </row>
    <row r="2028" spans="1:1">
      <c r="A2028" s="177" t="s">
        <v>2089</v>
      </c>
    </row>
    <row r="2029" spans="1:1">
      <c r="A2029" s="177" t="s">
        <v>2090</v>
      </c>
    </row>
    <row r="2030" spans="1:1">
      <c r="A2030" s="177" t="s">
        <v>2091</v>
      </c>
    </row>
    <row r="2031" spans="1:1">
      <c r="A2031" s="177" t="s">
        <v>2092</v>
      </c>
    </row>
    <row r="2032" spans="1:1">
      <c r="A2032" s="177" t="s">
        <v>2093</v>
      </c>
    </row>
    <row r="2033" spans="1:1">
      <c r="A2033" s="177" t="s">
        <v>2094</v>
      </c>
    </row>
    <row r="2034" spans="1:1">
      <c r="A2034" s="177" t="s">
        <v>2095</v>
      </c>
    </row>
    <row r="2035" spans="1:1">
      <c r="A2035" s="177" t="s">
        <v>2096</v>
      </c>
    </row>
    <row r="2036" spans="1:1">
      <c r="A2036" s="177" t="s">
        <v>2097</v>
      </c>
    </row>
    <row r="2037" spans="1:1">
      <c r="A2037" s="177" t="s">
        <v>2098</v>
      </c>
    </row>
    <row r="2038" spans="1:1">
      <c r="A2038" s="177" t="s">
        <v>2099</v>
      </c>
    </row>
    <row r="2039" spans="1:1">
      <c r="A2039" s="177" t="s">
        <v>2100</v>
      </c>
    </row>
    <row r="2040" spans="1:1">
      <c r="A2040" s="177" t="s">
        <v>2101</v>
      </c>
    </row>
    <row r="2041" spans="1:1">
      <c r="A2041" s="177" t="s">
        <v>2102</v>
      </c>
    </row>
    <row r="2042" spans="1:1">
      <c r="A2042" s="177" t="s">
        <v>2103</v>
      </c>
    </row>
    <row r="2043" spans="1:1">
      <c r="A2043" s="177" t="s">
        <v>2104</v>
      </c>
    </row>
    <row r="2044" spans="1:1">
      <c r="A2044" s="177" t="s">
        <v>2105</v>
      </c>
    </row>
    <row r="2045" spans="1:1">
      <c r="A2045" s="177" t="s">
        <v>2106</v>
      </c>
    </row>
    <row r="2046" spans="1:1">
      <c r="A2046" s="177" t="s">
        <v>2107</v>
      </c>
    </row>
    <row r="2047" spans="1:1">
      <c r="A2047" s="177" t="s">
        <v>2108</v>
      </c>
    </row>
    <row r="2048" spans="1:1">
      <c r="A2048" s="177" t="s">
        <v>2109</v>
      </c>
    </row>
    <row r="2049" spans="1:1">
      <c r="A2049" s="177" t="s">
        <v>2110</v>
      </c>
    </row>
    <row r="2050" spans="1:1">
      <c r="A2050" s="177" t="s">
        <v>2111</v>
      </c>
    </row>
    <row r="2051" spans="1:1">
      <c r="A2051" s="177" t="s">
        <v>2112</v>
      </c>
    </row>
    <row r="2052" spans="1:1">
      <c r="A2052" s="177" t="s">
        <v>2113</v>
      </c>
    </row>
    <row r="2053" spans="1:1">
      <c r="A2053" s="177" t="s">
        <v>2114</v>
      </c>
    </row>
    <row r="2054" spans="1:1">
      <c r="A2054" s="177" t="s">
        <v>2115</v>
      </c>
    </row>
    <row r="2055" spans="1:1">
      <c r="A2055" s="177" t="s">
        <v>2116</v>
      </c>
    </row>
    <row r="2056" spans="1:1">
      <c r="A2056" s="177" t="s">
        <v>2117</v>
      </c>
    </row>
    <row r="2057" spans="1:1">
      <c r="A2057" s="177" t="s">
        <v>2118</v>
      </c>
    </row>
    <row r="2058" spans="1:1">
      <c r="A2058" s="177" t="s">
        <v>2119</v>
      </c>
    </row>
    <row r="2059" spans="1:1">
      <c r="A2059" s="177" t="s">
        <v>2120</v>
      </c>
    </row>
    <row r="2060" spans="1:1">
      <c r="A2060" s="177" t="s">
        <v>2121</v>
      </c>
    </row>
    <row r="2061" spans="1:1">
      <c r="A2061" s="177" t="s">
        <v>2122</v>
      </c>
    </row>
    <row r="2062" spans="1:1">
      <c r="A2062" s="177" t="s">
        <v>2123</v>
      </c>
    </row>
    <row r="2063" spans="1:1">
      <c r="A2063" s="177" t="s">
        <v>2124</v>
      </c>
    </row>
    <row r="2064" spans="1:1">
      <c r="A2064" s="177" t="s">
        <v>2125</v>
      </c>
    </row>
    <row r="2065" spans="1:1">
      <c r="A2065" s="177" t="s">
        <v>2126</v>
      </c>
    </row>
    <row r="2066" spans="1:1">
      <c r="A2066" s="177" t="s">
        <v>2127</v>
      </c>
    </row>
    <row r="2067" spans="1:1">
      <c r="A2067" s="177" t="s">
        <v>2128</v>
      </c>
    </row>
    <row r="2068" spans="1:1">
      <c r="A2068" s="177" t="s">
        <v>2129</v>
      </c>
    </row>
    <row r="2069" spans="1:1">
      <c r="A2069" s="177" t="s">
        <v>2130</v>
      </c>
    </row>
    <row r="2070" spans="1:1">
      <c r="A2070" s="177" t="s">
        <v>2131</v>
      </c>
    </row>
    <row r="2071" spans="1:1">
      <c r="A2071" s="177" t="s">
        <v>2132</v>
      </c>
    </row>
    <row r="2072" spans="1:1">
      <c r="A2072" s="177" t="s">
        <v>2133</v>
      </c>
    </row>
    <row r="2073" spans="1:1">
      <c r="A2073" s="177" t="s">
        <v>2134</v>
      </c>
    </row>
    <row r="2074" spans="1:1">
      <c r="A2074" s="177" t="s">
        <v>2135</v>
      </c>
    </row>
    <row r="2075" spans="1:1">
      <c r="A2075" s="177" t="s">
        <v>2136</v>
      </c>
    </row>
    <row r="2076" spans="1:1">
      <c r="A2076" s="177" t="s">
        <v>2137</v>
      </c>
    </row>
    <row r="2077" spans="1:1">
      <c r="A2077" s="177" t="s">
        <v>2138</v>
      </c>
    </row>
    <row r="2078" spans="1:1">
      <c r="A2078" s="177" t="s">
        <v>2139</v>
      </c>
    </row>
    <row r="2079" spans="1:1">
      <c r="A2079" s="177" t="s">
        <v>2140</v>
      </c>
    </row>
    <row r="2080" spans="1:1">
      <c r="A2080" s="177" t="s">
        <v>2141</v>
      </c>
    </row>
    <row r="2081" spans="1:1">
      <c r="A2081" s="177" t="s">
        <v>2142</v>
      </c>
    </row>
    <row r="2082" spans="1:1">
      <c r="A2082" s="177" t="s">
        <v>2143</v>
      </c>
    </row>
    <row r="2083" spans="1:1">
      <c r="A2083" s="177" t="s">
        <v>2144</v>
      </c>
    </row>
    <row r="2084" spans="1:1">
      <c r="A2084" s="177" t="s">
        <v>2145</v>
      </c>
    </row>
    <row r="2085" spans="1:1">
      <c r="A2085" s="177" t="s">
        <v>2146</v>
      </c>
    </row>
    <row r="2086" spans="1:1">
      <c r="A2086" s="177" t="s">
        <v>2147</v>
      </c>
    </row>
    <row r="2087" spans="1:1">
      <c r="A2087" s="177" t="s">
        <v>2148</v>
      </c>
    </row>
    <row r="2088" spans="1:1">
      <c r="A2088" s="177" t="s">
        <v>2149</v>
      </c>
    </row>
    <row r="2089" spans="1:1">
      <c r="A2089" s="177" t="s">
        <v>2150</v>
      </c>
    </row>
    <row r="2090" spans="1:1">
      <c r="A2090" s="177" t="s">
        <v>2151</v>
      </c>
    </row>
    <row r="2091" spans="1:1">
      <c r="A2091" s="177" t="s">
        <v>2152</v>
      </c>
    </row>
    <row r="2092" spans="1:1">
      <c r="A2092" s="177" t="s">
        <v>2153</v>
      </c>
    </row>
    <row r="2093" spans="1:1">
      <c r="A2093" s="177" t="s">
        <v>2154</v>
      </c>
    </row>
    <row r="2094" spans="1:1">
      <c r="A2094" s="177" t="s">
        <v>2155</v>
      </c>
    </row>
    <row r="2095" spans="1:1">
      <c r="A2095" s="177" t="s">
        <v>2156</v>
      </c>
    </row>
    <row r="2096" spans="1:1">
      <c r="A2096" s="177" t="s">
        <v>2157</v>
      </c>
    </row>
    <row r="2097" spans="1:1">
      <c r="A2097" s="177" t="s">
        <v>2158</v>
      </c>
    </row>
    <row r="2098" spans="1:1">
      <c r="A2098" s="177" t="s">
        <v>2159</v>
      </c>
    </row>
    <row r="2099" spans="1:1">
      <c r="A2099" s="177" t="s">
        <v>2160</v>
      </c>
    </row>
    <row r="2100" spans="1:1">
      <c r="A2100" s="177" t="s">
        <v>2161</v>
      </c>
    </row>
    <row r="2101" spans="1:1">
      <c r="A2101" s="177" t="s">
        <v>2162</v>
      </c>
    </row>
    <row r="2102" spans="1:1">
      <c r="A2102" s="177" t="s">
        <v>2163</v>
      </c>
    </row>
    <row r="2103" spans="1:1">
      <c r="A2103" s="177" t="s">
        <v>2164</v>
      </c>
    </row>
    <row r="2104" spans="1:1">
      <c r="A2104" s="177" t="s">
        <v>2165</v>
      </c>
    </row>
    <row r="2105" spans="1:1">
      <c r="A2105" s="177" t="s">
        <v>2166</v>
      </c>
    </row>
    <row r="2106" spans="1:1">
      <c r="A2106" s="177" t="s">
        <v>2167</v>
      </c>
    </row>
    <row r="2107" spans="1:1">
      <c r="A2107" s="177" t="s">
        <v>2168</v>
      </c>
    </row>
    <row r="2108" spans="1:1">
      <c r="A2108" s="177" t="s">
        <v>2169</v>
      </c>
    </row>
    <row r="2109" spans="1:1">
      <c r="A2109" s="177" t="s">
        <v>2170</v>
      </c>
    </row>
    <row r="2110" spans="1:1">
      <c r="A2110" s="177" t="s">
        <v>2171</v>
      </c>
    </row>
    <row r="2111" spans="1:1">
      <c r="A2111" s="177" t="s">
        <v>2172</v>
      </c>
    </row>
    <row r="2112" spans="1:1">
      <c r="A2112" s="177" t="s">
        <v>2173</v>
      </c>
    </row>
    <row r="2113" spans="1:1">
      <c r="A2113" s="177" t="s">
        <v>2174</v>
      </c>
    </row>
    <row r="2114" spans="1:1">
      <c r="A2114" s="177" t="s">
        <v>2175</v>
      </c>
    </row>
    <row r="2115" spans="1:1">
      <c r="A2115" s="177" t="s">
        <v>2176</v>
      </c>
    </row>
    <row r="2116" spans="1:1">
      <c r="A2116" s="177" t="s">
        <v>2177</v>
      </c>
    </row>
    <row r="2117" spans="1:1">
      <c r="A2117" s="177" t="s">
        <v>2178</v>
      </c>
    </row>
    <row r="2118" spans="1:1">
      <c r="A2118" s="177" t="s">
        <v>2179</v>
      </c>
    </row>
    <row r="2119" spans="1:1">
      <c r="A2119" s="177" t="s">
        <v>2180</v>
      </c>
    </row>
    <row r="2120" spans="1:1">
      <c r="A2120" s="177" t="s">
        <v>2181</v>
      </c>
    </row>
    <row r="2121" spans="1:1">
      <c r="A2121" s="177" t="s">
        <v>2182</v>
      </c>
    </row>
    <row r="2122" spans="1:1">
      <c r="A2122" s="177" t="s">
        <v>2183</v>
      </c>
    </row>
    <row r="2123" spans="1:1">
      <c r="A2123" s="177" t="s">
        <v>2184</v>
      </c>
    </row>
    <row r="2124" spans="1:1">
      <c r="A2124" s="177" t="s">
        <v>2185</v>
      </c>
    </row>
    <row r="2125" spans="1:1">
      <c r="A2125" s="177" t="s">
        <v>2186</v>
      </c>
    </row>
    <row r="2126" spans="1:1">
      <c r="A2126" s="177" t="s">
        <v>2187</v>
      </c>
    </row>
    <row r="2127" spans="1:1">
      <c r="A2127" s="177" t="s">
        <v>2188</v>
      </c>
    </row>
    <row r="2128" spans="1:1">
      <c r="A2128" s="177" t="s">
        <v>2189</v>
      </c>
    </row>
    <row r="2129" spans="1:1">
      <c r="A2129" s="177" t="s">
        <v>2190</v>
      </c>
    </row>
    <row r="2130" spans="1:1">
      <c r="A2130" s="177" t="s">
        <v>2191</v>
      </c>
    </row>
    <row r="2131" spans="1:1">
      <c r="A2131" s="177" t="s">
        <v>2192</v>
      </c>
    </row>
    <row r="2132" spans="1:1">
      <c r="A2132" s="177" t="s">
        <v>2193</v>
      </c>
    </row>
    <row r="2133" spans="1:1">
      <c r="A2133" s="177" t="s">
        <v>2194</v>
      </c>
    </row>
    <row r="2134" spans="1:1">
      <c r="A2134" s="177" t="s">
        <v>2195</v>
      </c>
    </row>
    <row r="2135" spans="1:1">
      <c r="A2135" s="177" t="s">
        <v>2196</v>
      </c>
    </row>
    <row r="2136" spans="1:1">
      <c r="A2136" s="177" t="s">
        <v>2197</v>
      </c>
    </row>
    <row r="2137" spans="1:1">
      <c r="A2137" s="177" t="s">
        <v>2198</v>
      </c>
    </row>
    <row r="2138" spans="1:1">
      <c r="A2138" s="177" t="s">
        <v>2199</v>
      </c>
    </row>
    <row r="2139" spans="1:1">
      <c r="A2139" s="177" t="s">
        <v>2200</v>
      </c>
    </row>
    <row r="2140" spans="1:1">
      <c r="A2140" s="177" t="s">
        <v>2201</v>
      </c>
    </row>
    <row r="2141" spans="1:1">
      <c r="A2141" s="177" t="s">
        <v>2202</v>
      </c>
    </row>
    <row r="2142" spans="1:1">
      <c r="A2142" s="177" t="s">
        <v>2203</v>
      </c>
    </row>
    <row r="2143" spans="1:1">
      <c r="A2143" s="177" t="s">
        <v>2204</v>
      </c>
    </row>
    <row r="2144" spans="1:1">
      <c r="A2144" s="177" t="s">
        <v>2205</v>
      </c>
    </row>
    <row r="2145" spans="1:1">
      <c r="A2145" s="177" t="s">
        <v>2206</v>
      </c>
    </row>
    <row r="2146" spans="1:1">
      <c r="A2146" s="177" t="s">
        <v>2207</v>
      </c>
    </row>
    <row r="2147" spans="1:1">
      <c r="A2147" s="177" t="s">
        <v>2208</v>
      </c>
    </row>
    <row r="2148" spans="1:1">
      <c r="A2148" s="177" t="s">
        <v>2209</v>
      </c>
    </row>
    <row r="2149" spans="1:1">
      <c r="A2149" s="177" t="s">
        <v>2210</v>
      </c>
    </row>
    <row r="2150" spans="1:1">
      <c r="A2150" s="177" t="s">
        <v>2211</v>
      </c>
    </row>
    <row r="2151" spans="1:1">
      <c r="A2151" s="177" t="s">
        <v>2212</v>
      </c>
    </row>
    <row r="2152" spans="1:1">
      <c r="A2152" s="177" t="s">
        <v>2213</v>
      </c>
    </row>
    <row r="2153" spans="1:1">
      <c r="A2153" s="177" t="s">
        <v>2214</v>
      </c>
    </row>
    <row r="2154" spans="1:1">
      <c r="A2154" s="177" t="s">
        <v>2215</v>
      </c>
    </row>
    <row r="2155" spans="1:1">
      <c r="A2155" s="177" t="s">
        <v>2216</v>
      </c>
    </row>
    <row r="2156" spans="1:1">
      <c r="A2156" s="177" t="s">
        <v>2217</v>
      </c>
    </row>
    <row r="2157" spans="1:1">
      <c r="A2157" s="177" t="s">
        <v>2218</v>
      </c>
    </row>
    <row r="2158" spans="1:1">
      <c r="A2158" s="177" t="s">
        <v>2219</v>
      </c>
    </row>
    <row r="2159" spans="1:1">
      <c r="A2159" s="177" t="s">
        <v>2220</v>
      </c>
    </row>
    <row r="2160" spans="1:1">
      <c r="A2160" s="177" t="s">
        <v>2221</v>
      </c>
    </row>
    <row r="2161" spans="1:1">
      <c r="A2161" s="177" t="s">
        <v>2222</v>
      </c>
    </row>
    <row r="2162" spans="1:1">
      <c r="A2162" s="177" t="s">
        <v>2223</v>
      </c>
    </row>
    <row r="2163" spans="1:1">
      <c r="A2163" s="177" t="s">
        <v>2224</v>
      </c>
    </row>
    <row r="2164" spans="1:1">
      <c r="A2164" s="177" t="s">
        <v>2225</v>
      </c>
    </row>
    <row r="2165" spans="1:1">
      <c r="A2165" s="177" t="s">
        <v>2226</v>
      </c>
    </row>
    <row r="2166" spans="1:1">
      <c r="A2166" s="177" t="s">
        <v>2227</v>
      </c>
    </row>
    <row r="2167" spans="1:1">
      <c r="A2167" s="177" t="s">
        <v>2228</v>
      </c>
    </row>
    <row r="2168" spans="1:1">
      <c r="A2168" s="177" t="s">
        <v>2229</v>
      </c>
    </row>
    <row r="2169" spans="1:1">
      <c r="A2169" s="177" t="s">
        <v>2230</v>
      </c>
    </row>
    <row r="2170" spans="1:1">
      <c r="A2170" s="177" t="s">
        <v>2231</v>
      </c>
    </row>
    <row r="2171" spans="1:1">
      <c r="A2171" s="177" t="s">
        <v>2232</v>
      </c>
    </row>
    <row r="2172" spans="1:1">
      <c r="A2172" s="177" t="s">
        <v>2233</v>
      </c>
    </row>
    <row r="2173" spans="1:1">
      <c r="A2173" s="177" t="s">
        <v>2234</v>
      </c>
    </row>
    <row r="2174" spans="1:1">
      <c r="A2174" s="177" t="s">
        <v>2235</v>
      </c>
    </row>
    <row r="2175" spans="1:1">
      <c r="A2175" s="177" t="s">
        <v>2236</v>
      </c>
    </row>
    <row r="2176" spans="1:1">
      <c r="A2176" s="177" t="s">
        <v>2237</v>
      </c>
    </row>
    <row r="2177" spans="1:1">
      <c r="A2177" s="177" t="s">
        <v>2238</v>
      </c>
    </row>
    <row r="2178" spans="1:1">
      <c r="A2178" s="177" t="s">
        <v>2239</v>
      </c>
    </row>
    <row r="2179" spans="1:1">
      <c r="A2179" s="177" t="s">
        <v>2240</v>
      </c>
    </row>
    <row r="2180" spans="1:1">
      <c r="A2180" s="177" t="s">
        <v>2241</v>
      </c>
    </row>
    <row r="2181" spans="1:1">
      <c r="A2181" s="177" t="s">
        <v>2242</v>
      </c>
    </row>
    <row r="2182" spans="1:1">
      <c r="A2182" s="177" t="s">
        <v>2243</v>
      </c>
    </row>
    <row r="2183" spans="1:1">
      <c r="A2183" s="177" t="s">
        <v>2244</v>
      </c>
    </row>
    <row r="2184" spans="1:1">
      <c r="A2184" s="177" t="s">
        <v>2245</v>
      </c>
    </row>
    <row r="2185" spans="1:1">
      <c r="A2185" s="177" t="s">
        <v>2246</v>
      </c>
    </row>
    <row r="2186" spans="1:1">
      <c r="A2186" s="177" t="s">
        <v>2247</v>
      </c>
    </row>
    <row r="2187" spans="1:1">
      <c r="A2187" s="177" t="s">
        <v>2248</v>
      </c>
    </row>
    <row r="2188" spans="1:1">
      <c r="A2188" s="177" t="s">
        <v>2249</v>
      </c>
    </row>
    <row r="2189" spans="1:1">
      <c r="A2189" s="177" t="s">
        <v>2250</v>
      </c>
    </row>
    <row r="2190" spans="1:1">
      <c r="A2190" s="177" t="s">
        <v>2251</v>
      </c>
    </row>
    <row r="2191" spans="1:1">
      <c r="A2191" s="177" t="s">
        <v>2252</v>
      </c>
    </row>
    <row r="2192" spans="1:1">
      <c r="A2192" s="177" t="s">
        <v>2253</v>
      </c>
    </row>
    <row r="2193" spans="1:1">
      <c r="A2193" s="177" t="s">
        <v>2254</v>
      </c>
    </row>
    <row r="2194" spans="1:1">
      <c r="A2194" s="177" t="s">
        <v>2255</v>
      </c>
    </row>
    <row r="2195" spans="1:1">
      <c r="A2195" s="177" t="s">
        <v>2256</v>
      </c>
    </row>
    <row r="2196" spans="1:1">
      <c r="A2196" s="177" t="s">
        <v>2257</v>
      </c>
    </row>
    <row r="2197" spans="1:1">
      <c r="A2197" s="177" t="s">
        <v>2258</v>
      </c>
    </row>
    <row r="2198" spans="1:1">
      <c r="A2198" s="177" t="s">
        <v>2259</v>
      </c>
    </row>
    <row r="2199" spans="1:1">
      <c r="A2199" s="177" t="s">
        <v>2260</v>
      </c>
    </row>
    <row r="2200" spans="1:1">
      <c r="A2200" s="177" t="s">
        <v>2261</v>
      </c>
    </row>
    <row r="2201" spans="1:1">
      <c r="A2201" s="177" t="s">
        <v>2262</v>
      </c>
    </row>
    <row r="2202" spans="1:1">
      <c r="A2202" s="177" t="s">
        <v>2263</v>
      </c>
    </row>
    <row r="2203" spans="1:1">
      <c r="A2203" s="177" t="s">
        <v>2264</v>
      </c>
    </row>
    <row r="2204" spans="1:1">
      <c r="A2204" s="177" t="s">
        <v>2265</v>
      </c>
    </row>
    <row r="2205" spans="1:1">
      <c r="A2205" s="177" t="s">
        <v>2266</v>
      </c>
    </row>
    <row r="2206" spans="1:1">
      <c r="A2206" s="177" t="s">
        <v>2267</v>
      </c>
    </row>
    <row r="2207" spans="1:1">
      <c r="A2207" s="177" t="s">
        <v>2268</v>
      </c>
    </row>
    <row r="2208" spans="1:1">
      <c r="A2208" s="177" t="s">
        <v>2269</v>
      </c>
    </row>
    <row r="2209" spans="1:1">
      <c r="A2209" s="177" t="s">
        <v>2270</v>
      </c>
    </row>
    <row r="2210" spans="1:1">
      <c r="A2210" s="177" t="s">
        <v>2271</v>
      </c>
    </row>
    <row r="2211" spans="1:1">
      <c r="A2211" s="177" t="s">
        <v>2272</v>
      </c>
    </row>
    <row r="2212" spans="1:1">
      <c r="A2212" s="177" t="s">
        <v>2273</v>
      </c>
    </row>
    <row r="2213" spans="1:1">
      <c r="A2213" s="177" t="s">
        <v>2274</v>
      </c>
    </row>
    <row r="2214" spans="1:1">
      <c r="A2214" s="177" t="s">
        <v>2275</v>
      </c>
    </row>
    <row r="2215" spans="1:1">
      <c r="A2215" s="177" t="s">
        <v>2276</v>
      </c>
    </row>
    <row r="2216" spans="1:1">
      <c r="A2216" s="177" t="s">
        <v>2277</v>
      </c>
    </row>
    <row r="2217" spans="1:1">
      <c r="A2217" s="177" t="s">
        <v>2278</v>
      </c>
    </row>
    <row r="2218" spans="1:1">
      <c r="A2218" s="177" t="s">
        <v>2279</v>
      </c>
    </row>
    <row r="2219" spans="1:1">
      <c r="A2219" s="177" t="s">
        <v>2280</v>
      </c>
    </row>
    <row r="2220" spans="1:1">
      <c r="A2220" s="177" t="s">
        <v>2281</v>
      </c>
    </row>
    <row r="2221" spans="1:1">
      <c r="A2221" s="177" t="s">
        <v>2282</v>
      </c>
    </row>
    <row r="2222" spans="1:1">
      <c r="A2222" s="177" t="s">
        <v>2283</v>
      </c>
    </row>
    <row r="2223" spans="1:1">
      <c r="A2223" s="177" t="s">
        <v>2284</v>
      </c>
    </row>
    <row r="2224" spans="1:1">
      <c r="A2224" s="177" t="s">
        <v>2285</v>
      </c>
    </row>
    <row r="2225" spans="1:1">
      <c r="A2225" s="177" t="s">
        <v>2286</v>
      </c>
    </row>
    <row r="2226" spans="1:1">
      <c r="A2226" s="177" t="s">
        <v>2287</v>
      </c>
    </row>
    <row r="2227" spans="1:1">
      <c r="A2227" s="177" t="s">
        <v>2288</v>
      </c>
    </row>
    <row r="2228" spans="1:1">
      <c r="A2228" s="177" t="s">
        <v>2289</v>
      </c>
    </row>
    <row r="2229" spans="1:1">
      <c r="A2229" s="177" t="s">
        <v>2290</v>
      </c>
    </row>
    <row r="2230" spans="1:1">
      <c r="A2230" s="177" t="s">
        <v>2291</v>
      </c>
    </row>
    <row r="2231" spans="1:1">
      <c r="A2231" s="177" t="s">
        <v>2292</v>
      </c>
    </row>
    <row r="2232" spans="1:1">
      <c r="A2232" s="177" t="s">
        <v>2293</v>
      </c>
    </row>
    <row r="2233" spans="1:1">
      <c r="A2233" s="177" t="s">
        <v>2294</v>
      </c>
    </row>
    <row r="2234" spans="1:1">
      <c r="A2234" s="177" t="s">
        <v>2295</v>
      </c>
    </row>
    <row r="2235" spans="1:1">
      <c r="A2235" s="177" t="s">
        <v>2296</v>
      </c>
    </row>
    <row r="2236" spans="1:1">
      <c r="A2236" s="177" t="s">
        <v>2297</v>
      </c>
    </row>
    <row r="2237" spans="1:1">
      <c r="A2237" s="177" t="s">
        <v>2298</v>
      </c>
    </row>
    <row r="2238" spans="1:1">
      <c r="A2238" s="177" t="s">
        <v>2299</v>
      </c>
    </row>
    <row r="2239" spans="1:1">
      <c r="A2239" s="177" t="s">
        <v>2300</v>
      </c>
    </row>
    <row r="2240" spans="1:1">
      <c r="A2240" s="177" t="s">
        <v>2301</v>
      </c>
    </row>
    <row r="2241" spans="1:1">
      <c r="A2241" s="177" t="s">
        <v>2302</v>
      </c>
    </row>
    <row r="2242" spans="1:1">
      <c r="A2242" s="177" t="s">
        <v>2303</v>
      </c>
    </row>
    <row r="2243" spans="1:1">
      <c r="A2243" s="177" t="s">
        <v>2304</v>
      </c>
    </row>
    <row r="2244" spans="1:1">
      <c r="A2244" s="177" t="s">
        <v>2305</v>
      </c>
    </row>
    <row r="2245" spans="1:1">
      <c r="A2245" s="177" t="s">
        <v>2306</v>
      </c>
    </row>
    <row r="2246" spans="1:1">
      <c r="A2246" s="177" t="s">
        <v>2307</v>
      </c>
    </row>
    <row r="2247" spans="1:1">
      <c r="A2247" s="177" t="s">
        <v>2308</v>
      </c>
    </row>
    <row r="2248" spans="1:1">
      <c r="A2248" s="177" t="s">
        <v>2309</v>
      </c>
    </row>
    <row r="2249" spans="1:1">
      <c r="A2249" s="177" t="s">
        <v>2310</v>
      </c>
    </row>
    <row r="2250" spans="1:1">
      <c r="A2250" s="177" t="s">
        <v>2311</v>
      </c>
    </row>
    <row r="2251" spans="1:1">
      <c r="A2251" s="177" t="s">
        <v>2312</v>
      </c>
    </row>
    <row r="2252" spans="1:1">
      <c r="A2252" s="177" t="s">
        <v>2313</v>
      </c>
    </row>
    <row r="2253" spans="1:1">
      <c r="A2253" s="177" t="s">
        <v>2314</v>
      </c>
    </row>
    <row r="2254" spans="1:1">
      <c r="A2254" s="177" t="s">
        <v>2315</v>
      </c>
    </row>
    <row r="2255" spans="1:1">
      <c r="A2255" s="177" t="s">
        <v>2316</v>
      </c>
    </row>
    <row r="2256" spans="1:1">
      <c r="A2256" s="177" t="s">
        <v>2317</v>
      </c>
    </row>
    <row r="2257" spans="1:1">
      <c r="A2257" s="177" t="s">
        <v>2318</v>
      </c>
    </row>
    <row r="2258" spans="1:1">
      <c r="A2258" s="177" t="s">
        <v>2319</v>
      </c>
    </row>
    <row r="2259" spans="1:1">
      <c r="A2259" s="177" t="s">
        <v>2320</v>
      </c>
    </row>
    <row r="2260" spans="1:1">
      <c r="A2260" s="177" t="s">
        <v>2321</v>
      </c>
    </row>
    <row r="2261" spans="1:1">
      <c r="A2261" s="177" t="s">
        <v>2322</v>
      </c>
    </row>
    <row r="2262" spans="1:1">
      <c r="A2262" s="177" t="s">
        <v>2323</v>
      </c>
    </row>
    <row r="2263" spans="1:1">
      <c r="A2263" s="177" t="s">
        <v>2324</v>
      </c>
    </row>
    <row r="2264" spans="1:1">
      <c r="A2264" s="177" t="s">
        <v>2325</v>
      </c>
    </row>
    <row r="2265" spans="1:1">
      <c r="A2265" s="177" t="s">
        <v>2326</v>
      </c>
    </row>
    <row r="2266" spans="1:1">
      <c r="A2266" s="177" t="s">
        <v>2327</v>
      </c>
    </row>
    <row r="2267" spans="1:1">
      <c r="A2267" s="177" t="s">
        <v>2328</v>
      </c>
    </row>
    <row r="2268" spans="1:1">
      <c r="A2268" s="177" t="s">
        <v>2329</v>
      </c>
    </row>
    <row r="2269" spans="1:1">
      <c r="A2269" s="177" t="s">
        <v>2330</v>
      </c>
    </row>
    <row r="2270" spans="1:1">
      <c r="A2270" s="177" t="s">
        <v>2331</v>
      </c>
    </row>
    <row r="2271" spans="1:1">
      <c r="A2271" s="177" t="s">
        <v>2332</v>
      </c>
    </row>
    <row r="2272" spans="1:1">
      <c r="A2272" s="177" t="s">
        <v>2333</v>
      </c>
    </row>
    <row r="2273" spans="1:1">
      <c r="A2273" s="177" t="s">
        <v>2334</v>
      </c>
    </row>
    <row r="2274" spans="1:1">
      <c r="A2274" s="177" t="s">
        <v>2335</v>
      </c>
    </row>
    <row r="2275" spans="1:1">
      <c r="A2275" s="177" t="s">
        <v>2336</v>
      </c>
    </row>
    <row r="2276" spans="1:1">
      <c r="A2276" s="177" t="s">
        <v>2337</v>
      </c>
    </row>
    <row r="2277" spans="1:1">
      <c r="A2277" s="177" t="s">
        <v>2338</v>
      </c>
    </row>
    <row r="2278" spans="1:1">
      <c r="A2278" s="177" t="s">
        <v>2339</v>
      </c>
    </row>
    <row r="2279" spans="1:1">
      <c r="A2279" s="177" t="s">
        <v>2340</v>
      </c>
    </row>
    <row r="2280" spans="1:1">
      <c r="A2280" s="177" t="s">
        <v>2341</v>
      </c>
    </row>
    <row r="2281" spans="1:1">
      <c r="A2281" s="177" t="s">
        <v>2342</v>
      </c>
    </row>
    <row r="2282" spans="1:1">
      <c r="A2282" s="177" t="s">
        <v>2343</v>
      </c>
    </row>
    <row r="2283" spans="1:1">
      <c r="A2283" s="177" t="s">
        <v>2344</v>
      </c>
    </row>
    <row r="2284" spans="1:1">
      <c r="A2284" s="177" t="s">
        <v>2345</v>
      </c>
    </row>
    <row r="2285" spans="1:1">
      <c r="A2285" s="177" t="s">
        <v>2346</v>
      </c>
    </row>
    <row r="2286" spans="1:1">
      <c r="A2286" s="177" t="s">
        <v>2347</v>
      </c>
    </row>
    <row r="2287" spans="1:1">
      <c r="A2287" s="177" t="s">
        <v>2348</v>
      </c>
    </row>
    <row r="2288" spans="1:1">
      <c r="A2288" s="177" t="s">
        <v>2349</v>
      </c>
    </row>
    <row r="2289" spans="1:1">
      <c r="A2289" s="177" t="s">
        <v>2350</v>
      </c>
    </row>
    <row r="2290" spans="1:1">
      <c r="A2290" s="177" t="s">
        <v>2351</v>
      </c>
    </row>
    <row r="2291" spans="1:1">
      <c r="A2291" s="177" t="s">
        <v>2352</v>
      </c>
    </row>
    <row r="2292" spans="1:1">
      <c r="A2292" s="177" t="s">
        <v>2353</v>
      </c>
    </row>
    <row r="2293" spans="1:1">
      <c r="A2293" s="177" t="s">
        <v>2354</v>
      </c>
    </row>
    <row r="2294" spans="1:1">
      <c r="A2294" s="177" t="s">
        <v>2355</v>
      </c>
    </row>
    <row r="2295" spans="1:1">
      <c r="A2295" s="177" t="s">
        <v>2356</v>
      </c>
    </row>
    <row r="2296" spans="1:1">
      <c r="A2296" s="177" t="s">
        <v>2357</v>
      </c>
    </row>
    <row r="2297" spans="1:1">
      <c r="A2297" s="177" t="s">
        <v>2358</v>
      </c>
    </row>
    <row r="2298" spans="1:1">
      <c r="A2298" s="177" t="s">
        <v>2359</v>
      </c>
    </row>
    <row r="2299" spans="1:1">
      <c r="A2299" s="177" t="s">
        <v>2360</v>
      </c>
    </row>
    <row r="2300" spans="1:1">
      <c r="A2300" s="177" t="s">
        <v>2361</v>
      </c>
    </row>
    <row r="2301" spans="1:1">
      <c r="A2301" s="177" t="s">
        <v>2362</v>
      </c>
    </row>
    <row r="2302" spans="1:1">
      <c r="A2302" s="177" t="s">
        <v>2363</v>
      </c>
    </row>
    <row r="2303" spans="1:1">
      <c r="A2303" s="177" t="s">
        <v>2364</v>
      </c>
    </row>
    <row r="2304" spans="1:1">
      <c r="A2304" s="177" t="s">
        <v>2365</v>
      </c>
    </row>
    <row r="2305" spans="1:1">
      <c r="A2305" s="177" t="s">
        <v>2366</v>
      </c>
    </row>
    <row r="2306" spans="1:1">
      <c r="A2306" s="177" t="s">
        <v>2367</v>
      </c>
    </row>
    <row r="2307" spans="1:1">
      <c r="A2307" s="177" t="s">
        <v>2368</v>
      </c>
    </row>
    <row r="2308" spans="1:1">
      <c r="A2308" s="177" t="s">
        <v>2369</v>
      </c>
    </row>
    <row r="2309" spans="1:1">
      <c r="A2309" s="177" t="s">
        <v>2370</v>
      </c>
    </row>
    <row r="2310" spans="1:1">
      <c r="A2310" s="177" t="s">
        <v>2371</v>
      </c>
    </row>
    <row r="2311" spans="1:1">
      <c r="A2311" s="177" t="s">
        <v>2372</v>
      </c>
    </row>
    <row r="2312" spans="1:1">
      <c r="A2312" s="177" t="s">
        <v>2373</v>
      </c>
    </row>
    <row r="2313" spans="1:1">
      <c r="A2313" s="177" t="s">
        <v>2374</v>
      </c>
    </row>
    <row r="2314" spans="1:1">
      <c r="A2314" s="177" t="s">
        <v>2375</v>
      </c>
    </row>
    <row r="2315" spans="1:1">
      <c r="A2315" s="177" t="s">
        <v>2376</v>
      </c>
    </row>
    <row r="2316" spans="1:1">
      <c r="A2316" s="177" t="s">
        <v>2377</v>
      </c>
    </row>
    <row r="2317" spans="1:1">
      <c r="A2317" s="177" t="s">
        <v>2378</v>
      </c>
    </row>
    <row r="2318" spans="1:1">
      <c r="A2318" s="177" t="s">
        <v>2379</v>
      </c>
    </row>
    <row r="2319" spans="1:1">
      <c r="A2319" s="177" t="s">
        <v>2380</v>
      </c>
    </row>
    <row r="2320" spans="1:1">
      <c r="A2320" s="177" t="s">
        <v>2381</v>
      </c>
    </row>
    <row r="2321" spans="1:1">
      <c r="A2321" s="177" t="s">
        <v>2382</v>
      </c>
    </row>
    <row r="2322" spans="1:1">
      <c r="A2322" s="177" t="s">
        <v>2383</v>
      </c>
    </row>
    <row r="2323" spans="1:1">
      <c r="A2323" s="177" t="s">
        <v>2384</v>
      </c>
    </row>
    <row r="2324" spans="1:1">
      <c r="A2324" s="177" t="s">
        <v>2385</v>
      </c>
    </row>
    <row r="2325" spans="1:1">
      <c r="A2325" s="177" t="s">
        <v>2386</v>
      </c>
    </row>
    <row r="2326" spans="1:1">
      <c r="A2326" s="177" t="s">
        <v>2387</v>
      </c>
    </row>
    <row r="2327" spans="1:1">
      <c r="A2327" s="177" t="s">
        <v>2388</v>
      </c>
    </row>
    <row r="2328" spans="1:1">
      <c r="A2328" s="177" t="s">
        <v>2389</v>
      </c>
    </row>
    <row r="2329" spans="1:1">
      <c r="A2329" s="177" t="s">
        <v>2390</v>
      </c>
    </row>
    <row r="2330" spans="1:1">
      <c r="A2330" s="177" t="s">
        <v>2391</v>
      </c>
    </row>
    <row r="2331" spans="1:1">
      <c r="A2331" s="177" t="s">
        <v>2392</v>
      </c>
    </row>
    <row r="2332" spans="1:1">
      <c r="A2332" s="177" t="s">
        <v>2393</v>
      </c>
    </row>
    <row r="2333" spans="1:1">
      <c r="A2333" s="177" t="s">
        <v>2394</v>
      </c>
    </row>
    <row r="2334" spans="1:1">
      <c r="A2334" s="177" t="s">
        <v>2395</v>
      </c>
    </row>
    <row r="2335" spans="1:1">
      <c r="A2335" s="177" t="s">
        <v>2396</v>
      </c>
    </row>
    <row r="2336" spans="1:1">
      <c r="A2336" s="177" t="s">
        <v>2397</v>
      </c>
    </row>
    <row r="2337" spans="1:1">
      <c r="A2337" s="177" t="s">
        <v>2398</v>
      </c>
    </row>
    <row r="2338" spans="1:1">
      <c r="A2338" s="177" t="s">
        <v>2399</v>
      </c>
    </row>
    <row r="2339" spans="1:1">
      <c r="A2339" s="177" t="s">
        <v>2400</v>
      </c>
    </row>
    <row r="2340" spans="1:1">
      <c r="A2340" s="177" t="s">
        <v>2401</v>
      </c>
    </row>
    <row r="2341" spans="1:1">
      <c r="A2341" s="177" t="s">
        <v>2402</v>
      </c>
    </row>
    <row r="2342" spans="1:1">
      <c r="A2342" s="177" t="s">
        <v>2403</v>
      </c>
    </row>
    <row r="2343" spans="1:1">
      <c r="A2343" s="177" t="s">
        <v>2404</v>
      </c>
    </row>
    <row r="2344" spans="1:1">
      <c r="A2344" s="177" t="s">
        <v>2405</v>
      </c>
    </row>
    <row r="2345" spans="1:1">
      <c r="A2345" s="177" t="s">
        <v>2406</v>
      </c>
    </row>
    <row r="2346" spans="1:1">
      <c r="A2346" s="177" t="s">
        <v>2407</v>
      </c>
    </row>
    <row r="2347" spans="1:1">
      <c r="A2347" s="177" t="s">
        <v>2408</v>
      </c>
    </row>
    <row r="2348" spans="1:1">
      <c r="A2348" s="177" t="s">
        <v>2409</v>
      </c>
    </row>
    <row r="2349" spans="1:1">
      <c r="A2349" s="177" t="s">
        <v>2410</v>
      </c>
    </row>
    <row r="2350" spans="1:1">
      <c r="A2350" s="177" t="s">
        <v>2411</v>
      </c>
    </row>
    <row r="2351" spans="1:1">
      <c r="A2351" s="177" t="s">
        <v>2412</v>
      </c>
    </row>
    <row r="2352" spans="1:1">
      <c r="A2352" s="177" t="s">
        <v>2413</v>
      </c>
    </row>
    <row r="2353" spans="1:1">
      <c r="A2353" s="177" t="s">
        <v>2414</v>
      </c>
    </row>
    <row r="2354" spans="1:1">
      <c r="A2354" s="177" t="s">
        <v>2415</v>
      </c>
    </row>
    <row r="2355" spans="1:1">
      <c r="A2355" s="177" t="s">
        <v>2416</v>
      </c>
    </row>
    <row r="2356" spans="1:1">
      <c r="A2356" s="177" t="s">
        <v>2417</v>
      </c>
    </row>
    <row r="2357" spans="1:1">
      <c r="A2357" s="177" t="s">
        <v>2418</v>
      </c>
    </row>
    <row r="2358" spans="1:1">
      <c r="A2358" s="177" t="s">
        <v>2419</v>
      </c>
    </row>
    <row r="2359" spans="1:1">
      <c r="A2359" s="177" t="s">
        <v>2420</v>
      </c>
    </row>
    <row r="2360" spans="1:1">
      <c r="A2360" s="177" t="s">
        <v>2421</v>
      </c>
    </row>
    <row r="2361" spans="1:1">
      <c r="A2361" s="177" t="s">
        <v>2422</v>
      </c>
    </row>
    <row r="2362" spans="1:1">
      <c r="A2362" s="177" t="s">
        <v>2423</v>
      </c>
    </row>
    <row r="2363" spans="1:1">
      <c r="A2363" s="177" t="s">
        <v>2424</v>
      </c>
    </row>
    <row r="2364" spans="1:1">
      <c r="A2364" s="177" t="s">
        <v>2425</v>
      </c>
    </row>
    <row r="2365" spans="1:1">
      <c r="A2365" s="177" t="s">
        <v>2426</v>
      </c>
    </row>
    <row r="2366" spans="1:1">
      <c r="A2366" s="177" t="s">
        <v>2427</v>
      </c>
    </row>
    <row r="2367" spans="1:1">
      <c r="A2367" s="177" t="s">
        <v>2428</v>
      </c>
    </row>
    <row r="2368" spans="1:1">
      <c r="A2368" s="177" t="s">
        <v>2429</v>
      </c>
    </row>
    <row r="2369" spans="1:1">
      <c r="A2369" s="177" t="s">
        <v>2430</v>
      </c>
    </row>
    <row r="2370" spans="1:1">
      <c r="A2370" s="177" t="s">
        <v>2431</v>
      </c>
    </row>
    <row r="2371" spans="1:1">
      <c r="A2371" s="177" t="s">
        <v>2432</v>
      </c>
    </row>
    <row r="2372" spans="1:1">
      <c r="A2372" s="177" t="s">
        <v>2433</v>
      </c>
    </row>
    <row r="2373" spans="1:1">
      <c r="A2373" s="177" t="s">
        <v>2434</v>
      </c>
    </row>
    <row r="2374" spans="1:1">
      <c r="A2374" s="177" t="s">
        <v>2435</v>
      </c>
    </row>
    <row r="2375" spans="1:1">
      <c r="A2375" s="177" t="s">
        <v>2436</v>
      </c>
    </row>
    <row r="2376" spans="1:1">
      <c r="A2376" s="177" t="s">
        <v>2437</v>
      </c>
    </row>
    <row r="2377" spans="1:1">
      <c r="A2377" s="177" t="s">
        <v>2438</v>
      </c>
    </row>
    <row r="2378" spans="1:1">
      <c r="A2378" s="177" t="s">
        <v>2439</v>
      </c>
    </row>
    <row r="2379" spans="1:1">
      <c r="A2379" s="177" t="s">
        <v>2440</v>
      </c>
    </row>
    <row r="2380" spans="1:1">
      <c r="A2380" s="177" t="s">
        <v>2441</v>
      </c>
    </row>
    <row r="2381" spans="1:1">
      <c r="A2381" s="177" t="s">
        <v>2442</v>
      </c>
    </row>
    <row r="2382" spans="1:1">
      <c r="A2382" s="177" t="s">
        <v>2443</v>
      </c>
    </row>
    <row r="2383" spans="1:1">
      <c r="A2383" s="177" t="s">
        <v>2444</v>
      </c>
    </row>
    <row r="2384" spans="1:1">
      <c r="A2384" s="177" t="s">
        <v>2445</v>
      </c>
    </row>
    <row r="2385" spans="1:1">
      <c r="A2385" s="177" t="s">
        <v>2446</v>
      </c>
    </row>
    <row r="2386" spans="1:1">
      <c r="A2386" s="177" t="s">
        <v>2447</v>
      </c>
    </row>
    <row r="2387" spans="1:1">
      <c r="A2387" s="177" t="s">
        <v>2448</v>
      </c>
    </row>
    <row r="2388" spans="1:1">
      <c r="A2388" s="177" t="s">
        <v>2449</v>
      </c>
    </row>
    <row r="2389" spans="1:1">
      <c r="A2389" s="177" t="s">
        <v>2450</v>
      </c>
    </row>
    <row r="2390" spans="1:1">
      <c r="A2390" s="177" t="s">
        <v>2451</v>
      </c>
    </row>
    <row r="2391" spans="1:1">
      <c r="A2391" s="177" t="s">
        <v>2452</v>
      </c>
    </row>
    <row r="2392" spans="1:1">
      <c r="A2392" s="177" t="s">
        <v>2453</v>
      </c>
    </row>
    <row r="2393" spans="1:1">
      <c r="A2393" s="177" t="s">
        <v>2454</v>
      </c>
    </row>
    <row r="2394" spans="1:1">
      <c r="A2394" s="177" t="s">
        <v>2455</v>
      </c>
    </row>
    <row r="2395" spans="1:1">
      <c r="A2395" s="177" t="s">
        <v>2456</v>
      </c>
    </row>
    <row r="2396" spans="1:1">
      <c r="A2396" s="177" t="s">
        <v>2457</v>
      </c>
    </row>
    <row r="2397" spans="1:1">
      <c r="A2397" s="177" t="s">
        <v>2458</v>
      </c>
    </row>
    <row r="2398" spans="1:1">
      <c r="A2398" s="177" t="s">
        <v>2459</v>
      </c>
    </row>
    <row r="2399" spans="1:1">
      <c r="A2399" s="177" t="s">
        <v>2460</v>
      </c>
    </row>
    <row r="2400" spans="1:1">
      <c r="A2400" s="177" t="s">
        <v>2461</v>
      </c>
    </row>
    <row r="2401" spans="1:1">
      <c r="A2401" s="177" t="s">
        <v>2462</v>
      </c>
    </row>
    <row r="2402" spans="1:1">
      <c r="A2402" s="177" t="s">
        <v>2463</v>
      </c>
    </row>
    <row r="2403" spans="1:1">
      <c r="A2403" s="177" t="s">
        <v>2464</v>
      </c>
    </row>
    <row r="2404" spans="1:1">
      <c r="A2404" s="177" t="s">
        <v>2465</v>
      </c>
    </row>
    <row r="2405" spans="1:1">
      <c r="A2405" s="177" t="s">
        <v>2466</v>
      </c>
    </row>
    <row r="2406" spans="1:1">
      <c r="A2406" s="177" t="s">
        <v>2467</v>
      </c>
    </row>
    <row r="2407" spans="1:1">
      <c r="A2407" s="177" t="s">
        <v>2468</v>
      </c>
    </row>
    <row r="2408" spans="1:1">
      <c r="A2408" s="177" t="s">
        <v>2469</v>
      </c>
    </row>
    <row r="2409" spans="1:1">
      <c r="A2409" s="177" t="s">
        <v>2470</v>
      </c>
    </row>
    <row r="2410" spans="1:1">
      <c r="A2410" s="177" t="s">
        <v>2471</v>
      </c>
    </row>
    <row r="2411" spans="1:1">
      <c r="A2411" s="177" t="s">
        <v>2472</v>
      </c>
    </row>
    <row r="2412" spans="1:1">
      <c r="A2412" s="177" t="s">
        <v>2473</v>
      </c>
    </row>
    <row r="2413" spans="1:1">
      <c r="A2413" s="177" t="s">
        <v>2474</v>
      </c>
    </row>
    <row r="2414" spans="1:1">
      <c r="A2414" s="177" t="s">
        <v>2475</v>
      </c>
    </row>
    <row r="2415" spans="1:1">
      <c r="A2415" s="177" t="s">
        <v>2476</v>
      </c>
    </row>
    <row r="2416" spans="1:1">
      <c r="A2416" s="177" t="s">
        <v>2477</v>
      </c>
    </row>
    <row r="2417" spans="1:1">
      <c r="A2417" s="177" t="s">
        <v>2478</v>
      </c>
    </row>
    <row r="2418" spans="1:1">
      <c r="A2418" s="177" t="s">
        <v>2479</v>
      </c>
    </row>
    <row r="2419" spans="1:1">
      <c r="A2419" s="177" t="s">
        <v>2480</v>
      </c>
    </row>
    <row r="2420" spans="1:1">
      <c r="A2420" s="177" t="s">
        <v>2481</v>
      </c>
    </row>
    <row r="2421" spans="1:1">
      <c r="A2421" s="177" t="s">
        <v>2482</v>
      </c>
    </row>
    <row r="2422" spans="1:1">
      <c r="A2422" s="177" t="s">
        <v>2483</v>
      </c>
    </row>
    <row r="2423" spans="1:1">
      <c r="A2423" s="177" t="s">
        <v>2484</v>
      </c>
    </row>
    <row r="2424" spans="1:1">
      <c r="A2424" s="177" t="s">
        <v>2485</v>
      </c>
    </row>
    <row r="2425" spans="1:1">
      <c r="A2425" s="177" t="s">
        <v>2486</v>
      </c>
    </row>
    <row r="2426" spans="1:1">
      <c r="A2426" s="177" t="s">
        <v>2487</v>
      </c>
    </row>
    <row r="2427" spans="1:1">
      <c r="A2427" s="177" t="s">
        <v>2488</v>
      </c>
    </row>
    <row r="2428" spans="1:1">
      <c r="A2428" s="177" t="s">
        <v>2489</v>
      </c>
    </row>
    <row r="2429" spans="1:1">
      <c r="A2429" s="177" t="s">
        <v>2490</v>
      </c>
    </row>
    <row r="2430" spans="1:1">
      <c r="A2430" s="177" t="s">
        <v>2491</v>
      </c>
    </row>
    <row r="2431" spans="1:1">
      <c r="A2431" s="177" t="s">
        <v>2492</v>
      </c>
    </row>
    <row r="2432" spans="1:1">
      <c r="A2432" s="177" t="s">
        <v>2493</v>
      </c>
    </row>
    <row r="2433" spans="1:1">
      <c r="A2433" s="177" t="s">
        <v>2494</v>
      </c>
    </row>
    <row r="2434" spans="1:1">
      <c r="A2434" s="177" t="s">
        <v>2495</v>
      </c>
    </row>
    <row r="2435" spans="1:1">
      <c r="A2435" s="177" t="s">
        <v>2496</v>
      </c>
    </row>
    <row r="2436" spans="1:1">
      <c r="A2436" s="177" t="s">
        <v>2497</v>
      </c>
    </row>
    <row r="2437" spans="1:1">
      <c r="A2437" s="177" t="s">
        <v>2498</v>
      </c>
    </row>
    <row r="2438" spans="1:1">
      <c r="A2438" s="177" t="s">
        <v>2499</v>
      </c>
    </row>
    <row r="2439" spans="1:1">
      <c r="A2439" s="177" t="s">
        <v>2500</v>
      </c>
    </row>
    <row r="2440" spans="1:1">
      <c r="A2440" s="177" t="s">
        <v>2501</v>
      </c>
    </row>
    <row r="2441" spans="1:1">
      <c r="A2441" s="177" t="s">
        <v>2502</v>
      </c>
    </row>
    <row r="2442" spans="1:1">
      <c r="A2442" s="177" t="s">
        <v>2503</v>
      </c>
    </row>
    <row r="2443" spans="1:1">
      <c r="A2443" s="177" t="s">
        <v>2504</v>
      </c>
    </row>
    <row r="2444" spans="1:1">
      <c r="A2444" s="177" t="s">
        <v>2505</v>
      </c>
    </row>
    <row r="2445" spans="1:1">
      <c r="A2445" s="177" t="s">
        <v>2506</v>
      </c>
    </row>
    <row r="2446" spans="1:1">
      <c r="A2446" s="177" t="s">
        <v>2507</v>
      </c>
    </row>
    <row r="2447" spans="1:1">
      <c r="A2447" s="177" t="s">
        <v>2508</v>
      </c>
    </row>
    <row r="2448" spans="1:1">
      <c r="A2448" s="177" t="s">
        <v>2509</v>
      </c>
    </row>
    <row r="2449" spans="1:1">
      <c r="A2449" s="177" t="s">
        <v>2510</v>
      </c>
    </row>
    <row r="2450" spans="1:1">
      <c r="A2450" s="177" t="s">
        <v>2511</v>
      </c>
    </row>
    <row r="2451" spans="1:1">
      <c r="A2451" s="177" t="s">
        <v>2512</v>
      </c>
    </row>
    <row r="2452" spans="1:1">
      <c r="A2452" s="177" t="s">
        <v>2513</v>
      </c>
    </row>
    <row r="2453" spans="1:1">
      <c r="A2453" s="177" t="s">
        <v>2514</v>
      </c>
    </row>
    <row r="2454" spans="1:1">
      <c r="A2454" s="177" t="s">
        <v>2515</v>
      </c>
    </row>
    <row r="2455" spans="1:1">
      <c r="A2455" s="177" t="s">
        <v>2516</v>
      </c>
    </row>
    <row r="2456" spans="1:1">
      <c r="A2456" s="177" t="s">
        <v>2517</v>
      </c>
    </row>
    <row r="2457" spans="1:1">
      <c r="A2457" s="177" t="s">
        <v>2518</v>
      </c>
    </row>
    <row r="2458" spans="1:1">
      <c r="A2458" s="177" t="s">
        <v>2519</v>
      </c>
    </row>
    <row r="2459" spans="1:1">
      <c r="A2459" s="177" t="s">
        <v>2520</v>
      </c>
    </row>
    <row r="2460" spans="1:1">
      <c r="A2460" s="177" t="s">
        <v>2521</v>
      </c>
    </row>
    <row r="2461" spans="1:1">
      <c r="A2461" s="177" t="s">
        <v>2522</v>
      </c>
    </row>
    <row r="2462" spans="1:1">
      <c r="A2462" s="177" t="s">
        <v>2523</v>
      </c>
    </row>
    <row r="2463" spans="1:1">
      <c r="A2463" s="177" t="s">
        <v>2524</v>
      </c>
    </row>
    <row r="2464" spans="1:1">
      <c r="A2464" s="177" t="s">
        <v>2525</v>
      </c>
    </row>
    <row r="2465" spans="1:1">
      <c r="A2465" s="177" t="s">
        <v>2526</v>
      </c>
    </row>
    <row r="2466" spans="1:1">
      <c r="A2466" s="177" t="s">
        <v>2527</v>
      </c>
    </row>
    <row r="2467" spans="1:1">
      <c r="A2467" s="177" t="s">
        <v>2528</v>
      </c>
    </row>
    <row r="2468" spans="1:1">
      <c r="A2468" s="177" t="s">
        <v>2529</v>
      </c>
    </row>
    <row r="2469" spans="1:1">
      <c r="A2469" s="177" t="s">
        <v>2530</v>
      </c>
    </row>
    <row r="2470" spans="1:1">
      <c r="A2470" s="177" t="s">
        <v>2531</v>
      </c>
    </row>
    <row r="2471" spans="1:1">
      <c r="A2471" s="177" t="s">
        <v>2532</v>
      </c>
    </row>
    <row r="2472" spans="1:1">
      <c r="A2472" s="177" t="s">
        <v>2533</v>
      </c>
    </row>
    <row r="2473" spans="1:1">
      <c r="A2473" s="177" t="s">
        <v>2534</v>
      </c>
    </row>
    <row r="2474" spans="1:1">
      <c r="A2474" s="177" t="s">
        <v>2535</v>
      </c>
    </row>
    <row r="2475" spans="1:1">
      <c r="A2475" s="177" t="s">
        <v>2536</v>
      </c>
    </row>
    <row r="2476" spans="1:1">
      <c r="A2476" s="177" t="s">
        <v>2537</v>
      </c>
    </row>
    <row r="2477" spans="1:1">
      <c r="A2477" s="177" t="s">
        <v>2538</v>
      </c>
    </row>
    <row r="2478" spans="1:1">
      <c r="A2478" s="177" t="s">
        <v>2539</v>
      </c>
    </row>
    <row r="2479" spans="1:1">
      <c r="A2479" s="177" t="s">
        <v>2540</v>
      </c>
    </row>
    <row r="2480" spans="1:1">
      <c r="A2480" s="177" t="s">
        <v>2541</v>
      </c>
    </row>
    <row r="2481" spans="1:1">
      <c r="A2481" s="177" t="s">
        <v>2542</v>
      </c>
    </row>
    <row r="2482" spans="1:1">
      <c r="A2482" s="177" t="s">
        <v>2543</v>
      </c>
    </row>
    <row r="2483" spans="1:1">
      <c r="A2483" s="177" t="s">
        <v>2544</v>
      </c>
    </row>
    <row r="2484" spans="1:1">
      <c r="A2484" s="177" t="s">
        <v>2545</v>
      </c>
    </row>
    <row r="2485" spans="1:1">
      <c r="A2485" s="177" t="s">
        <v>2546</v>
      </c>
    </row>
    <row r="2486" spans="1:1">
      <c r="A2486" s="177" t="s">
        <v>2547</v>
      </c>
    </row>
    <row r="2487" spans="1:1">
      <c r="A2487" s="177" t="s">
        <v>2548</v>
      </c>
    </row>
    <row r="2488" spans="1:1">
      <c r="A2488" s="177" t="s">
        <v>2549</v>
      </c>
    </row>
    <row r="2489" spans="1:1">
      <c r="A2489" s="177" t="s">
        <v>2550</v>
      </c>
    </row>
    <row r="2490" spans="1:1">
      <c r="A2490" s="177" t="s">
        <v>2551</v>
      </c>
    </row>
    <row r="2491" spans="1:1">
      <c r="A2491" s="177" t="s">
        <v>2552</v>
      </c>
    </row>
    <row r="2492" spans="1:1">
      <c r="A2492" s="177" t="s">
        <v>2553</v>
      </c>
    </row>
    <row r="2493" spans="1:1">
      <c r="A2493" s="177" t="s">
        <v>2554</v>
      </c>
    </row>
    <row r="2494" spans="1:1">
      <c r="A2494" s="177" t="s">
        <v>2555</v>
      </c>
    </row>
    <row r="2495" spans="1:1">
      <c r="A2495" s="177" t="s">
        <v>2556</v>
      </c>
    </row>
    <row r="2496" spans="1:1">
      <c r="A2496" s="177" t="s">
        <v>2557</v>
      </c>
    </row>
    <row r="2497" spans="1:1">
      <c r="A2497" s="177" t="s">
        <v>2558</v>
      </c>
    </row>
    <row r="2498" spans="1:1">
      <c r="A2498" s="177" t="s">
        <v>2559</v>
      </c>
    </row>
    <row r="2499" spans="1:1">
      <c r="A2499" s="177" t="s">
        <v>2560</v>
      </c>
    </row>
    <row r="2500" spans="1:1">
      <c r="A2500" s="177" t="s">
        <v>2561</v>
      </c>
    </row>
    <row r="2501" spans="1:1">
      <c r="A2501" s="177" t="s">
        <v>2562</v>
      </c>
    </row>
    <row r="2502" spans="1:1">
      <c r="A2502" s="177" t="s">
        <v>2563</v>
      </c>
    </row>
    <row r="2503" spans="1:1">
      <c r="A2503" s="177" t="s">
        <v>2564</v>
      </c>
    </row>
    <row r="2504" spans="1:1">
      <c r="A2504" s="177" t="s">
        <v>2565</v>
      </c>
    </row>
    <row r="2505" spans="1:1">
      <c r="A2505" s="177" t="s">
        <v>2566</v>
      </c>
    </row>
    <row r="2506" spans="1:1">
      <c r="A2506" s="177" t="s">
        <v>2567</v>
      </c>
    </row>
    <row r="2507" spans="1:1">
      <c r="A2507" s="177" t="s">
        <v>2568</v>
      </c>
    </row>
    <row r="2508" spans="1:1">
      <c r="A2508" s="177" t="s">
        <v>2569</v>
      </c>
    </row>
    <row r="2509" spans="1:1">
      <c r="A2509" s="177" t="s">
        <v>2570</v>
      </c>
    </row>
    <row r="2510" spans="1:1">
      <c r="A2510" s="177" t="s">
        <v>2571</v>
      </c>
    </row>
    <row r="2511" spans="1:1">
      <c r="A2511" s="177" t="s">
        <v>2572</v>
      </c>
    </row>
    <row r="2512" spans="1:1">
      <c r="A2512" s="177" t="s">
        <v>2573</v>
      </c>
    </row>
    <row r="2513" spans="1:1">
      <c r="A2513" s="177" t="s">
        <v>2574</v>
      </c>
    </row>
    <row r="2514" spans="1:1">
      <c r="A2514" s="177" t="s">
        <v>2575</v>
      </c>
    </row>
    <row r="2515" spans="1:1">
      <c r="A2515" s="177" t="s">
        <v>2576</v>
      </c>
    </row>
    <row r="2516" spans="1:1">
      <c r="A2516" s="177" t="s">
        <v>2577</v>
      </c>
    </row>
    <row r="2517" spans="1:1">
      <c r="A2517" s="177" t="s">
        <v>2578</v>
      </c>
    </row>
    <row r="2518" spans="1:1">
      <c r="A2518" s="177" t="s">
        <v>2579</v>
      </c>
    </row>
    <row r="2519" spans="1:1">
      <c r="A2519" s="177" t="s">
        <v>2580</v>
      </c>
    </row>
    <row r="2520" spans="1:1">
      <c r="A2520" s="177" t="s">
        <v>2581</v>
      </c>
    </row>
    <row r="2521" spans="1:1">
      <c r="A2521" s="177" t="s">
        <v>2582</v>
      </c>
    </row>
    <row r="2522" spans="1:1">
      <c r="A2522" s="177" t="s">
        <v>2583</v>
      </c>
    </row>
    <row r="2523" spans="1:1">
      <c r="A2523" s="177" t="s">
        <v>2584</v>
      </c>
    </row>
    <row r="2524" spans="1:1">
      <c r="A2524" s="177" t="s">
        <v>2585</v>
      </c>
    </row>
    <row r="2525" spans="1:1">
      <c r="A2525" s="177" t="s">
        <v>2586</v>
      </c>
    </row>
    <row r="2526" spans="1:1">
      <c r="A2526" s="177" t="s">
        <v>2587</v>
      </c>
    </row>
    <row r="2527" spans="1:1">
      <c r="A2527" s="177" t="s">
        <v>2588</v>
      </c>
    </row>
    <row r="2528" spans="1:1">
      <c r="A2528" s="177" t="s">
        <v>2589</v>
      </c>
    </row>
    <row r="2529" spans="1:1">
      <c r="A2529" s="177" t="s">
        <v>2590</v>
      </c>
    </row>
    <row r="2530" spans="1:1">
      <c r="A2530" s="177" t="s">
        <v>2591</v>
      </c>
    </row>
    <row r="2531" spans="1:1">
      <c r="A2531" s="177" t="s">
        <v>2592</v>
      </c>
    </row>
    <row r="2532" spans="1:1">
      <c r="A2532" s="177" t="s">
        <v>2593</v>
      </c>
    </row>
    <row r="2533" spans="1:1">
      <c r="A2533" s="177" t="s">
        <v>2594</v>
      </c>
    </row>
    <row r="2534" spans="1:1">
      <c r="A2534" s="177" t="s">
        <v>2595</v>
      </c>
    </row>
    <row r="2535" spans="1:1">
      <c r="A2535" s="177" t="s">
        <v>2596</v>
      </c>
    </row>
    <row r="2536" spans="1:1">
      <c r="A2536" s="177" t="s">
        <v>2597</v>
      </c>
    </row>
    <row r="2537" spans="1:1">
      <c r="A2537" s="177" t="s">
        <v>2598</v>
      </c>
    </row>
    <row r="2538" spans="1:1">
      <c r="A2538" s="177" t="s">
        <v>2599</v>
      </c>
    </row>
    <row r="2539" spans="1:1">
      <c r="A2539" s="177" t="s">
        <v>2600</v>
      </c>
    </row>
    <row r="2540" spans="1:1">
      <c r="A2540" s="177" t="s">
        <v>2601</v>
      </c>
    </row>
    <row r="2541" spans="1:1">
      <c r="A2541" s="177" t="s">
        <v>2602</v>
      </c>
    </row>
    <row r="2542" spans="1:1">
      <c r="A2542" s="177" t="s">
        <v>2603</v>
      </c>
    </row>
    <row r="2543" spans="1:1">
      <c r="A2543" s="177" t="s">
        <v>2604</v>
      </c>
    </row>
    <row r="2544" spans="1:1">
      <c r="A2544" s="177" t="s">
        <v>2605</v>
      </c>
    </row>
    <row r="2545" spans="1:1">
      <c r="A2545" s="177" t="s">
        <v>2606</v>
      </c>
    </row>
    <row r="2546" spans="1:1">
      <c r="A2546" s="177" t="s">
        <v>2607</v>
      </c>
    </row>
    <row r="2547" spans="1:1">
      <c r="A2547" s="177" t="s">
        <v>2608</v>
      </c>
    </row>
    <row r="2548" spans="1:1">
      <c r="A2548" s="177" t="s">
        <v>2609</v>
      </c>
    </row>
    <row r="2549" spans="1:1">
      <c r="A2549" s="177" t="s">
        <v>2610</v>
      </c>
    </row>
    <row r="2550" spans="1:1">
      <c r="A2550" s="177" t="s">
        <v>2611</v>
      </c>
    </row>
    <row r="2551" spans="1:1">
      <c r="A2551" s="177" t="s">
        <v>2612</v>
      </c>
    </row>
    <row r="2552" spans="1:1">
      <c r="A2552" s="177" t="s">
        <v>2613</v>
      </c>
    </row>
    <row r="2553" spans="1:1">
      <c r="A2553" s="177" t="s">
        <v>2614</v>
      </c>
    </row>
    <row r="2554" spans="1:1">
      <c r="A2554" s="177" t="s">
        <v>2615</v>
      </c>
    </row>
    <row r="2555" spans="1:1">
      <c r="A2555" s="177" t="s">
        <v>2616</v>
      </c>
    </row>
    <row r="2556" spans="1:1">
      <c r="A2556" s="177" t="s">
        <v>2617</v>
      </c>
    </row>
    <row r="2557" spans="1:1">
      <c r="A2557" s="177" t="s">
        <v>2618</v>
      </c>
    </row>
    <row r="2558" spans="1:1">
      <c r="A2558" s="177" t="s">
        <v>2619</v>
      </c>
    </row>
    <row r="2559" spans="1:1">
      <c r="A2559" s="177" t="s">
        <v>2620</v>
      </c>
    </row>
    <row r="2560" spans="1:1">
      <c r="A2560" s="177" t="s">
        <v>2621</v>
      </c>
    </row>
    <row r="2561" spans="1:1">
      <c r="A2561" s="177" t="s">
        <v>2622</v>
      </c>
    </row>
    <row r="2562" spans="1:1">
      <c r="A2562" s="177" t="s">
        <v>2623</v>
      </c>
    </row>
    <row r="2563" spans="1:1">
      <c r="A2563" s="177" t="s">
        <v>2624</v>
      </c>
    </row>
    <row r="2564" spans="1:1">
      <c r="A2564" s="177" t="s">
        <v>2625</v>
      </c>
    </row>
    <row r="2565" spans="1:1">
      <c r="A2565" s="177" t="s">
        <v>2626</v>
      </c>
    </row>
    <row r="2566" spans="1:1">
      <c r="A2566" s="177" t="s">
        <v>2627</v>
      </c>
    </row>
    <row r="2567" spans="1:1">
      <c r="A2567" s="177" t="s">
        <v>2628</v>
      </c>
    </row>
    <row r="2568" spans="1:1">
      <c r="A2568" s="177" t="s">
        <v>2629</v>
      </c>
    </row>
    <row r="2569" spans="1:1">
      <c r="A2569" s="177" t="s">
        <v>2630</v>
      </c>
    </row>
    <row r="2570" spans="1:1">
      <c r="A2570" s="177" t="s">
        <v>2631</v>
      </c>
    </row>
    <row r="2571" spans="1:1">
      <c r="A2571" s="177" t="s">
        <v>2632</v>
      </c>
    </row>
    <row r="2572" spans="1:1">
      <c r="A2572" s="177" t="s">
        <v>2633</v>
      </c>
    </row>
    <row r="2573" spans="1:1">
      <c r="A2573" s="177" t="s">
        <v>2634</v>
      </c>
    </row>
    <row r="2574" spans="1:1">
      <c r="A2574" s="177" t="s">
        <v>2635</v>
      </c>
    </row>
    <row r="2575" spans="1:1">
      <c r="A2575" s="177" t="s">
        <v>2636</v>
      </c>
    </row>
    <row r="2576" spans="1:1">
      <c r="A2576" s="177" t="s">
        <v>2637</v>
      </c>
    </row>
    <row r="2577" spans="1:1">
      <c r="A2577" s="177" t="s">
        <v>2638</v>
      </c>
    </row>
    <row r="2578" spans="1:1">
      <c r="A2578" s="177" t="s">
        <v>2639</v>
      </c>
    </row>
    <row r="2579" spans="1:1">
      <c r="A2579" s="177" t="s">
        <v>2640</v>
      </c>
    </row>
    <row r="2580" spans="1:1">
      <c r="A2580" s="177" t="s">
        <v>2641</v>
      </c>
    </row>
    <row r="2581" spans="1:1">
      <c r="A2581" s="177" t="s">
        <v>2642</v>
      </c>
    </row>
    <row r="2582" spans="1:1">
      <c r="A2582" s="177" t="s">
        <v>2643</v>
      </c>
    </row>
    <row r="2583" spans="1:1">
      <c r="A2583" s="177" t="s">
        <v>2644</v>
      </c>
    </row>
    <row r="2584" spans="1:1">
      <c r="A2584" s="177" t="s">
        <v>2645</v>
      </c>
    </row>
    <row r="2585" spans="1:1">
      <c r="A2585" s="177" t="s">
        <v>2646</v>
      </c>
    </row>
    <row r="2586" spans="1:1">
      <c r="A2586" s="177" t="s">
        <v>2647</v>
      </c>
    </row>
    <row r="2587" spans="1:1">
      <c r="A2587" s="177" t="s">
        <v>2648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5"/>
  <sheetViews>
    <sheetView workbookViewId="0">
      <selection activeCell="AC17" sqref="AC17"/>
    </sheetView>
  </sheetViews>
  <sheetFormatPr defaultRowHeight="12.75"/>
  <cols>
    <col min="1" max="1" width="12" style="179" customWidth="1"/>
    <col min="2" max="2" width="9.140625" style="179"/>
    <col min="3" max="3" width="11.85546875" style="179" customWidth="1"/>
    <col min="4" max="4" width="9.140625" style="179"/>
    <col min="5" max="5" width="14.140625" style="179" customWidth="1"/>
    <col min="6" max="6" width="11.42578125" style="179" customWidth="1"/>
    <col min="7" max="7" width="9.140625" style="179"/>
    <col min="8" max="8" width="16" style="179" customWidth="1"/>
    <col min="9" max="9" width="9.140625" style="179"/>
    <col min="10" max="10" width="15.7109375" style="179" customWidth="1"/>
    <col min="11" max="13" width="9.140625" style="179"/>
    <col min="14" max="14" width="14.28515625" style="179" bestFit="1" customWidth="1"/>
    <col min="15" max="15" width="9.140625" style="179"/>
    <col min="16" max="16" width="34.140625" style="179" customWidth="1"/>
    <col min="17" max="17" width="14.42578125" style="181" customWidth="1"/>
    <col min="18" max="18" width="9.140625" style="179"/>
    <col min="19" max="19" width="14" style="179" customWidth="1"/>
    <col min="20" max="16384" width="9.140625" style="179"/>
  </cols>
  <sheetData>
    <row r="1" spans="1:19" ht="13.5" thickBot="1">
      <c r="N1" s="180">
        <f>SUBTOTAL(9,N3:N515)</f>
        <v>139805</v>
      </c>
    </row>
    <row r="2" spans="1:19" s="176" customFormat="1" ht="15.75" thickBot="1">
      <c r="A2" s="182" t="s">
        <v>2649</v>
      </c>
      <c r="B2" s="183" t="s">
        <v>2650</v>
      </c>
      <c r="C2" s="183" t="s">
        <v>2651</v>
      </c>
      <c r="D2" s="183" t="s">
        <v>2652</v>
      </c>
      <c r="E2" s="183" t="s">
        <v>62</v>
      </c>
      <c r="F2" s="183" t="s">
        <v>2653</v>
      </c>
      <c r="G2" s="183" t="s">
        <v>2654</v>
      </c>
      <c r="H2" s="183" t="s">
        <v>2655</v>
      </c>
      <c r="I2" s="183" t="s">
        <v>2656</v>
      </c>
      <c r="J2" s="183" t="s">
        <v>2657</v>
      </c>
      <c r="K2" s="183" t="s">
        <v>2658</v>
      </c>
      <c r="L2" s="183" t="s">
        <v>2659</v>
      </c>
      <c r="M2" s="183" t="s">
        <v>2660</v>
      </c>
      <c r="N2" s="183" t="s">
        <v>2661</v>
      </c>
      <c r="O2" s="183" t="s">
        <v>2662</v>
      </c>
      <c r="P2" s="183" t="s">
        <v>2663</v>
      </c>
      <c r="Q2" s="184" t="s">
        <v>2664</v>
      </c>
      <c r="R2" s="183" t="s">
        <v>2665</v>
      </c>
      <c r="S2" s="185" t="s">
        <v>2666</v>
      </c>
    </row>
    <row r="3" spans="1:19" s="176" customFormat="1">
      <c r="A3" s="186" t="s">
        <v>2667</v>
      </c>
      <c r="B3" s="186" t="s">
        <v>2668</v>
      </c>
      <c r="C3" s="186" t="s">
        <v>2669</v>
      </c>
      <c r="D3" s="186" t="s">
        <v>2670</v>
      </c>
      <c r="E3" s="186" t="s">
        <v>2671</v>
      </c>
      <c r="F3" s="186" t="s">
        <v>2672</v>
      </c>
      <c r="G3" s="186" t="s">
        <v>2673</v>
      </c>
      <c r="H3" s="186" t="s">
        <v>2674</v>
      </c>
      <c r="I3" s="186" t="s">
        <v>2675</v>
      </c>
      <c r="J3" s="186" t="s">
        <v>2676</v>
      </c>
      <c r="K3" s="186" t="s">
        <v>2677</v>
      </c>
      <c r="L3" s="186" t="s">
        <v>2678</v>
      </c>
      <c r="M3" s="186" t="s">
        <v>2679</v>
      </c>
      <c r="N3" s="186">
        <v>400</v>
      </c>
      <c r="O3" s="186" t="s">
        <v>2680</v>
      </c>
      <c r="P3" s="186" t="s">
        <v>2681</v>
      </c>
      <c r="Q3" s="187" t="s">
        <v>2682</v>
      </c>
      <c r="R3" s="188" t="s">
        <v>2683</v>
      </c>
      <c r="S3" s="189" t="s">
        <v>2684</v>
      </c>
    </row>
    <row r="4" spans="1:19" s="176" customFormat="1">
      <c r="A4" s="190" t="s">
        <v>2667</v>
      </c>
      <c r="B4" s="190" t="s">
        <v>2668</v>
      </c>
      <c r="C4" s="190" t="s">
        <v>2685</v>
      </c>
      <c r="D4" s="190" t="s">
        <v>2686</v>
      </c>
      <c r="E4" s="190" t="s">
        <v>2687</v>
      </c>
      <c r="F4" s="190" t="s">
        <v>2688</v>
      </c>
      <c r="G4" s="190" t="s">
        <v>2667</v>
      </c>
      <c r="H4" s="190" t="s">
        <v>2689</v>
      </c>
      <c r="I4" s="190" t="s">
        <v>2675</v>
      </c>
      <c r="J4" s="190" t="s">
        <v>2690</v>
      </c>
      <c r="K4" s="190" t="s">
        <v>2677</v>
      </c>
      <c r="L4" s="190" t="s">
        <v>2678</v>
      </c>
      <c r="M4" s="190" t="s">
        <v>2679</v>
      </c>
      <c r="N4" s="190">
        <v>500</v>
      </c>
      <c r="O4" s="190" t="s">
        <v>2691</v>
      </c>
      <c r="P4" s="190" t="s">
        <v>2692</v>
      </c>
      <c r="Q4" s="191" t="s">
        <v>2682</v>
      </c>
      <c r="R4" s="192" t="s">
        <v>2683</v>
      </c>
      <c r="S4" s="193" t="s">
        <v>2684</v>
      </c>
    </row>
    <row r="5" spans="1:19" s="176" customFormat="1">
      <c r="A5" s="190" t="s">
        <v>2667</v>
      </c>
      <c r="B5" s="190" t="s">
        <v>2668</v>
      </c>
      <c r="C5" s="190" t="s">
        <v>2693</v>
      </c>
      <c r="D5" s="190" t="s">
        <v>2694</v>
      </c>
      <c r="E5" s="190" t="s">
        <v>2695</v>
      </c>
      <c r="F5" s="190" t="s">
        <v>2696</v>
      </c>
      <c r="G5" s="190" t="s">
        <v>2667</v>
      </c>
      <c r="H5" s="190" t="s">
        <v>2697</v>
      </c>
      <c r="I5" s="190" t="s">
        <v>2675</v>
      </c>
      <c r="J5" s="190" t="s">
        <v>2698</v>
      </c>
      <c r="K5" s="190" t="s">
        <v>2677</v>
      </c>
      <c r="L5" s="190" t="s">
        <v>2678</v>
      </c>
      <c r="M5" s="190" t="s">
        <v>2679</v>
      </c>
      <c r="N5" s="190">
        <v>300</v>
      </c>
      <c r="O5" s="190" t="s">
        <v>2699</v>
      </c>
      <c r="P5" s="190" t="s">
        <v>2692</v>
      </c>
      <c r="Q5" s="191" t="s">
        <v>2682</v>
      </c>
      <c r="R5" s="192" t="s">
        <v>2683</v>
      </c>
      <c r="S5" s="193" t="s">
        <v>2684</v>
      </c>
    </row>
    <row r="6" spans="1:19" s="176" customFormat="1">
      <c r="A6" s="190" t="s">
        <v>2667</v>
      </c>
      <c r="B6" s="190" t="s">
        <v>2668</v>
      </c>
      <c r="C6" s="190" t="s">
        <v>2700</v>
      </c>
      <c r="D6" s="190" t="s">
        <v>2701</v>
      </c>
      <c r="E6" s="190" t="s">
        <v>2702</v>
      </c>
      <c r="F6" s="190" t="s">
        <v>2703</v>
      </c>
      <c r="G6" s="190" t="s">
        <v>2667</v>
      </c>
      <c r="H6" s="190" t="s">
        <v>2704</v>
      </c>
      <c r="I6" s="190" t="s">
        <v>2675</v>
      </c>
      <c r="J6" s="190" t="s">
        <v>2698</v>
      </c>
      <c r="K6" s="190" t="s">
        <v>2677</v>
      </c>
      <c r="L6" s="190" t="s">
        <v>2678</v>
      </c>
      <c r="M6" s="190" t="s">
        <v>2679</v>
      </c>
      <c r="N6" s="190">
        <v>500</v>
      </c>
      <c r="O6" s="190" t="s">
        <v>2705</v>
      </c>
      <c r="P6" s="190" t="s">
        <v>2706</v>
      </c>
      <c r="Q6" s="191" t="s">
        <v>2682</v>
      </c>
      <c r="R6" s="192" t="s">
        <v>2683</v>
      </c>
      <c r="S6" s="193" t="s">
        <v>2684</v>
      </c>
    </row>
    <row r="7" spans="1:19" s="176" customFormat="1">
      <c r="A7" s="190" t="s">
        <v>2667</v>
      </c>
      <c r="B7" s="190" t="s">
        <v>2668</v>
      </c>
      <c r="C7" s="190" t="s">
        <v>2707</v>
      </c>
      <c r="D7" s="190" t="s">
        <v>2708</v>
      </c>
      <c r="E7" s="190" t="s">
        <v>2709</v>
      </c>
      <c r="F7" s="190" t="s">
        <v>2710</v>
      </c>
      <c r="G7" s="190" t="s">
        <v>2667</v>
      </c>
      <c r="H7" s="190" t="s">
        <v>2711</v>
      </c>
      <c r="I7" s="190" t="s">
        <v>2675</v>
      </c>
      <c r="J7" s="190" t="s">
        <v>2690</v>
      </c>
      <c r="K7" s="190" t="s">
        <v>2677</v>
      </c>
      <c r="L7" s="190" t="s">
        <v>2678</v>
      </c>
      <c r="M7" s="190" t="s">
        <v>2679</v>
      </c>
      <c r="N7" s="190">
        <v>300</v>
      </c>
      <c r="O7" s="190" t="s">
        <v>2712</v>
      </c>
      <c r="P7" s="190" t="s">
        <v>2713</v>
      </c>
      <c r="Q7" s="191" t="s">
        <v>2682</v>
      </c>
      <c r="R7" s="192" t="s">
        <v>2683</v>
      </c>
      <c r="S7" s="193" t="s">
        <v>2684</v>
      </c>
    </row>
    <row r="8" spans="1:19" s="176" customFormat="1">
      <c r="A8" s="190" t="s">
        <v>2667</v>
      </c>
      <c r="B8" s="190" t="s">
        <v>2668</v>
      </c>
      <c r="C8" s="190" t="s">
        <v>2714</v>
      </c>
      <c r="D8" s="190" t="s">
        <v>2715</v>
      </c>
      <c r="E8" s="190" t="s">
        <v>2716</v>
      </c>
      <c r="F8" s="190" t="s">
        <v>2717</v>
      </c>
      <c r="G8" s="190" t="s">
        <v>2667</v>
      </c>
      <c r="H8" s="190" t="s">
        <v>2711</v>
      </c>
      <c r="I8" s="190" t="s">
        <v>2675</v>
      </c>
      <c r="J8" s="190" t="s">
        <v>2690</v>
      </c>
      <c r="K8" s="190" t="s">
        <v>2677</v>
      </c>
      <c r="L8" s="190" t="s">
        <v>2678</v>
      </c>
      <c r="M8" s="190" t="s">
        <v>2679</v>
      </c>
      <c r="N8" s="190">
        <v>300</v>
      </c>
      <c r="O8" s="190" t="s">
        <v>2712</v>
      </c>
      <c r="P8" s="190" t="s">
        <v>2713</v>
      </c>
      <c r="Q8" s="191" t="s">
        <v>2682</v>
      </c>
      <c r="R8" s="192" t="s">
        <v>2683</v>
      </c>
      <c r="S8" s="193" t="s">
        <v>2684</v>
      </c>
    </row>
    <row r="9" spans="1:19" s="176" customFormat="1">
      <c r="A9" s="190" t="s">
        <v>2667</v>
      </c>
      <c r="B9" s="190" t="s">
        <v>2668</v>
      </c>
      <c r="C9" s="190" t="s">
        <v>2718</v>
      </c>
      <c r="D9" s="190" t="s">
        <v>2719</v>
      </c>
      <c r="E9" s="190" t="s">
        <v>2720</v>
      </c>
      <c r="F9" s="190" t="s">
        <v>2721</v>
      </c>
      <c r="G9" s="190" t="s">
        <v>2667</v>
      </c>
      <c r="H9" s="190" t="s">
        <v>2722</v>
      </c>
      <c r="I9" s="190" t="s">
        <v>2675</v>
      </c>
      <c r="J9" s="190" t="s">
        <v>2690</v>
      </c>
      <c r="K9" s="190" t="s">
        <v>2677</v>
      </c>
      <c r="L9" s="190" t="s">
        <v>2678</v>
      </c>
      <c r="M9" s="190" t="s">
        <v>2679</v>
      </c>
      <c r="N9" s="190">
        <v>300</v>
      </c>
      <c r="O9" s="190" t="s">
        <v>2712</v>
      </c>
      <c r="P9" s="190" t="s">
        <v>2713</v>
      </c>
      <c r="Q9" s="191" t="s">
        <v>2682</v>
      </c>
      <c r="R9" s="192" t="s">
        <v>2683</v>
      </c>
      <c r="S9" s="193" t="s">
        <v>2684</v>
      </c>
    </row>
    <row r="10" spans="1:19" s="176" customFormat="1">
      <c r="A10" s="190" t="s">
        <v>2667</v>
      </c>
      <c r="B10" s="190" t="s">
        <v>2668</v>
      </c>
      <c r="C10" s="190" t="s">
        <v>2723</v>
      </c>
      <c r="D10" s="190" t="s">
        <v>2724</v>
      </c>
      <c r="E10" s="190" t="s">
        <v>2725</v>
      </c>
      <c r="F10" s="190" t="s">
        <v>2726</v>
      </c>
      <c r="G10" s="190" t="s">
        <v>2667</v>
      </c>
      <c r="H10" s="190" t="s">
        <v>2727</v>
      </c>
      <c r="I10" s="190" t="s">
        <v>2675</v>
      </c>
      <c r="J10" s="190" t="s">
        <v>2690</v>
      </c>
      <c r="K10" s="190" t="s">
        <v>2677</v>
      </c>
      <c r="L10" s="190" t="s">
        <v>2678</v>
      </c>
      <c r="M10" s="190" t="s">
        <v>2679</v>
      </c>
      <c r="N10" s="190">
        <v>300</v>
      </c>
      <c r="O10" s="190" t="s">
        <v>2712</v>
      </c>
      <c r="P10" s="190" t="s">
        <v>2713</v>
      </c>
      <c r="Q10" s="191" t="s">
        <v>2682</v>
      </c>
      <c r="R10" s="192" t="s">
        <v>2683</v>
      </c>
      <c r="S10" s="193" t="s">
        <v>2684</v>
      </c>
    </row>
    <row r="11" spans="1:19" s="176" customFormat="1">
      <c r="A11" s="190" t="s">
        <v>2667</v>
      </c>
      <c r="B11" s="190" t="s">
        <v>2728</v>
      </c>
      <c r="C11" s="190" t="s">
        <v>2729</v>
      </c>
      <c r="D11" s="190" t="s">
        <v>2730</v>
      </c>
      <c r="E11" s="190" t="s">
        <v>2731</v>
      </c>
      <c r="F11" s="190" t="s">
        <v>2732</v>
      </c>
      <c r="G11" s="190" t="s">
        <v>2667</v>
      </c>
      <c r="H11" s="190" t="s">
        <v>2667</v>
      </c>
      <c r="I11" s="190" t="s">
        <v>2675</v>
      </c>
      <c r="J11" s="190" t="s">
        <v>2690</v>
      </c>
      <c r="K11" s="190" t="s">
        <v>2677</v>
      </c>
      <c r="L11" s="190" t="s">
        <v>2678</v>
      </c>
      <c r="M11" s="190" t="s">
        <v>2679</v>
      </c>
      <c r="N11" s="190">
        <v>200</v>
      </c>
      <c r="O11" s="190" t="s">
        <v>2691</v>
      </c>
      <c r="P11" s="190" t="s">
        <v>2713</v>
      </c>
      <c r="Q11" s="191" t="s">
        <v>2682</v>
      </c>
      <c r="R11" s="192" t="s">
        <v>2683</v>
      </c>
      <c r="S11" s="193" t="s">
        <v>2684</v>
      </c>
    </row>
    <row r="12" spans="1:19" s="176" customFormat="1">
      <c r="A12" s="190" t="s">
        <v>2667</v>
      </c>
      <c r="B12" s="190" t="s">
        <v>2668</v>
      </c>
      <c r="C12" s="190" t="s">
        <v>2733</v>
      </c>
      <c r="D12" s="190" t="s">
        <v>2734</v>
      </c>
      <c r="E12" s="190" t="s">
        <v>2735</v>
      </c>
      <c r="F12" s="190" t="s">
        <v>2736</v>
      </c>
      <c r="G12" s="190" t="s">
        <v>2667</v>
      </c>
      <c r="H12" s="190" t="s">
        <v>2737</v>
      </c>
      <c r="I12" s="190" t="s">
        <v>2675</v>
      </c>
      <c r="J12" s="190" t="s">
        <v>2676</v>
      </c>
      <c r="K12" s="190" t="s">
        <v>2677</v>
      </c>
      <c r="L12" s="190" t="s">
        <v>2678</v>
      </c>
      <c r="M12" s="190" t="s">
        <v>2679</v>
      </c>
      <c r="N12" s="190">
        <v>100</v>
      </c>
      <c r="O12" s="190" t="s">
        <v>2738</v>
      </c>
      <c r="P12" s="190" t="s">
        <v>2739</v>
      </c>
      <c r="Q12" s="191" t="s">
        <v>2682</v>
      </c>
      <c r="R12" s="192" t="s">
        <v>2683</v>
      </c>
      <c r="S12" s="193" t="s">
        <v>2684</v>
      </c>
    </row>
    <row r="13" spans="1:19" s="176" customFormat="1">
      <c r="A13" s="190" t="s">
        <v>2667</v>
      </c>
      <c r="B13" s="190" t="s">
        <v>2668</v>
      </c>
      <c r="C13" s="190" t="s">
        <v>2740</v>
      </c>
      <c r="D13" s="190" t="s">
        <v>2741</v>
      </c>
      <c r="E13" s="190" t="s">
        <v>2742</v>
      </c>
      <c r="F13" s="190" t="s">
        <v>2743</v>
      </c>
      <c r="G13" s="190" t="s">
        <v>2667</v>
      </c>
      <c r="H13" s="190" t="s">
        <v>2674</v>
      </c>
      <c r="I13" s="190" t="s">
        <v>2675</v>
      </c>
      <c r="J13" s="190" t="s">
        <v>2690</v>
      </c>
      <c r="K13" s="190" t="s">
        <v>2677</v>
      </c>
      <c r="L13" s="190" t="s">
        <v>2678</v>
      </c>
      <c r="M13" s="190" t="s">
        <v>2679</v>
      </c>
      <c r="N13" s="190">
        <v>200</v>
      </c>
      <c r="O13" s="190" t="s">
        <v>2712</v>
      </c>
      <c r="P13" s="190" t="s">
        <v>2681</v>
      </c>
      <c r="Q13" s="191" t="s">
        <v>2682</v>
      </c>
      <c r="R13" s="192" t="s">
        <v>2683</v>
      </c>
      <c r="S13" s="193" t="s">
        <v>2684</v>
      </c>
    </row>
    <row r="14" spans="1:19" s="176" customFormat="1">
      <c r="A14" s="190" t="s">
        <v>2667</v>
      </c>
      <c r="B14" s="190" t="s">
        <v>2668</v>
      </c>
      <c r="C14" s="190" t="s">
        <v>2744</v>
      </c>
      <c r="D14" s="190" t="s">
        <v>2745</v>
      </c>
      <c r="E14" s="190" t="s">
        <v>2746</v>
      </c>
      <c r="F14" s="190" t="s">
        <v>2747</v>
      </c>
      <c r="G14" s="190" t="s">
        <v>2667</v>
      </c>
      <c r="H14" s="190" t="s">
        <v>2748</v>
      </c>
      <c r="I14" s="190" t="s">
        <v>2675</v>
      </c>
      <c r="J14" s="190" t="s">
        <v>2749</v>
      </c>
      <c r="K14" s="190" t="s">
        <v>2677</v>
      </c>
      <c r="L14" s="190" t="s">
        <v>2678</v>
      </c>
      <c r="M14" s="190" t="s">
        <v>2679</v>
      </c>
      <c r="N14" s="190">
        <v>200</v>
      </c>
      <c r="O14" s="190" t="s">
        <v>2750</v>
      </c>
      <c r="P14" s="190" t="s">
        <v>2751</v>
      </c>
      <c r="Q14" s="191" t="s">
        <v>2682</v>
      </c>
      <c r="R14" s="192" t="s">
        <v>2683</v>
      </c>
      <c r="S14" s="193" t="s">
        <v>2684</v>
      </c>
    </row>
    <row r="15" spans="1:19" s="176" customFormat="1">
      <c r="A15" s="190" t="s">
        <v>2667</v>
      </c>
      <c r="B15" s="190" t="s">
        <v>2668</v>
      </c>
      <c r="C15" s="190" t="s">
        <v>2752</v>
      </c>
      <c r="D15" s="190" t="s">
        <v>2753</v>
      </c>
      <c r="E15" s="190" t="s">
        <v>2754</v>
      </c>
      <c r="F15" s="190" t="s">
        <v>2755</v>
      </c>
      <c r="G15" s="190" t="s">
        <v>2667</v>
      </c>
      <c r="H15" s="190" t="s">
        <v>2756</v>
      </c>
      <c r="I15" s="190" t="s">
        <v>2675</v>
      </c>
      <c r="J15" s="190" t="s">
        <v>2698</v>
      </c>
      <c r="K15" s="190" t="s">
        <v>2677</v>
      </c>
      <c r="L15" s="190" t="s">
        <v>2757</v>
      </c>
      <c r="M15" s="190" t="s">
        <v>2758</v>
      </c>
      <c r="N15" s="190">
        <v>300</v>
      </c>
      <c r="O15" s="190" t="s">
        <v>2699</v>
      </c>
      <c r="P15" s="190" t="s">
        <v>2692</v>
      </c>
      <c r="Q15" s="191" t="s">
        <v>2682</v>
      </c>
      <c r="R15" s="192" t="s">
        <v>2683</v>
      </c>
      <c r="S15" s="193" t="s">
        <v>2684</v>
      </c>
    </row>
    <row r="16" spans="1:19" s="176" customFormat="1">
      <c r="A16" s="190" t="s">
        <v>2667</v>
      </c>
      <c r="B16" s="190" t="s">
        <v>2668</v>
      </c>
      <c r="C16" s="190" t="s">
        <v>2759</v>
      </c>
      <c r="D16" s="190" t="s">
        <v>2760</v>
      </c>
      <c r="E16" s="190" t="s">
        <v>2761</v>
      </c>
      <c r="F16" s="190" t="s">
        <v>2762</v>
      </c>
      <c r="G16" s="190" t="s">
        <v>2667</v>
      </c>
      <c r="H16" s="190" t="s">
        <v>2763</v>
      </c>
      <c r="I16" s="190" t="s">
        <v>2675</v>
      </c>
      <c r="J16" s="190" t="s">
        <v>2764</v>
      </c>
      <c r="K16" s="190" t="s">
        <v>2677</v>
      </c>
      <c r="L16" s="190" t="s">
        <v>2765</v>
      </c>
      <c r="M16" s="190" t="s">
        <v>2766</v>
      </c>
      <c r="N16" s="190">
        <v>130</v>
      </c>
      <c r="O16" s="190" t="s">
        <v>2767</v>
      </c>
      <c r="P16" s="190" t="s">
        <v>2681</v>
      </c>
      <c r="Q16" s="191" t="s">
        <v>2682</v>
      </c>
      <c r="R16" s="192" t="s">
        <v>2683</v>
      </c>
      <c r="S16" s="193" t="s">
        <v>2684</v>
      </c>
    </row>
    <row r="17" spans="1:19" s="176" customFormat="1">
      <c r="A17" s="190" t="s">
        <v>2667</v>
      </c>
      <c r="B17" s="190" t="s">
        <v>2668</v>
      </c>
      <c r="C17" s="190" t="s">
        <v>2768</v>
      </c>
      <c r="D17" s="190" t="s">
        <v>2769</v>
      </c>
      <c r="E17" s="190" t="s">
        <v>2770</v>
      </c>
      <c r="F17" s="190" t="s">
        <v>2771</v>
      </c>
      <c r="G17" s="190" t="s">
        <v>2673</v>
      </c>
      <c r="H17" s="190" t="s">
        <v>2772</v>
      </c>
      <c r="I17" s="190" t="s">
        <v>2675</v>
      </c>
      <c r="J17" s="190" t="s">
        <v>2676</v>
      </c>
      <c r="K17" s="190" t="s">
        <v>2677</v>
      </c>
      <c r="L17" s="190" t="s">
        <v>2765</v>
      </c>
      <c r="M17" s="190" t="s">
        <v>2766</v>
      </c>
      <c r="N17" s="190">
        <v>200</v>
      </c>
      <c r="O17" s="190" t="s">
        <v>2773</v>
      </c>
      <c r="P17" s="190" t="s">
        <v>2681</v>
      </c>
      <c r="Q17" s="191" t="s">
        <v>2682</v>
      </c>
      <c r="R17" s="192" t="s">
        <v>2683</v>
      </c>
      <c r="S17" s="193" t="s">
        <v>2684</v>
      </c>
    </row>
    <row r="18" spans="1:19" s="176" customFormat="1">
      <c r="A18" s="190" t="s">
        <v>2667</v>
      </c>
      <c r="B18" s="190" t="s">
        <v>2668</v>
      </c>
      <c r="C18" s="190" t="s">
        <v>2774</v>
      </c>
      <c r="D18" s="190" t="s">
        <v>2775</v>
      </c>
      <c r="E18" s="190" t="s">
        <v>2776</v>
      </c>
      <c r="F18" s="190" t="s">
        <v>2777</v>
      </c>
      <c r="G18" s="190" t="s">
        <v>2673</v>
      </c>
      <c r="H18" s="190" t="s">
        <v>2772</v>
      </c>
      <c r="I18" s="190" t="s">
        <v>2675</v>
      </c>
      <c r="J18" s="190" t="s">
        <v>2676</v>
      </c>
      <c r="K18" s="190" t="s">
        <v>2677</v>
      </c>
      <c r="L18" s="190" t="s">
        <v>2765</v>
      </c>
      <c r="M18" s="190" t="s">
        <v>2766</v>
      </c>
      <c r="N18" s="190">
        <v>200</v>
      </c>
      <c r="O18" s="190" t="s">
        <v>2773</v>
      </c>
      <c r="P18" s="190" t="s">
        <v>2681</v>
      </c>
      <c r="Q18" s="191" t="s">
        <v>2682</v>
      </c>
      <c r="R18" s="192" t="s">
        <v>2683</v>
      </c>
      <c r="S18" s="193" t="s">
        <v>2684</v>
      </c>
    </row>
    <row r="19" spans="1:19" s="176" customFormat="1">
      <c r="A19" s="190" t="s">
        <v>2667</v>
      </c>
      <c r="B19" s="190" t="s">
        <v>2668</v>
      </c>
      <c r="C19" s="190" t="s">
        <v>2778</v>
      </c>
      <c r="D19" s="190" t="s">
        <v>2779</v>
      </c>
      <c r="E19" s="190" t="s">
        <v>2780</v>
      </c>
      <c r="F19" s="190" t="s">
        <v>2781</v>
      </c>
      <c r="G19" s="190" t="s">
        <v>2673</v>
      </c>
      <c r="H19" s="190" t="s">
        <v>2782</v>
      </c>
      <c r="I19" s="190" t="s">
        <v>2675</v>
      </c>
      <c r="J19" s="190" t="s">
        <v>2783</v>
      </c>
      <c r="K19" s="190" t="s">
        <v>2677</v>
      </c>
      <c r="L19" s="190" t="s">
        <v>2765</v>
      </c>
      <c r="M19" s="190" t="s">
        <v>2766</v>
      </c>
      <c r="N19" s="190">
        <v>500</v>
      </c>
      <c r="O19" s="190" t="s">
        <v>2784</v>
      </c>
      <c r="P19" s="190" t="s">
        <v>2751</v>
      </c>
      <c r="Q19" s="191" t="s">
        <v>2682</v>
      </c>
      <c r="R19" s="192" t="s">
        <v>2683</v>
      </c>
      <c r="S19" s="193" t="s">
        <v>2684</v>
      </c>
    </row>
    <row r="20" spans="1:19" s="176" customFormat="1">
      <c r="A20" s="190" t="s">
        <v>2667</v>
      </c>
      <c r="B20" s="190" t="s">
        <v>2668</v>
      </c>
      <c r="C20" s="190" t="s">
        <v>2785</v>
      </c>
      <c r="D20" s="190" t="s">
        <v>2786</v>
      </c>
      <c r="E20" s="190" t="s">
        <v>2787</v>
      </c>
      <c r="F20" s="190" t="s">
        <v>2788</v>
      </c>
      <c r="G20" s="190" t="s">
        <v>2673</v>
      </c>
      <c r="H20" s="190" t="s">
        <v>2789</v>
      </c>
      <c r="I20" s="190" t="s">
        <v>2675</v>
      </c>
      <c r="J20" s="190" t="s">
        <v>2676</v>
      </c>
      <c r="K20" s="190" t="s">
        <v>2677</v>
      </c>
      <c r="L20" s="190" t="s">
        <v>2790</v>
      </c>
      <c r="M20" s="190" t="s">
        <v>2791</v>
      </c>
      <c r="N20" s="190">
        <v>1000</v>
      </c>
      <c r="O20" s="190" t="s">
        <v>2792</v>
      </c>
      <c r="P20" s="190" t="s">
        <v>2713</v>
      </c>
      <c r="Q20" s="191" t="s">
        <v>2682</v>
      </c>
      <c r="R20" s="192" t="s">
        <v>2683</v>
      </c>
      <c r="S20" s="193" t="s">
        <v>2684</v>
      </c>
    </row>
    <row r="21" spans="1:19" s="176" customFormat="1">
      <c r="A21" s="190" t="s">
        <v>2667</v>
      </c>
      <c r="B21" s="190" t="s">
        <v>2668</v>
      </c>
      <c r="C21" s="190" t="s">
        <v>2793</v>
      </c>
      <c r="D21" s="190" t="s">
        <v>2794</v>
      </c>
      <c r="E21" s="190" t="s">
        <v>2795</v>
      </c>
      <c r="F21" s="190" t="s">
        <v>2796</v>
      </c>
      <c r="G21" s="190" t="s">
        <v>2673</v>
      </c>
      <c r="H21" s="190" t="s">
        <v>2697</v>
      </c>
      <c r="I21" s="190" t="s">
        <v>2675</v>
      </c>
      <c r="J21" s="190" t="s">
        <v>2698</v>
      </c>
      <c r="K21" s="190" t="s">
        <v>2677</v>
      </c>
      <c r="L21" s="190" t="s">
        <v>2790</v>
      </c>
      <c r="M21" s="190" t="s">
        <v>2791</v>
      </c>
      <c r="N21" s="190">
        <v>200</v>
      </c>
      <c r="O21" s="190" t="s">
        <v>2699</v>
      </c>
      <c r="P21" s="190" t="s">
        <v>2681</v>
      </c>
      <c r="Q21" s="191" t="s">
        <v>2682</v>
      </c>
      <c r="R21" s="192" t="s">
        <v>2683</v>
      </c>
      <c r="S21" s="193" t="s">
        <v>2684</v>
      </c>
    </row>
    <row r="22" spans="1:19" s="176" customFormat="1">
      <c r="A22" s="190" t="s">
        <v>2667</v>
      </c>
      <c r="B22" s="190" t="s">
        <v>2728</v>
      </c>
      <c r="C22" s="190" t="s">
        <v>2797</v>
      </c>
      <c r="D22" s="190" t="s">
        <v>2798</v>
      </c>
      <c r="E22" s="190" t="s">
        <v>2799</v>
      </c>
      <c r="F22" s="190" t="s">
        <v>2800</v>
      </c>
      <c r="G22" s="190" t="s">
        <v>2673</v>
      </c>
      <c r="H22" s="190" t="s">
        <v>2673</v>
      </c>
      <c r="I22" s="190" t="s">
        <v>2675</v>
      </c>
      <c r="J22" s="190" t="s">
        <v>2698</v>
      </c>
      <c r="K22" s="190" t="s">
        <v>2677</v>
      </c>
      <c r="L22" s="190" t="s">
        <v>2790</v>
      </c>
      <c r="M22" s="190" t="s">
        <v>2791</v>
      </c>
      <c r="N22" s="190">
        <v>100</v>
      </c>
      <c r="O22" s="190" t="s">
        <v>2705</v>
      </c>
      <c r="P22" s="190" t="s">
        <v>2739</v>
      </c>
      <c r="Q22" s="191" t="s">
        <v>2682</v>
      </c>
      <c r="R22" s="192" t="s">
        <v>2683</v>
      </c>
      <c r="S22" s="193" t="s">
        <v>2684</v>
      </c>
    </row>
    <row r="23" spans="1:19" s="176" customFormat="1">
      <c r="A23" s="190" t="s">
        <v>2667</v>
      </c>
      <c r="B23" s="190" t="s">
        <v>2728</v>
      </c>
      <c r="C23" s="190" t="s">
        <v>2801</v>
      </c>
      <c r="D23" s="190" t="s">
        <v>2802</v>
      </c>
      <c r="E23" s="190" t="s">
        <v>2803</v>
      </c>
      <c r="F23" s="190" t="s">
        <v>2804</v>
      </c>
      <c r="G23" s="190" t="s">
        <v>2673</v>
      </c>
      <c r="H23" s="190" t="s">
        <v>2673</v>
      </c>
      <c r="I23" s="190" t="s">
        <v>2675</v>
      </c>
      <c r="J23" s="190" t="s">
        <v>2698</v>
      </c>
      <c r="K23" s="190" t="s">
        <v>2677</v>
      </c>
      <c r="L23" s="190" t="s">
        <v>2790</v>
      </c>
      <c r="M23" s="190" t="s">
        <v>2791</v>
      </c>
      <c r="N23" s="190">
        <v>100</v>
      </c>
      <c r="O23" s="190" t="s">
        <v>2699</v>
      </c>
      <c r="P23" s="190" t="s">
        <v>2713</v>
      </c>
      <c r="Q23" s="191" t="s">
        <v>2682</v>
      </c>
      <c r="R23" s="192" t="s">
        <v>2683</v>
      </c>
      <c r="S23" s="193" t="s">
        <v>2684</v>
      </c>
    </row>
    <row r="24" spans="1:19" s="176" customFormat="1">
      <c r="A24" s="190" t="s">
        <v>2667</v>
      </c>
      <c r="B24" s="190" t="s">
        <v>2668</v>
      </c>
      <c r="C24" s="190" t="s">
        <v>2805</v>
      </c>
      <c r="D24" s="190" t="s">
        <v>2806</v>
      </c>
      <c r="E24" s="190" t="s">
        <v>2807</v>
      </c>
      <c r="F24" s="190" t="s">
        <v>2808</v>
      </c>
      <c r="G24" s="190" t="s">
        <v>2667</v>
      </c>
      <c r="H24" s="190" t="s">
        <v>2809</v>
      </c>
      <c r="I24" s="190" t="s">
        <v>2675</v>
      </c>
      <c r="J24" s="190" t="s">
        <v>2810</v>
      </c>
      <c r="K24" s="190" t="s">
        <v>2677</v>
      </c>
      <c r="L24" s="190" t="s">
        <v>2811</v>
      </c>
      <c r="M24" s="190" t="s">
        <v>2812</v>
      </c>
      <c r="N24" s="190">
        <v>100</v>
      </c>
      <c r="O24" s="190" t="s">
        <v>2813</v>
      </c>
      <c r="P24" s="190" t="s">
        <v>2739</v>
      </c>
      <c r="Q24" s="191" t="s">
        <v>2682</v>
      </c>
      <c r="R24" s="192" t="s">
        <v>2683</v>
      </c>
      <c r="S24" s="193" t="s">
        <v>2684</v>
      </c>
    </row>
    <row r="25" spans="1:19" s="176" customFormat="1">
      <c r="A25" s="190" t="s">
        <v>2667</v>
      </c>
      <c r="B25" s="190" t="s">
        <v>2668</v>
      </c>
      <c r="C25" s="190" t="s">
        <v>2814</v>
      </c>
      <c r="D25" s="190" t="s">
        <v>2815</v>
      </c>
      <c r="E25" s="190" t="s">
        <v>2816</v>
      </c>
      <c r="F25" s="190" t="s">
        <v>2817</v>
      </c>
      <c r="G25" s="190" t="s">
        <v>2667</v>
      </c>
      <c r="H25" s="190" t="s">
        <v>2818</v>
      </c>
      <c r="I25" s="190" t="s">
        <v>2675</v>
      </c>
      <c r="J25" s="190" t="s">
        <v>2698</v>
      </c>
      <c r="K25" s="190" t="s">
        <v>2677</v>
      </c>
      <c r="L25" s="190" t="s">
        <v>2811</v>
      </c>
      <c r="M25" s="190" t="s">
        <v>2812</v>
      </c>
      <c r="N25" s="190">
        <v>150</v>
      </c>
      <c r="O25" s="190" t="s">
        <v>2705</v>
      </c>
      <c r="P25" s="190" t="s">
        <v>2706</v>
      </c>
      <c r="Q25" s="191" t="s">
        <v>2682</v>
      </c>
      <c r="R25" s="192" t="s">
        <v>2683</v>
      </c>
      <c r="S25" s="193" t="s">
        <v>2684</v>
      </c>
    </row>
    <row r="26" spans="1:19" s="176" customFormat="1">
      <c r="A26" s="190" t="s">
        <v>2667</v>
      </c>
      <c r="B26" s="190" t="s">
        <v>2668</v>
      </c>
      <c r="C26" s="190" t="s">
        <v>2819</v>
      </c>
      <c r="D26" s="190" t="s">
        <v>2820</v>
      </c>
      <c r="E26" s="190" t="s">
        <v>2821</v>
      </c>
      <c r="F26" s="190" t="s">
        <v>2822</v>
      </c>
      <c r="G26" s="190" t="s">
        <v>2667</v>
      </c>
      <c r="H26" s="190" t="s">
        <v>2818</v>
      </c>
      <c r="I26" s="190" t="s">
        <v>2675</v>
      </c>
      <c r="J26" s="190" t="s">
        <v>2698</v>
      </c>
      <c r="K26" s="190" t="s">
        <v>2677</v>
      </c>
      <c r="L26" s="190" t="s">
        <v>2811</v>
      </c>
      <c r="M26" s="190" t="s">
        <v>2812</v>
      </c>
      <c r="N26" s="190">
        <v>100</v>
      </c>
      <c r="O26" s="190" t="s">
        <v>2705</v>
      </c>
      <c r="P26" s="190" t="s">
        <v>2706</v>
      </c>
      <c r="Q26" s="191" t="s">
        <v>2682</v>
      </c>
      <c r="R26" s="192" t="s">
        <v>2683</v>
      </c>
      <c r="S26" s="193" t="s">
        <v>2684</v>
      </c>
    </row>
    <row r="27" spans="1:19" s="176" customFormat="1">
      <c r="A27" s="190" t="s">
        <v>2667</v>
      </c>
      <c r="B27" s="190" t="s">
        <v>2668</v>
      </c>
      <c r="C27" s="190" t="s">
        <v>2823</v>
      </c>
      <c r="D27" s="190" t="s">
        <v>2824</v>
      </c>
      <c r="E27" s="190" t="s">
        <v>2825</v>
      </c>
      <c r="F27" s="190" t="s">
        <v>2826</v>
      </c>
      <c r="G27" s="190" t="s">
        <v>2667</v>
      </c>
      <c r="H27" s="190" t="s">
        <v>2748</v>
      </c>
      <c r="I27" s="190" t="s">
        <v>2675</v>
      </c>
      <c r="J27" s="190" t="s">
        <v>2676</v>
      </c>
      <c r="K27" s="190" t="s">
        <v>2677</v>
      </c>
      <c r="L27" s="190" t="s">
        <v>2811</v>
      </c>
      <c r="M27" s="190" t="s">
        <v>2812</v>
      </c>
      <c r="N27" s="190">
        <v>100</v>
      </c>
      <c r="O27" s="190" t="s">
        <v>2738</v>
      </c>
      <c r="P27" s="190" t="s">
        <v>2739</v>
      </c>
      <c r="Q27" s="191" t="s">
        <v>2682</v>
      </c>
      <c r="R27" s="192" t="s">
        <v>2683</v>
      </c>
      <c r="S27" s="193" t="s">
        <v>2684</v>
      </c>
    </row>
    <row r="28" spans="1:19" s="176" customFormat="1">
      <c r="A28" s="190" t="s">
        <v>2667</v>
      </c>
      <c r="B28" s="190" t="s">
        <v>2668</v>
      </c>
      <c r="C28" s="190" t="s">
        <v>2827</v>
      </c>
      <c r="D28" s="190" t="s">
        <v>2828</v>
      </c>
      <c r="E28" s="190" t="s">
        <v>2829</v>
      </c>
      <c r="F28" s="190" t="s">
        <v>2830</v>
      </c>
      <c r="G28" s="190" t="s">
        <v>2667</v>
      </c>
      <c r="H28" s="190" t="s">
        <v>2831</v>
      </c>
      <c r="I28" s="190" t="s">
        <v>2675</v>
      </c>
      <c r="J28" s="190" t="s">
        <v>2698</v>
      </c>
      <c r="K28" s="190" t="s">
        <v>2677</v>
      </c>
      <c r="L28" s="190" t="s">
        <v>2811</v>
      </c>
      <c r="M28" s="190" t="s">
        <v>2812</v>
      </c>
      <c r="N28" s="190">
        <v>100</v>
      </c>
      <c r="O28" s="190" t="s">
        <v>2699</v>
      </c>
      <c r="P28" s="190" t="s">
        <v>2681</v>
      </c>
      <c r="Q28" s="191" t="s">
        <v>2682</v>
      </c>
      <c r="R28" s="192" t="s">
        <v>2683</v>
      </c>
      <c r="S28" s="193" t="s">
        <v>2684</v>
      </c>
    </row>
    <row r="29" spans="1:19" s="176" customFormat="1">
      <c r="A29" s="190" t="s">
        <v>2667</v>
      </c>
      <c r="B29" s="190" t="s">
        <v>2668</v>
      </c>
      <c r="C29" s="190" t="s">
        <v>2832</v>
      </c>
      <c r="D29" s="190" t="s">
        <v>2833</v>
      </c>
      <c r="E29" s="190" t="s">
        <v>2834</v>
      </c>
      <c r="F29" s="190" t="s">
        <v>2835</v>
      </c>
      <c r="G29" s="190" t="s">
        <v>2667</v>
      </c>
      <c r="H29" s="190" t="s">
        <v>2809</v>
      </c>
      <c r="I29" s="190" t="s">
        <v>2675</v>
      </c>
      <c r="J29" s="190" t="s">
        <v>2698</v>
      </c>
      <c r="K29" s="190" t="s">
        <v>2677</v>
      </c>
      <c r="L29" s="190" t="s">
        <v>2811</v>
      </c>
      <c r="M29" s="190" t="s">
        <v>2812</v>
      </c>
      <c r="N29" s="190">
        <v>100</v>
      </c>
      <c r="O29" s="190" t="s">
        <v>2699</v>
      </c>
      <c r="P29" s="190" t="s">
        <v>2681</v>
      </c>
      <c r="Q29" s="191" t="s">
        <v>2682</v>
      </c>
      <c r="R29" s="192" t="s">
        <v>2683</v>
      </c>
      <c r="S29" s="193" t="s">
        <v>2684</v>
      </c>
    </row>
    <row r="30" spans="1:19" s="176" customFormat="1">
      <c r="A30" s="190" t="s">
        <v>2667</v>
      </c>
      <c r="B30" s="190" t="s">
        <v>2668</v>
      </c>
      <c r="C30" s="190" t="s">
        <v>2836</v>
      </c>
      <c r="D30" s="190" t="s">
        <v>2837</v>
      </c>
      <c r="E30" s="190" t="s">
        <v>2838</v>
      </c>
      <c r="F30" s="190" t="s">
        <v>2839</v>
      </c>
      <c r="G30" s="190" t="s">
        <v>2667</v>
      </c>
      <c r="H30" s="190" t="s">
        <v>2809</v>
      </c>
      <c r="I30" s="190" t="s">
        <v>2675</v>
      </c>
      <c r="J30" s="190" t="s">
        <v>2676</v>
      </c>
      <c r="K30" s="190" t="s">
        <v>2677</v>
      </c>
      <c r="L30" s="190" t="s">
        <v>2811</v>
      </c>
      <c r="M30" s="190" t="s">
        <v>2812</v>
      </c>
      <c r="N30" s="190">
        <v>100</v>
      </c>
      <c r="O30" s="190" t="s">
        <v>2840</v>
      </c>
      <c r="P30" s="190" t="s">
        <v>2681</v>
      </c>
      <c r="Q30" s="191" t="s">
        <v>2682</v>
      </c>
      <c r="R30" s="192" t="s">
        <v>2683</v>
      </c>
      <c r="S30" s="193" t="s">
        <v>2684</v>
      </c>
    </row>
    <row r="31" spans="1:19" s="176" customFormat="1">
      <c r="A31" s="190" t="s">
        <v>2667</v>
      </c>
      <c r="B31" s="190" t="s">
        <v>2668</v>
      </c>
      <c r="C31" s="190" t="s">
        <v>2841</v>
      </c>
      <c r="D31" s="190" t="s">
        <v>2842</v>
      </c>
      <c r="E31" s="190" t="s">
        <v>2843</v>
      </c>
      <c r="F31" s="190" t="s">
        <v>2844</v>
      </c>
      <c r="G31" s="190" t="s">
        <v>2667</v>
      </c>
      <c r="H31" s="190" t="s">
        <v>2697</v>
      </c>
      <c r="I31" s="190" t="s">
        <v>2675</v>
      </c>
      <c r="J31" s="190" t="s">
        <v>2690</v>
      </c>
      <c r="K31" s="190" t="s">
        <v>2677</v>
      </c>
      <c r="L31" s="190" t="s">
        <v>2811</v>
      </c>
      <c r="M31" s="190" t="s">
        <v>2812</v>
      </c>
      <c r="N31" s="190">
        <v>100</v>
      </c>
      <c r="O31" s="190" t="s">
        <v>2691</v>
      </c>
      <c r="P31" s="190" t="s">
        <v>2692</v>
      </c>
      <c r="Q31" s="191" t="s">
        <v>2682</v>
      </c>
      <c r="R31" s="192" t="s">
        <v>2683</v>
      </c>
      <c r="S31" s="193" t="s">
        <v>2684</v>
      </c>
    </row>
    <row r="32" spans="1:19" s="176" customFormat="1">
      <c r="A32" s="190" t="s">
        <v>2667</v>
      </c>
      <c r="B32" s="190" t="s">
        <v>2668</v>
      </c>
      <c r="C32" s="190" t="s">
        <v>2845</v>
      </c>
      <c r="D32" s="190" t="s">
        <v>2846</v>
      </c>
      <c r="E32" s="190" t="s">
        <v>2847</v>
      </c>
      <c r="F32" s="190" t="s">
        <v>2848</v>
      </c>
      <c r="G32" s="190" t="s">
        <v>2667</v>
      </c>
      <c r="H32" s="190" t="s">
        <v>2697</v>
      </c>
      <c r="I32" s="190" t="s">
        <v>2675</v>
      </c>
      <c r="J32" s="190" t="s">
        <v>2698</v>
      </c>
      <c r="K32" s="190" t="s">
        <v>2677</v>
      </c>
      <c r="L32" s="190" t="s">
        <v>2811</v>
      </c>
      <c r="M32" s="190" t="s">
        <v>2812</v>
      </c>
      <c r="N32" s="190">
        <v>100</v>
      </c>
      <c r="O32" s="190" t="s">
        <v>2699</v>
      </c>
      <c r="P32" s="190" t="s">
        <v>2692</v>
      </c>
      <c r="Q32" s="191" t="s">
        <v>2682</v>
      </c>
      <c r="R32" s="192" t="s">
        <v>2683</v>
      </c>
      <c r="S32" s="193" t="s">
        <v>2684</v>
      </c>
    </row>
    <row r="33" spans="1:19" s="176" customFormat="1">
      <c r="A33" s="190" t="s">
        <v>2667</v>
      </c>
      <c r="B33" s="190" t="s">
        <v>2668</v>
      </c>
      <c r="C33" s="190" t="s">
        <v>2849</v>
      </c>
      <c r="D33" s="190" t="s">
        <v>2850</v>
      </c>
      <c r="E33" s="190" t="s">
        <v>2851</v>
      </c>
      <c r="F33" s="190" t="s">
        <v>2852</v>
      </c>
      <c r="G33" s="190" t="s">
        <v>2667</v>
      </c>
      <c r="H33" s="190" t="s">
        <v>2853</v>
      </c>
      <c r="I33" s="190" t="s">
        <v>2675</v>
      </c>
      <c r="J33" s="190" t="s">
        <v>2698</v>
      </c>
      <c r="K33" s="190" t="s">
        <v>2677</v>
      </c>
      <c r="L33" s="190" t="s">
        <v>2811</v>
      </c>
      <c r="M33" s="190" t="s">
        <v>2812</v>
      </c>
      <c r="N33" s="190">
        <v>150</v>
      </c>
      <c r="O33" s="190" t="s">
        <v>2699</v>
      </c>
      <c r="P33" s="190" t="s">
        <v>2692</v>
      </c>
      <c r="Q33" s="191" t="s">
        <v>2682</v>
      </c>
      <c r="R33" s="192" t="s">
        <v>2683</v>
      </c>
      <c r="S33" s="193" t="s">
        <v>2684</v>
      </c>
    </row>
    <row r="34" spans="1:19" s="176" customFormat="1">
      <c r="A34" s="190" t="s">
        <v>2667</v>
      </c>
      <c r="B34" s="190" t="s">
        <v>2668</v>
      </c>
      <c r="C34" s="190" t="s">
        <v>2854</v>
      </c>
      <c r="D34" s="190" t="s">
        <v>2855</v>
      </c>
      <c r="E34" s="190" t="s">
        <v>2856</v>
      </c>
      <c r="F34" s="190" t="s">
        <v>2857</v>
      </c>
      <c r="G34" s="190" t="s">
        <v>2667</v>
      </c>
      <c r="H34" s="190" t="s">
        <v>2858</v>
      </c>
      <c r="I34" s="190" t="s">
        <v>2675</v>
      </c>
      <c r="J34" s="190" t="s">
        <v>2698</v>
      </c>
      <c r="K34" s="190" t="s">
        <v>2677</v>
      </c>
      <c r="L34" s="190" t="s">
        <v>2811</v>
      </c>
      <c r="M34" s="190" t="s">
        <v>2812</v>
      </c>
      <c r="N34" s="190">
        <v>100</v>
      </c>
      <c r="O34" s="190" t="s">
        <v>2699</v>
      </c>
      <c r="P34" s="190" t="s">
        <v>2859</v>
      </c>
      <c r="Q34" s="191" t="s">
        <v>2682</v>
      </c>
      <c r="R34" s="192" t="s">
        <v>2683</v>
      </c>
      <c r="S34" s="193" t="s">
        <v>2684</v>
      </c>
    </row>
    <row r="35" spans="1:19" s="176" customFormat="1">
      <c r="A35" s="190" t="s">
        <v>2667</v>
      </c>
      <c r="B35" s="190" t="s">
        <v>2668</v>
      </c>
      <c r="C35" s="190" t="s">
        <v>2860</v>
      </c>
      <c r="D35" s="190" t="s">
        <v>2861</v>
      </c>
      <c r="E35" s="190" t="s">
        <v>2862</v>
      </c>
      <c r="F35" s="190" t="s">
        <v>2863</v>
      </c>
      <c r="G35" s="190" t="s">
        <v>2667</v>
      </c>
      <c r="H35" s="190" t="s">
        <v>2864</v>
      </c>
      <c r="I35" s="190" t="s">
        <v>2675</v>
      </c>
      <c r="J35" s="190" t="s">
        <v>2783</v>
      </c>
      <c r="K35" s="190" t="s">
        <v>2677</v>
      </c>
      <c r="L35" s="190" t="s">
        <v>2811</v>
      </c>
      <c r="M35" s="190" t="s">
        <v>2812</v>
      </c>
      <c r="N35" s="190">
        <v>75</v>
      </c>
      <c r="O35" s="190" t="s">
        <v>2784</v>
      </c>
      <c r="P35" s="190" t="s">
        <v>2739</v>
      </c>
      <c r="Q35" s="191" t="s">
        <v>2682</v>
      </c>
      <c r="R35" s="192" t="s">
        <v>2683</v>
      </c>
      <c r="S35" s="193" t="s">
        <v>2684</v>
      </c>
    </row>
    <row r="36" spans="1:19" s="176" customFormat="1">
      <c r="A36" s="190" t="s">
        <v>2667</v>
      </c>
      <c r="B36" s="190" t="s">
        <v>2668</v>
      </c>
      <c r="C36" s="190" t="s">
        <v>2865</v>
      </c>
      <c r="D36" s="190" t="s">
        <v>2866</v>
      </c>
      <c r="E36" s="190" t="s">
        <v>2867</v>
      </c>
      <c r="F36" s="190" t="s">
        <v>2868</v>
      </c>
      <c r="G36" s="190" t="s">
        <v>2667</v>
      </c>
      <c r="H36" s="190" t="s">
        <v>2864</v>
      </c>
      <c r="I36" s="190" t="s">
        <v>2675</v>
      </c>
      <c r="J36" s="190" t="s">
        <v>2783</v>
      </c>
      <c r="K36" s="190" t="s">
        <v>2677</v>
      </c>
      <c r="L36" s="190" t="s">
        <v>2811</v>
      </c>
      <c r="M36" s="190" t="s">
        <v>2812</v>
      </c>
      <c r="N36" s="190">
        <v>75</v>
      </c>
      <c r="O36" s="190" t="s">
        <v>2784</v>
      </c>
      <c r="P36" s="190" t="s">
        <v>2739</v>
      </c>
      <c r="Q36" s="191" t="s">
        <v>2682</v>
      </c>
      <c r="R36" s="192" t="s">
        <v>2683</v>
      </c>
      <c r="S36" s="193" t="s">
        <v>2684</v>
      </c>
    </row>
    <row r="37" spans="1:19" s="176" customFormat="1">
      <c r="A37" s="190" t="s">
        <v>2667</v>
      </c>
      <c r="B37" s="190" t="s">
        <v>2668</v>
      </c>
      <c r="C37" s="190" t="s">
        <v>2869</v>
      </c>
      <c r="D37" s="190" t="s">
        <v>2870</v>
      </c>
      <c r="E37" s="190" t="s">
        <v>2871</v>
      </c>
      <c r="F37" s="190" t="s">
        <v>2872</v>
      </c>
      <c r="G37" s="190" t="s">
        <v>2673</v>
      </c>
      <c r="H37" s="190" t="s">
        <v>2809</v>
      </c>
      <c r="I37" s="190" t="s">
        <v>2675</v>
      </c>
      <c r="J37" s="190" t="s">
        <v>2676</v>
      </c>
      <c r="K37" s="190" t="s">
        <v>2677</v>
      </c>
      <c r="L37" s="190" t="s">
        <v>2811</v>
      </c>
      <c r="M37" s="190" t="s">
        <v>2812</v>
      </c>
      <c r="N37" s="190">
        <v>200</v>
      </c>
      <c r="O37" s="190" t="s">
        <v>2840</v>
      </c>
      <c r="P37" s="190" t="s">
        <v>2681</v>
      </c>
      <c r="Q37" s="191" t="s">
        <v>2682</v>
      </c>
      <c r="R37" s="192" t="s">
        <v>2683</v>
      </c>
      <c r="S37" s="193" t="s">
        <v>2684</v>
      </c>
    </row>
    <row r="38" spans="1:19" s="176" customFormat="1">
      <c r="A38" s="190" t="s">
        <v>2667</v>
      </c>
      <c r="B38" s="190" t="s">
        <v>2668</v>
      </c>
      <c r="C38" s="190" t="s">
        <v>2873</v>
      </c>
      <c r="D38" s="190" t="s">
        <v>2874</v>
      </c>
      <c r="E38" s="190" t="s">
        <v>2875</v>
      </c>
      <c r="F38" s="190" t="s">
        <v>2876</v>
      </c>
      <c r="G38" s="190" t="s">
        <v>2667</v>
      </c>
      <c r="H38" s="190" t="s">
        <v>2877</v>
      </c>
      <c r="I38" s="190" t="s">
        <v>2675</v>
      </c>
      <c r="J38" s="190" t="s">
        <v>2698</v>
      </c>
      <c r="K38" s="190" t="s">
        <v>2677</v>
      </c>
      <c r="L38" s="190" t="s">
        <v>2811</v>
      </c>
      <c r="M38" s="190" t="s">
        <v>2812</v>
      </c>
      <c r="N38" s="190">
        <v>100</v>
      </c>
      <c r="O38" s="190" t="s">
        <v>2699</v>
      </c>
      <c r="P38" s="190" t="s">
        <v>2681</v>
      </c>
      <c r="Q38" s="191" t="s">
        <v>2682</v>
      </c>
      <c r="R38" s="192" t="s">
        <v>2683</v>
      </c>
      <c r="S38" s="193" t="s">
        <v>2684</v>
      </c>
    </row>
    <row r="39" spans="1:19" s="176" customFormat="1">
      <c r="A39" s="190" t="s">
        <v>2667</v>
      </c>
      <c r="B39" s="190" t="s">
        <v>2668</v>
      </c>
      <c r="C39" s="190" t="s">
        <v>2878</v>
      </c>
      <c r="D39" s="190" t="s">
        <v>2879</v>
      </c>
      <c r="E39" s="190" t="s">
        <v>2880</v>
      </c>
      <c r="F39" s="190" t="s">
        <v>2881</v>
      </c>
      <c r="G39" s="190" t="s">
        <v>2667</v>
      </c>
      <c r="H39" s="190" t="s">
        <v>2809</v>
      </c>
      <c r="I39" s="190" t="s">
        <v>2675</v>
      </c>
      <c r="J39" s="190" t="s">
        <v>2698</v>
      </c>
      <c r="K39" s="190" t="s">
        <v>2677</v>
      </c>
      <c r="L39" s="190" t="s">
        <v>2811</v>
      </c>
      <c r="M39" s="190" t="s">
        <v>2812</v>
      </c>
      <c r="N39" s="190">
        <v>100</v>
      </c>
      <c r="O39" s="190" t="s">
        <v>2699</v>
      </c>
      <c r="P39" s="190" t="s">
        <v>2681</v>
      </c>
      <c r="Q39" s="191" t="s">
        <v>2682</v>
      </c>
      <c r="R39" s="192" t="s">
        <v>2683</v>
      </c>
      <c r="S39" s="193" t="s">
        <v>2684</v>
      </c>
    </row>
    <row r="40" spans="1:19" s="176" customFormat="1">
      <c r="A40" s="190" t="s">
        <v>2667</v>
      </c>
      <c r="B40" s="190" t="s">
        <v>2668</v>
      </c>
      <c r="C40" s="190" t="s">
        <v>2882</v>
      </c>
      <c r="D40" s="190" t="s">
        <v>2883</v>
      </c>
      <c r="E40" s="190" t="s">
        <v>2884</v>
      </c>
      <c r="F40" s="190" t="s">
        <v>2885</v>
      </c>
      <c r="G40" s="190" t="s">
        <v>2673</v>
      </c>
      <c r="H40" s="190" t="s">
        <v>2886</v>
      </c>
      <c r="I40" s="190" t="s">
        <v>2675</v>
      </c>
      <c r="J40" s="190" t="s">
        <v>2810</v>
      </c>
      <c r="K40" s="190" t="s">
        <v>2677</v>
      </c>
      <c r="L40" s="190" t="s">
        <v>2887</v>
      </c>
      <c r="M40" s="190" t="s">
        <v>2888</v>
      </c>
      <c r="N40" s="190">
        <v>50</v>
      </c>
      <c r="O40" s="190" t="s">
        <v>2889</v>
      </c>
      <c r="P40" s="190" t="s">
        <v>2890</v>
      </c>
      <c r="Q40" s="191" t="s">
        <v>2682</v>
      </c>
      <c r="R40" s="192" t="s">
        <v>2683</v>
      </c>
      <c r="S40" s="193" t="s">
        <v>2684</v>
      </c>
    </row>
    <row r="41" spans="1:19" s="176" customFormat="1">
      <c r="A41" s="190" t="s">
        <v>2667</v>
      </c>
      <c r="B41" s="190" t="s">
        <v>2668</v>
      </c>
      <c r="C41" s="190" t="s">
        <v>2891</v>
      </c>
      <c r="D41" s="190" t="s">
        <v>2892</v>
      </c>
      <c r="E41" s="190" t="s">
        <v>2893</v>
      </c>
      <c r="F41" s="190" t="s">
        <v>2894</v>
      </c>
      <c r="G41" s="190" t="s">
        <v>2673</v>
      </c>
      <c r="H41" s="190" t="s">
        <v>2756</v>
      </c>
      <c r="I41" s="190" t="s">
        <v>2675</v>
      </c>
      <c r="J41" s="190" t="s">
        <v>2698</v>
      </c>
      <c r="K41" s="190" t="s">
        <v>2677</v>
      </c>
      <c r="L41" s="190" t="s">
        <v>2887</v>
      </c>
      <c r="M41" s="190" t="s">
        <v>2888</v>
      </c>
      <c r="N41" s="190">
        <v>150</v>
      </c>
      <c r="O41" s="190" t="s">
        <v>2895</v>
      </c>
      <c r="P41" s="190" t="s">
        <v>2692</v>
      </c>
      <c r="Q41" s="191" t="s">
        <v>2682</v>
      </c>
      <c r="R41" s="192" t="s">
        <v>2683</v>
      </c>
      <c r="S41" s="193" t="s">
        <v>2684</v>
      </c>
    </row>
    <row r="42" spans="1:19" s="176" customFormat="1">
      <c r="A42" s="190" t="s">
        <v>2667</v>
      </c>
      <c r="B42" s="190" t="s">
        <v>2668</v>
      </c>
      <c r="C42" s="190" t="s">
        <v>2896</v>
      </c>
      <c r="D42" s="190" t="s">
        <v>2897</v>
      </c>
      <c r="E42" s="190" t="s">
        <v>2898</v>
      </c>
      <c r="F42" s="190" t="s">
        <v>2899</v>
      </c>
      <c r="G42" s="190" t="s">
        <v>2673</v>
      </c>
      <c r="H42" s="190" t="s">
        <v>2756</v>
      </c>
      <c r="I42" s="190" t="s">
        <v>2675</v>
      </c>
      <c r="J42" s="190" t="s">
        <v>2698</v>
      </c>
      <c r="K42" s="190" t="s">
        <v>2677</v>
      </c>
      <c r="L42" s="190" t="s">
        <v>2887</v>
      </c>
      <c r="M42" s="190" t="s">
        <v>2888</v>
      </c>
      <c r="N42" s="190">
        <v>100</v>
      </c>
      <c r="O42" s="190" t="s">
        <v>2895</v>
      </c>
      <c r="P42" s="190" t="s">
        <v>2692</v>
      </c>
      <c r="Q42" s="191" t="s">
        <v>2682</v>
      </c>
      <c r="R42" s="192" t="s">
        <v>2683</v>
      </c>
      <c r="S42" s="193" t="s">
        <v>2684</v>
      </c>
    </row>
    <row r="43" spans="1:19" s="176" customFormat="1">
      <c r="A43" s="190" t="s">
        <v>2667</v>
      </c>
      <c r="B43" s="190" t="s">
        <v>2668</v>
      </c>
      <c r="C43" s="190" t="s">
        <v>2900</v>
      </c>
      <c r="D43" s="190" t="s">
        <v>2901</v>
      </c>
      <c r="E43" s="190" t="s">
        <v>2902</v>
      </c>
      <c r="F43" s="190" t="s">
        <v>2903</v>
      </c>
      <c r="G43" s="190" t="s">
        <v>2673</v>
      </c>
      <c r="H43" s="190" t="s">
        <v>2904</v>
      </c>
      <c r="I43" s="190" t="s">
        <v>2675</v>
      </c>
      <c r="J43" s="190" t="s">
        <v>2698</v>
      </c>
      <c r="K43" s="190" t="s">
        <v>2677</v>
      </c>
      <c r="L43" s="190" t="s">
        <v>2887</v>
      </c>
      <c r="M43" s="190" t="s">
        <v>2888</v>
      </c>
      <c r="N43" s="190">
        <v>75</v>
      </c>
      <c r="O43" s="190" t="s">
        <v>2699</v>
      </c>
      <c r="P43" s="190" t="s">
        <v>2713</v>
      </c>
      <c r="Q43" s="191" t="s">
        <v>2682</v>
      </c>
      <c r="R43" s="192" t="s">
        <v>2683</v>
      </c>
      <c r="S43" s="193" t="s">
        <v>2684</v>
      </c>
    </row>
    <row r="44" spans="1:19" s="176" customFormat="1">
      <c r="A44" s="190" t="s">
        <v>2667</v>
      </c>
      <c r="B44" s="190" t="s">
        <v>2668</v>
      </c>
      <c r="C44" s="190" t="s">
        <v>2905</v>
      </c>
      <c r="D44" s="190" t="s">
        <v>2906</v>
      </c>
      <c r="E44" s="190" t="s">
        <v>2884</v>
      </c>
      <c r="F44" s="190" t="s">
        <v>2885</v>
      </c>
      <c r="G44" s="190" t="s">
        <v>2667</v>
      </c>
      <c r="H44" s="190" t="s">
        <v>2886</v>
      </c>
      <c r="I44" s="190" t="s">
        <v>2675</v>
      </c>
      <c r="J44" s="190" t="s">
        <v>2810</v>
      </c>
      <c r="K44" s="190" t="s">
        <v>2677</v>
      </c>
      <c r="L44" s="190" t="s">
        <v>2887</v>
      </c>
      <c r="M44" s="190" t="s">
        <v>2888</v>
      </c>
      <c r="N44" s="190">
        <v>250</v>
      </c>
      <c r="O44" s="190" t="s">
        <v>2889</v>
      </c>
      <c r="P44" s="190" t="s">
        <v>2890</v>
      </c>
      <c r="Q44" s="191" t="s">
        <v>2682</v>
      </c>
      <c r="R44" s="192" t="s">
        <v>2683</v>
      </c>
      <c r="S44" s="193" t="s">
        <v>2684</v>
      </c>
    </row>
    <row r="45" spans="1:19" s="176" customFormat="1">
      <c r="A45" s="190" t="s">
        <v>2667</v>
      </c>
      <c r="B45" s="190" t="s">
        <v>2668</v>
      </c>
      <c r="C45" s="190" t="s">
        <v>2907</v>
      </c>
      <c r="D45" s="190" t="s">
        <v>2908</v>
      </c>
      <c r="E45" s="190" t="s">
        <v>2746</v>
      </c>
      <c r="F45" s="190" t="s">
        <v>2747</v>
      </c>
      <c r="G45" s="190" t="s">
        <v>2673</v>
      </c>
      <c r="H45" s="190" t="s">
        <v>2748</v>
      </c>
      <c r="I45" s="190" t="s">
        <v>2675</v>
      </c>
      <c r="J45" s="190" t="s">
        <v>2749</v>
      </c>
      <c r="K45" s="190" t="s">
        <v>2677</v>
      </c>
      <c r="L45" s="190" t="s">
        <v>2678</v>
      </c>
      <c r="M45" s="190" t="s">
        <v>2679</v>
      </c>
      <c r="N45" s="190">
        <v>300</v>
      </c>
      <c r="O45" s="190" t="s">
        <v>2750</v>
      </c>
      <c r="P45" s="190" t="s">
        <v>2751</v>
      </c>
      <c r="Q45" s="191" t="s">
        <v>2682</v>
      </c>
      <c r="R45" s="192" t="s">
        <v>2683</v>
      </c>
      <c r="S45" s="193" t="s">
        <v>2684</v>
      </c>
    </row>
    <row r="46" spans="1:19" s="176" customFormat="1">
      <c r="A46" s="190" t="s">
        <v>2667</v>
      </c>
      <c r="B46" s="190" t="s">
        <v>2668</v>
      </c>
      <c r="C46" s="190" t="s">
        <v>2909</v>
      </c>
      <c r="D46" s="190" t="s">
        <v>2910</v>
      </c>
      <c r="E46" s="190" t="s">
        <v>2911</v>
      </c>
      <c r="F46" s="190" t="s">
        <v>2912</v>
      </c>
      <c r="G46" s="190" t="s">
        <v>2673</v>
      </c>
      <c r="H46" s="190" t="s">
        <v>2913</v>
      </c>
      <c r="I46" s="190" t="s">
        <v>2675</v>
      </c>
      <c r="J46" s="190" t="s">
        <v>2914</v>
      </c>
      <c r="K46" s="190" t="s">
        <v>2677</v>
      </c>
      <c r="L46" s="190" t="s">
        <v>2678</v>
      </c>
      <c r="M46" s="190" t="s">
        <v>2679</v>
      </c>
      <c r="N46" s="190">
        <v>500</v>
      </c>
      <c r="O46" s="190" t="s">
        <v>2915</v>
      </c>
      <c r="P46" s="190" t="s">
        <v>2681</v>
      </c>
      <c r="Q46" s="191" t="s">
        <v>2682</v>
      </c>
      <c r="R46" s="192" t="s">
        <v>2683</v>
      </c>
      <c r="S46" s="193" t="s">
        <v>2684</v>
      </c>
    </row>
    <row r="47" spans="1:19" s="176" customFormat="1">
      <c r="A47" s="190" t="s">
        <v>2667</v>
      </c>
      <c r="B47" s="190" t="s">
        <v>2668</v>
      </c>
      <c r="C47" s="190" t="s">
        <v>2916</v>
      </c>
      <c r="D47" s="190" t="s">
        <v>2917</v>
      </c>
      <c r="E47" s="190" t="s">
        <v>2918</v>
      </c>
      <c r="F47" s="190" t="s">
        <v>2919</v>
      </c>
      <c r="G47" s="190" t="s">
        <v>2673</v>
      </c>
      <c r="H47" s="190" t="s">
        <v>2772</v>
      </c>
      <c r="I47" s="190" t="s">
        <v>2675</v>
      </c>
      <c r="J47" s="190" t="s">
        <v>2690</v>
      </c>
      <c r="K47" s="190" t="s">
        <v>2677</v>
      </c>
      <c r="L47" s="190" t="s">
        <v>2678</v>
      </c>
      <c r="M47" s="190" t="s">
        <v>2679</v>
      </c>
      <c r="N47" s="190">
        <v>1000</v>
      </c>
      <c r="O47" s="190" t="s">
        <v>2920</v>
      </c>
      <c r="P47" s="190" t="s">
        <v>2681</v>
      </c>
      <c r="Q47" s="191" t="s">
        <v>2682</v>
      </c>
      <c r="R47" s="192" t="s">
        <v>2683</v>
      </c>
      <c r="S47" s="193" t="s">
        <v>2684</v>
      </c>
    </row>
    <row r="48" spans="1:19" s="176" customFormat="1">
      <c r="A48" s="190" t="s">
        <v>2667</v>
      </c>
      <c r="B48" s="190" t="s">
        <v>2668</v>
      </c>
      <c r="C48" s="190" t="s">
        <v>2921</v>
      </c>
      <c r="D48" s="190" t="s">
        <v>2922</v>
      </c>
      <c r="E48" s="190" t="s">
        <v>2671</v>
      </c>
      <c r="F48" s="190" t="s">
        <v>2672</v>
      </c>
      <c r="G48" s="190" t="s">
        <v>2673</v>
      </c>
      <c r="H48" s="190" t="s">
        <v>2674</v>
      </c>
      <c r="I48" s="190" t="s">
        <v>2675</v>
      </c>
      <c r="J48" s="190" t="s">
        <v>2676</v>
      </c>
      <c r="K48" s="190" t="s">
        <v>2677</v>
      </c>
      <c r="L48" s="190" t="s">
        <v>2678</v>
      </c>
      <c r="M48" s="190" t="s">
        <v>2679</v>
      </c>
      <c r="N48" s="190">
        <v>500</v>
      </c>
      <c r="O48" s="190" t="s">
        <v>2680</v>
      </c>
      <c r="P48" s="190" t="s">
        <v>2681</v>
      </c>
      <c r="Q48" s="191" t="s">
        <v>2682</v>
      </c>
      <c r="R48" s="192" t="s">
        <v>2683</v>
      </c>
      <c r="S48" s="193" t="s">
        <v>2684</v>
      </c>
    </row>
    <row r="49" spans="1:19" s="176" customFormat="1">
      <c r="A49" s="190" t="s">
        <v>2667</v>
      </c>
      <c r="B49" s="190" t="s">
        <v>2668</v>
      </c>
      <c r="C49" s="190" t="s">
        <v>2923</v>
      </c>
      <c r="D49" s="190" t="s">
        <v>2924</v>
      </c>
      <c r="E49" s="190" t="s">
        <v>2911</v>
      </c>
      <c r="F49" s="190" t="s">
        <v>2912</v>
      </c>
      <c r="G49" s="190" t="s">
        <v>2667</v>
      </c>
      <c r="H49" s="190" t="s">
        <v>2913</v>
      </c>
      <c r="I49" s="190" t="s">
        <v>2675</v>
      </c>
      <c r="J49" s="190" t="s">
        <v>2914</v>
      </c>
      <c r="K49" s="190" t="s">
        <v>2677</v>
      </c>
      <c r="L49" s="190" t="s">
        <v>2678</v>
      </c>
      <c r="M49" s="190" t="s">
        <v>2679</v>
      </c>
      <c r="N49" s="190">
        <v>600</v>
      </c>
      <c r="O49" s="190" t="s">
        <v>2915</v>
      </c>
      <c r="P49" s="190" t="s">
        <v>2681</v>
      </c>
      <c r="Q49" s="191" t="s">
        <v>2682</v>
      </c>
      <c r="R49" s="192" t="s">
        <v>2683</v>
      </c>
      <c r="S49" s="193" t="s">
        <v>2684</v>
      </c>
    </row>
    <row r="50" spans="1:19" s="176" customFormat="1">
      <c r="A50" s="190" t="s">
        <v>2667</v>
      </c>
      <c r="B50" s="190" t="s">
        <v>2668</v>
      </c>
      <c r="C50" s="190" t="s">
        <v>2925</v>
      </c>
      <c r="D50" s="190" t="s">
        <v>2926</v>
      </c>
      <c r="E50" s="190" t="s">
        <v>2927</v>
      </c>
      <c r="F50" s="190" t="s">
        <v>2928</v>
      </c>
      <c r="G50" s="190" t="s">
        <v>2667</v>
      </c>
      <c r="H50" s="190" t="s">
        <v>2748</v>
      </c>
      <c r="I50" s="190" t="s">
        <v>2675</v>
      </c>
      <c r="J50" s="190" t="s">
        <v>2676</v>
      </c>
      <c r="K50" s="190" t="s">
        <v>2677</v>
      </c>
      <c r="L50" s="190" t="s">
        <v>2678</v>
      </c>
      <c r="M50" s="190" t="s">
        <v>2679</v>
      </c>
      <c r="N50" s="190">
        <v>200</v>
      </c>
      <c r="O50" s="190" t="s">
        <v>2792</v>
      </c>
      <c r="P50" s="190" t="s">
        <v>2681</v>
      </c>
      <c r="Q50" s="191" t="s">
        <v>2682</v>
      </c>
      <c r="R50" s="192" t="s">
        <v>2683</v>
      </c>
      <c r="S50" s="193" t="s">
        <v>2684</v>
      </c>
    </row>
    <row r="51" spans="1:19" s="176" customFormat="1">
      <c r="A51" s="190" t="s">
        <v>2667</v>
      </c>
      <c r="B51" s="190" t="s">
        <v>2668</v>
      </c>
      <c r="C51" s="190" t="s">
        <v>2929</v>
      </c>
      <c r="D51" s="190" t="s">
        <v>2930</v>
      </c>
      <c r="E51" s="190" t="s">
        <v>2931</v>
      </c>
      <c r="F51" s="190" t="s">
        <v>2932</v>
      </c>
      <c r="G51" s="190" t="s">
        <v>2667</v>
      </c>
      <c r="H51" s="190" t="s">
        <v>2748</v>
      </c>
      <c r="I51" s="190" t="s">
        <v>2675</v>
      </c>
      <c r="J51" s="190" t="s">
        <v>2676</v>
      </c>
      <c r="K51" s="190" t="s">
        <v>2677</v>
      </c>
      <c r="L51" s="190" t="s">
        <v>2678</v>
      </c>
      <c r="M51" s="190" t="s">
        <v>2679</v>
      </c>
      <c r="N51" s="190">
        <v>300</v>
      </c>
      <c r="O51" s="190" t="s">
        <v>2792</v>
      </c>
      <c r="P51" s="190" t="s">
        <v>2681</v>
      </c>
      <c r="Q51" s="191" t="s">
        <v>2682</v>
      </c>
      <c r="R51" s="192" t="s">
        <v>2683</v>
      </c>
      <c r="S51" s="193" t="s">
        <v>2684</v>
      </c>
    </row>
    <row r="52" spans="1:19" s="176" customFormat="1">
      <c r="A52" s="190" t="s">
        <v>2667</v>
      </c>
      <c r="B52" s="190" t="s">
        <v>2668</v>
      </c>
      <c r="C52" s="190" t="s">
        <v>2933</v>
      </c>
      <c r="D52" s="190" t="s">
        <v>2934</v>
      </c>
      <c r="E52" s="190" t="s">
        <v>2935</v>
      </c>
      <c r="F52" s="190" t="s">
        <v>2936</v>
      </c>
      <c r="G52" s="190" t="s">
        <v>2667</v>
      </c>
      <c r="H52" s="190" t="s">
        <v>2937</v>
      </c>
      <c r="I52" s="190" t="s">
        <v>2675</v>
      </c>
      <c r="J52" s="190" t="s">
        <v>2698</v>
      </c>
      <c r="K52" s="190" t="s">
        <v>2677</v>
      </c>
      <c r="L52" s="190" t="s">
        <v>2678</v>
      </c>
      <c r="M52" s="190" t="s">
        <v>2679</v>
      </c>
      <c r="N52" s="190">
        <v>500</v>
      </c>
      <c r="O52" s="190" t="s">
        <v>2938</v>
      </c>
      <c r="P52" s="190" t="s">
        <v>2692</v>
      </c>
      <c r="Q52" s="191" t="s">
        <v>2682</v>
      </c>
      <c r="R52" s="192" t="s">
        <v>2683</v>
      </c>
      <c r="S52" s="193" t="s">
        <v>2684</v>
      </c>
    </row>
    <row r="53" spans="1:19" s="176" customFormat="1">
      <c r="A53" s="190" t="s">
        <v>2667</v>
      </c>
      <c r="B53" s="190" t="s">
        <v>2668</v>
      </c>
      <c r="C53" s="190" t="s">
        <v>2939</v>
      </c>
      <c r="D53" s="190" t="s">
        <v>2940</v>
      </c>
      <c r="E53" s="190" t="s">
        <v>2941</v>
      </c>
      <c r="F53" s="190" t="s">
        <v>2942</v>
      </c>
      <c r="G53" s="190" t="s">
        <v>2667</v>
      </c>
      <c r="H53" s="190" t="s">
        <v>2756</v>
      </c>
      <c r="I53" s="190" t="s">
        <v>2675</v>
      </c>
      <c r="J53" s="190" t="s">
        <v>2698</v>
      </c>
      <c r="K53" s="190" t="s">
        <v>2677</v>
      </c>
      <c r="L53" s="190" t="s">
        <v>2678</v>
      </c>
      <c r="M53" s="190" t="s">
        <v>2679</v>
      </c>
      <c r="N53" s="190">
        <v>300</v>
      </c>
      <c r="O53" s="190" t="s">
        <v>2895</v>
      </c>
      <c r="P53" s="190" t="s">
        <v>2692</v>
      </c>
      <c r="Q53" s="191" t="s">
        <v>2682</v>
      </c>
      <c r="R53" s="192" t="s">
        <v>2683</v>
      </c>
      <c r="S53" s="193" t="s">
        <v>2684</v>
      </c>
    </row>
    <row r="54" spans="1:19" s="176" customFormat="1">
      <c r="A54" s="190" t="s">
        <v>2667</v>
      </c>
      <c r="B54" s="190" t="s">
        <v>2668</v>
      </c>
      <c r="C54" s="190" t="s">
        <v>2943</v>
      </c>
      <c r="D54" s="190" t="s">
        <v>2944</v>
      </c>
      <c r="E54" s="190" t="s">
        <v>2945</v>
      </c>
      <c r="F54" s="190" t="s">
        <v>2946</v>
      </c>
      <c r="G54" s="190" t="s">
        <v>2667</v>
      </c>
      <c r="H54" s="190" t="s">
        <v>2756</v>
      </c>
      <c r="I54" s="190" t="s">
        <v>2675</v>
      </c>
      <c r="J54" s="190" t="s">
        <v>2698</v>
      </c>
      <c r="K54" s="190" t="s">
        <v>2677</v>
      </c>
      <c r="L54" s="190" t="s">
        <v>2678</v>
      </c>
      <c r="M54" s="190" t="s">
        <v>2679</v>
      </c>
      <c r="N54" s="190">
        <v>1000</v>
      </c>
      <c r="O54" s="190" t="s">
        <v>2895</v>
      </c>
      <c r="P54" s="190" t="s">
        <v>2692</v>
      </c>
      <c r="Q54" s="191" t="s">
        <v>2682</v>
      </c>
      <c r="R54" s="192" t="s">
        <v>2683</v>
      </c>
      <c r="S54" s="193" t="s">
        <v>2684</v>
      </c>
    </row>
    <row r="55" spans="1:19" s="176" customFormat="1">
      <c r="A55" s="190" t="s">
        <v>2667</v>
      </c>
      <c r="B55" s="190" t="s">
        <v>2668</v>
      </c>
      <c r="C55" s="190" t="s">
        <v>2947</v>
      </c>
      <c r="D55" s="190" t="s">
        <v>2948</v>
      </c>
      <c r="E55" s="190" t="s">
        <v>2949</v>
      </c>
      <c r="F55" s="190" t="s">
        <v>2950</v>
      </c>
      <c r="G55" s="190" t="s">
        <v>2667</v>
      </c>
      <c r="H55" s="190" t="s">
        <v>2756</v>
      </c>
      <c r="I55" s="190" t="s">
        <v>2675</v>
      </c>
      <c r="J55" s="190" t="s">
        <v>2698</v>
      </c>
      <c r="K55" s="190" t="s">
        <v>2677</v>
      </c>
      <c r="L55" s="190" t="s">
        <v>2678</v>
      </c>
      <c r="M55" s="190" t="s">
        <v>2679</v>
      </c>
      <c r="N55" s="190">
        <v>500</v>
      </c>
      <c r="O55" s="190" t="s">
        <v>2895</v>
      </c>
      <c r="P55" s="190" t="s">
        <v>2692</v>
      </c>
      <c r="Q55" s="191" t="s">
        <v>2682</v>
      </c>
      <c r="R55" s="192" t="s">
        <v>2683</v>
      </c>
      <c r="S55" s="193" t="s">
        <v>2684</v>
      </c>
    </row>
    <row r="56" spans="1:19" s="176" customFormat="1">
      <c r="A56" s="190" t="s">
        <v>2667</v>
      </c>
      <c r="B56" s="190" t="s">
        <v>2668</v>
      </c>
      <c r="C56" s="190" t="s">
        <v>2951</v>
      </c>
      <c r="D56" s="190" t="s">
        <v>2952</v>
      </c>
      <c r="E56" s="190" t="s">
        <v>2687</v>
      </c>
      <c r="F56" s="190" t="s">
        <v>2688</v>
      </c>
      <c r="G56" s="190" t="s">
        <v>2667</v>
      </c>
      <c r="H56" s="190" t="s">
        <v>2689</v>
      </c>
      <c r="I56" s="190" t="s">
        <v>2675</v>
      </c>
      <c r="J56" s="190" t="s">
        <v>2690</v>
      </c>
      <c r="K56" s="190" t="s">
        <v>2677</v>
      </c>
      <c r="L56" s="190" t="s">
        <v>2678</v>
      </c>
      <c r="M56" s="190" t="s">
        <v>2679</v>
      </c>
      <c r="N56" s="190">
        <v>500</v>
      </c>
      <c r="O56" s="190" t="s">
        <v>2691</v>
      </c>
      <c r="P56" s="190" t="s">
        <v>2692</v>
      </c>
      <c r="Q56" s="191" t="s">
        <v>2682</v>
      </c>
      <c r="R56" s="192" t="s">
        <v>2683</v>
      </c>
      <c r="S56" s="193" t="s">
        <v>2684</v>
      </c>
    </row>
    <row r="57" spans="1:19" s="176" customFormat="1">
      <c r="A57" s="190" t="s">
        <v>2667</v>
      </c>
      <c r="B57" s="190" t="s">
        <v>2668</v>
      </c>
      <c r="C57" s="190" t="s">
        <v>2953</v>
      </c>
      <c r="D57" s="190" t="s">
        <v>2954</v>
      </c>
      <c r="E57" s="190" t="s">
        <v>2955</v>
      </c>
      <c r="F57" s="190" t="s">
        <v>2956</v>
      </c>
      <c r="G57" s="190" t="s">
        <v>2667</v>
      </c>
      <c r="H57" s="190" t="s">
        <v>2697</v>
      </c>
      <c r="I57" s="190" t="s">
        <v>2675</v>
      </c>
      <c r="J57" s="190" t="s">
        <v>2690</v>
      </c>
      <c r="K57" s="190" t="s">
        <v>2677</v>
      </c>
      <c r="L57" s="190" t="s">
        <v>2678</v>
      </c>
      <c r="M57" s="190" t="s">
        <v>2679</v>
      </c>
      <c r="N57" s="190">
        <v>1000</v>
      </c>
      <c r="O57" s="190" t="s">
        <v>2691</v>
      </c>
      <c r="P57" s="190" t="s">
        <v>2713</v>
      </c>
      <c r="Q57" s="191" t="s">
        <v>2682</v>
      </c>
      <c r="R57" s="192" t="s">
        <v>2683</v>
      </c>
      <c r="S57" s="193" t="s">
        <v>2684</v>
      </c>
    </row>
    <row r="58" spans="1:19" s="176" customFormat="1">
      <c r="A58" s="190" t="s">
        <v>2667</v>
      </c>
      <c r="B58" s="190" t="s">
        <v>2668</v>
      </c>
      <c r="C58" s="190" t="s">
        <v>2957</v>
      </c>
      <c r="D58" s="190" t="s">
        <v>2958</v>
      </c>
      <c r="E58" s="190" t="s">
        <v>2742</v>
      </c>
      <c r="F58" s="190" t="s">
        <v>2743</v>
      </c>
      <c r="G58" s="190" t="s">
        <v>2667</v>
      </c>
      <c r="H58" s="190" t="s">
        <v>2674</v>
      </c>
      <c r="I58" s="190" t="s">
        <v>2675</v>
      </c>
      <c r="J58" s="190" t="s">
        <v>2690</v>
      </c>
      <c r="K58" s="190" t="s">
        <v>2677</v>
      </c>
      <c r="L58" s="190" t="s">
        <v>2678</v>
      </c>
      <c r="M58" s="190" t="s">
        <v>2679</v>
      </c>
      <c r="N58" s="190">
        <v>300</v>
      </c>
      <c r="O58" s="190" t="s">
        <v>2712</v>
      </c>
      <c r="P58" s="190" t="s">
        <v>2681</v>
      </c>
      <c r="Q58" s="191" t="s">
        <v>2682</v>
      </c>
      <c r="R58" s="192" t="s">
        <v>2683</v>
      </c>
      <c r="S58" s="193" t="s">
        <v>2684</v>
      </c>
    </row>
    <row r="59" spans="1:19" s="176" customFormat="1">
      <c r="A59" s="190" t="s">
        <v>2667</v>
      </c>
      <c r="B59" s="190" t="s">
        <v>2668</v>
      </c>
      <c r="C59" s="190" t="s">
        <v>2959</v>
      </c>
      <c r="D59" s="190" t="s">
        <v>2960</v>
      </c>
      <c r="E59" s="190" t="s">
        <v>2961</v>
      </c>
      <c r="F59" s="190" t="s">
        <v>2962</v>
      </c>
      <c r="G59" s="190" t="s">
        <v>2667</v>
      </c>
      <c r="H59" s="190" t="s">
        <v>2963</v>
      </c>
      <c r="I59" s="190" t="s">
        <v>2675</v>
      </c>
      <c r="J59" s="190" t="s">
        <v>2698</v>
      </c>
      <c r="K59" s="190" t="s">
        <v>2677</v>
      </c>
      <c r="L59" s="190" t="s">
        <v>2678</v>
      </c>
      <c r="M59" s="190" t="s">
        <v>2679</v>
      </c>
      <c r="N59" s="190">
        <v>500</v>
      </c>
      <c r="O59" s="190" t="s">
        <v>2964</v>
      </c>
      <c r="P59" s="190" t="s">
        <v>2965</v>
      </c>
      <c r="Q59" s="191" t="s">
        <v>2682</v>
      </c>
      <c r="R59" s="192" t="s">
        <v>2683</v>
      </c>
      <c r="S59" s="193" t="s">
        <v>2684</v>
      </c>
    </row>
    <row r="60" spans="1:19" s="176" customFormat="1">
      <c r="A60" s="190" t="s">
        <v>2667</v>
      </c>
      <c r="B60" s="190" t="s">
        <v>2668</v>
      </c>
      <c r="C60" s="190" t="s">
        <v>2966</v>
      </c>
      <c r="D60" s="190" t="s">
        <v>2967</v>
      </c>
      <c r="E60" s="190" t="s">
        <v>2968</v>
      </c>
      <c r="F60" s="190" t="s">
        <v>2969</v>
      </c>
      <c r="G60" s="190" t="s">
        <v>2667</v>
      </c>
      <c r="H60" s="190" t="s">
        <v>2970</v>
      </c>
      <c r="I60" s="190" t="s">
        <v>2675</v>
      </c>
      <c r="J60" s="190" t="s">
        <v>2698</v>
      </c>
      <c r="K60" s="190" t="s">
        <v>2677</v>
      </c>
      <c r="L60" s="190" t="s">
        <v>2678</v>
      </c>
      <c r="M60" s="190" t="s">
        <v>2679</v>
      </c>
      <c r="N60" s="190">
        <v>1000</v>
      </c>
      <c r="O60" s="190" t="s">
        <v>2971</v>
      </c>
      <c r="P60" s="190" t="s">
        <v>2751</v>
      </c>
      <c r="Q60" s="191" t="s">
        <v>2682</v>
      </c>
      <c r="R60" s="192" t="s">
        <v>2683</v>
      </c>
      <c r="S60" s="193" t="s">
        <v>2684</v>
      </c>
    </row>
    <row r="61" spans="1:19" s="176" customFormat="1">
      <c r="A61" s="190" t="s">
        <v>2667</v>
      </c>
      <c r="B61" s="190" t="s">
        <v>2668</v>
      </c>
      <c r="C61" s="190" t="s">
        <v>2972</v>
      </c>
      <c r="D61" s="190" t="s">
        <v>2973</v>
      </c>
      <c r="E61" s="190" t="s">
        <v>2974</v>
      </c>
      <c r="F61" s="190" t="s">
        <v>2975</v>
      </c>
      <c r="G61" s="190" t="s">
        <v>2667</v>
      </c>
      <c r="H61" s="190" t="s">
        <v>2697</v>
      </c>
      <c r="I61" s="190" t="s">
        <v>2675</v>
      </c>
      <c r="J61" s="190" t="s">
        <v>2676</v>
      </c>
      <c r="K61" s="190" t="s">
        <v>2677</v>
      </c>
      <c r="L61" s="190" t="s">
        <v>2678</v>
      </c>
      <c r="M61" s="190" t="s">
        <v>2679</v>
      </c>
      <c r="N61" s="190">
        <v>500</v>
      </c>
      <c r="O61" s="190" t="s">
        <v>2976</v>
      </c>
      <c r="P61" s="190" t="s">
        <v>2739</v>
      </c>
      <c r="Q61" s="191" t="s">
        <v>2682</v>
      </c>
      <c r="R61" s="192" t="s">
        <v>2683</v>
      </c>
      <c r="S61" s="193" t="s">
        <v>2684</v>
      </c>
    </row>
    <row r="62" spans="1:19" s="176" customFormat="1">
      <c r="A62" s="190" t="s">
        <v>2667</v>
      </c>
      <c r="B62" s="190" t="s">
        <v>2668</v>
      </c>
      <c r="C62" s="190" t="s">
        <v>2977</v>
      </c>
      <c r="D62" s="190" t="s">
        <v>2978</v>
      </c>
      <c r="E62" s="190" t="s">
        <v>2979</v>
      </c>
      <c r="F62" s="190" t="s">
        <v>2980</v>
      </c>
      <c r="G62" s="190" t="s">
        <v>2667</v>
      </c>
      <c r="H62" s="190" t="s">
        <v>2981</v>
      </c>
      <c r="I62" s="190" t="s">
        <v>2675</v>
      </c>
      <c r="J62" s="190" t="s">
        <v>2676</v>
      </c>
      <c r="K62" s="190" t="s">
        <v>2677</v>
      </c>
      <c r="L62" s="190" t="s">
        <v>2678</v>
      </c>
      <c r="M62" s="190" t="s">
        <v>2679</v>
      </c>
      <c r="N62" s="190">
        <v>300</v>
      </c>
      <c r="O62" s="190" t="s">
        <v>2982</v>
      </c>
      <c r="P62" s="190" t="s">
        <v>2739</v>
      </c>
      <c r="Q62" s="191" t="s">
        <v>2682</v>
      </c>
      <c r="R62" s="192" t="s">
        <v>2683</v>
      </c>
      <c r="S62" s="193" t="s">
        <v>2684</v>
      </c>
    </row>
    <row r="63" spans="1:19" s="176" customFormat="1">
      <c r="A63" s="190" t="s">
        <v>2667</v>
      </c>
      <c r="B63" s="190" t="s">
        <v>2668</v>
      </c>
      <c r="C63" s="190" t="s">
        <v>2983</v>
      </c>
      <c r="D63" s="190" t="s">
        <v>2984</v>
      </c>
      <c r="E63" s="190" t="s">
        <v>2985</v>
      </c>
      <c r="F63" s="190" t="s">
        <v>2986</v>
      </c>
      <c r="G63" s="190" t="s">
        <v>2667</v>
      </c>
      <c r="H63" s="190" t="s">
        <v>2981</v>
      </c>
      <c r="I63" s="190" t="s">
        <v>2675</v>
      </c>
      <c r="J63" s="190" t="s">
        <v>2676</v>
      </c>
      <c r="K63" s="190" t="s">
        <v>2677</v>
      </c>
      <c r="L63" s="190" t="s">
        <v>2678</v>
      </c>
      <c r="M63" s="190" t="s">
        <v>2679</v>
      </c>
      <c r="N63" s="190">
        <v>300</v>
      </c>
      <c r="O63" s="190" t="s">
        <v>2982</v>
      </c>
      <c r="P63" s="190" t="s">
        <v>2739</v>
      </c>
      <c r="Q63" s="191" t="s">
        <v>2682</v>
      </c>
      <c r="R63" s="192" t="s">
        <v>2683</v>
      </c>
      <c r="S63" s="193" t="s">
        <v>2684</v>
      </c>
    </row>
    <row r="64" spans="1:19" s="176" customFormat="1">
      <c r="A64" s="190" t="s">
        <v>2667</v>
      </c>
      <c r="B64" s="190" t="s">
        <v>2668</v>
      </c>
      <c r="C64" s="190" t="s">
        <v>2987</v>
      </c>
      <c r="D64" s="190" t="s">
        <v>2988</v>
      </c>
      <c r="E64" s="190" t="s">
        <v>2695</v>
      </c>
      <c r="F64" s="190" t="s">
        <v>2696</v>
      </c>
      <c r="G64" s="190" t="s">
        <v>2667</v>
      </c>
      <c r="H64" s="190" t="s">
        <v>2697</v>
      </c>
      <c r="I64" s="190" t="s">
        <v>2675</v>
      </c>
      <c r="J64" s="190" t="s">
        <v>2698</v>
      </c>
      <c r="K64" s="190" t="s">
        <v>2677</v>
      </c>
      <c r="L64" s="190" t="s">
        <v>2678</v>
      </c>
      <c r="M64" s="190" t="s">
        <v>2679</v>
      </c>
      <c r="N64" s="190">
        <v>500</v>
      </c>
      <c r="O64" s="190" t="s">
        <v>2699</v>
      </c>
      <c r="P64" s="190" t="s">
        <v>2692</v>
      </c>
      <c r="Q64" s="191" t="s">
        <v>2682</v>
      </c>
      <c r="R64" s="192" t="s">
        <v>2683</v>
      </c>
      <c r="S64" s="193" t="s">
        <v>2684</v>
      </c>
    </row>
    <row r="65" spans="1:19" s="176" customFormat="1">
      <c r="A65" s="190" t="s">
        <v>2667</v>
      </c>
      <c r="B65" s="190" t="s">
        <v>2668</v>
      </c>
      <c r="C65" s="190" t="s">
        <v>2989</v>
      </c>
      <c r="D65" s="190" t="s">
        <v>2990</v>
      </c>
      <c r="E65" s="190" t="s">
        <v>2991</v>
      </c>
      <c r="F65" s="190" t="s">
        <v>2992</v>
      </c>
      <c r="G65" s="190" t="s">
        <v>2667</v>
      </c>
      <c r="H65" s="190" t="s">
        <v>2697</v>
      </c>
      <c r="I65" s="190" t="s">
        <v>2675</v>
      </c>
      <c r="J65" s="190" t="s">
        <v>2698</v>
      </c>
      <c r="K65" s="190" t="s">
        <v>2677</v>
      </c>
      <c r="L65" s="190" t="s">
        <v>2678</v>
      </c>
      <c r="M65" s="190" t="s">
        <v>2679</v>
      </c>
      <c r="N65" s="190">
        <v>500</v>
      </c>
      <c r="O65" s="190" t="s">
        <v>2699</v>
      </c>
      <c r="P65" s="190" t="s">
        <v>2692</v>
      </c>
      <c r="Q65" s="191" t="s">
        <v>2682</v>
      </c>
      <c r="R65" s="192" t="s">
        <v>2683</v>
      </c>
      <c r="S65" s="193" t="s">
        <v>2684</v>
      </c>
    </row>
    <row r="66" spans="1:19" s="176" customFormat="1">
      <c r="A66" s="190" t="s">
        <v>2667</v>
      </c>
      <c r="B66" s="190" t="s">
        <v>2668</v>
      </c>
      <c r="C66" s="190" t="s">
        <v>2993</v>
      </c>
      <c r="D66" s="190" t="s">
        <v>2994</v>
      </c>
      <c r="E66" s="190" t="s">
        <v>2995</v>
      </c>
      <c r="F66" s="190" t="s">
        <v>2996</v>
      </c>
      <c r="G66" s="190" t="s">
        <v>2667</v>
      </c>
      <c r="H66" s="190" t="s">
        <v>2697</v>
      </c>
      <c r="I66" s="190" t="s">
        <v>2675</v>
      </c>
      <c r="J66" s="190" t="s">
        <v>2698</v>
      </c>
      <c r="K66" s="190" t="s">
        <v>2677</v>
      </c>
      <c r="L66" s="190" t="s">
        <v>2678</v>
      </c>
      <c r="M66" s="190" t="s">
        <v>2679</v>
      </c>
      <c r="N66" s="190">
        <v>500</v>
      </c>
      <c r="O66" s="190" t="s">
        <v>2699</v>
      </c>
      <c r="P66" s="190" t="s">
        <v>2692</v>
      </c>
      <c r="Q66" s="191" t="s">
        <v>2682</v>
      </c>
      <c r="R66" s="192" t="s">
        <v>2683</v>
      </c>
      <c r="S66" s="193" t="s">
        <v>2684</v>
      </c>
    </row>
    <row r="67" spans="1:19" s="176" customFormat="1">
      <c r="A67" s="190" t="s">
        <v>2667</v>
      </c>
      <c r="B67" s="190" t="s">
        <v>2668</v>
      </c>
      <c r="C67" s="190" t="s">
        <v>2997</v>
      </c>
      <c r="D67" s="190" t="s">
        <v>2998</v>
      </c>
      <c r="E67" s="190" t="s">
        <v>2999</v>
      </c>
      <c r="F67" s="190" t="s">
        <v>3000</v>
      </c>
      <c r="G67" s="190" t="s">
        <v>2667</v>
      </c>
      <c r="H67" s="190" t="s">
        <v>3001</v>
      </c>
      <c r="I67" s="190" t="s">
        <v>2675</v>
      </c>
      <c r="J67" s="190" t="s">
        <v>2698</v>
      </c>
      <c r="K67" s="190" t="s">
        <v>2677</v>
      </c>
      <c r="L67" s="190" t="s">
        <v>2678</v>
      </c>
      <c r="M67" s="190" t="s">
        <v>2679</v>
      </c>
      <c r="N67" s="190">
        <v>1000</v>
      </c>
      <c r="O67" s="190" t="s">
        <v>2699</v>
      </c>
      <c r="P67" s="190" t="s">
        <v>2859</v>
      </c>
      <c r="Q67" s="191" t="s">
        <v>2682</v>
      </c>
      <c r="R67" s="192" t="s">
        <v>2683</v>
      </c>
      <c r="S67" s="193" t="s">
        <v>2684</v>
      </c>
    </row>
    <row r="68" spans="1:19" s="176" customFormat="1">
      <c r="A68" s="190" t="s">
        <v>2667</v>
      </c>
      <c r="B68" s="190" t="s">
        <v>2668</v>
      </c>
      <c r="C68" s="190" t="s">
        <v>3002</v>
      </c>
      <c r="D68" s="190" t="s">
        <v>3003</v>
      </c>
      <c r="E68" s="190" t="s">
        <v>3004</v>
      </c>
      <c r="F68" s="190" t="s">
        <v>2857</v>
      </c>
      <c r="G68" s="190" t="s">
        <v>2667</v>
      </c>
      <c r="H68" s="190" t="s">
        <v>2756</v>
      </c>
      <c r="I68" s="190" t="s">
        <v>2675</v>
      </c>
      <c r="J68" s="190" t="s">
        <v>2698</v>
      </c>
      <c r="K68" s="190" t="s">
        <v>2677</v>
      </c>
      <c r="L68" s="190" t="s">
        <v>2678</v>
      </c>
      <c r="M68" s="190" t="s">
        <v>2679</v>
      </c>
      <c r="N68" s="190">
        <v>1000</v>
      </c>
      <c r="O68" s="190" t="s">
        <v>2699</v>
      </c>
      <c r="P68" s="190" t="s">
        <v>2859</v>
      </c>
      <c r="Q68" s="191" t="s">
        <v>2682</v>
      </c>
      <c r="R68" s="192" t="s">
        <v>2683</v>
      </c>
      <c r="S68" s="193" t="s">
        <v>2684</v>
      </c>
    </row>
    <row r="69" spans="1:19" s="176" customFormat="1">
      <c r="A69" s="190" t="s">
        <v>2667</v>
      </c>
      <c r="B69" s="190" t="s">
        <v>2668</v>
      </c>
      <c r="C69" s="190" t="s">
        <v>3005</v>
      </c>
      <c r="D69" s="190" t="s">
        <v>3006</v>
      </c>
      <c r="E69" s="190" t="s">
        <v>3007</v>
      </c>
      <c r="F69" s="190" t="s">
        <v>3008</v>
      </c>
      <c r="G69" s="190" t="s">
        <v>2667</v>
      </c>
      <c r="H69" s="190" t="s">
        <v>3001</v>
      </c>
      <c r="I69" s="190" t="s">
        <v>2675</v>
      </c>
      <c r="J69" s="190" t="s">
        <v>2698</v>
      </c>
      <c r="K69" s="190" t="s">
        <v>2677</v>
      </c>
      <c r="L69" s="190" t="s">
        <v>2678</v>
      </c>
      <c r="M69" s="190" t="s">
        <v>2679</v>
      </c>
      <c r="N69" s="190">
        <v>300</v>
      </c>
      <c r="O69" s="190" t="s">
        <v>2699</v>
      </c>
      <c r="P69" s="190" t="s">
        <v>2859</v>
      </c>
      <c r="Q69" s="191" t="s">
        <v>2682</v>
      </c>
      <c r="R69" s="192" t="s">
        <v>2683</v>
      </c>
      <c r="S69" s="193" t="s">
        <v>2684</v>
      </c>
    </row>
    <row r="70" spans="1:19" s="176" customFormat="1">
      <c r="A70" s="190" t="s">
        <v>2667</v>
      </c>
      <c r="B70" s="190" t="s">
        <v>2668</v>
      </c>
      <c r="C70" s="190" t="s">
        <v>3009</v>
      </c>
      <c r="D70" s="190" t="s">
        <v>3010</v>
      </c>
      <c r="E70" s="190" t="s">
        <v>3011</v>
      </c>
      <c r="F70" s="190" t="s">
        <v>3012</v>
      </c>
      <c r="G70" s="190" t="s">
        <v>2667</v>
      </c>
      <c r="H70" s="190" t="s">
        <v>2963</v>
      </c>
      <c r="I70" s="190" t="s">
        <v>2675</v>
      </c>
      <c r="J70" s="190" t="s">
        <v>2698</v>
      </c>
      <c r="K70" s="190" t="s">
        <v>2677</v>
      </c>
      <c r="L70" s="190" t="s">
        <v>2678</v>
      </c>
      <c r="M70" s="190" t="s">
        <v>2679</v>
      </c>
      <c r="N70" s="190">
        <v>300</v>
      </c>
      <c r="O70" s="190" t="s">
        <v>2699</v>
      </c>
      <c r="P70" s="190" t="s">
        <v>2859</v>
      </c>
      <c r="Q70" s="191" t="s">
        <v>2682</v>
      </c>
      <c r="R70" s="192" t="s">
        <v>2683</v>
      </c>
      <c r="S70" s="193" t="s">
        <v>2684</v>
      </c>
    </row>
    <row r="71" spans="1:19" s="176" customFormat="1">
      <c r="A71" s="190" t="s">
        <v>2667</v>
      </c>
      <c r="B71" s="190" t="s">
        <v>2668</v>
      </c>
      <c r="C71" s="190" t="s">
        <v>3013</v>
      </c>
      <c r="D71" s="190" t="s">
        <v>3014</v>
      </c>
      <c r="E71" s="190" t="s">
        <v>3015</v>
      </c>
      <c r="F71" s="190" t="s">
        <v>3016</v>
      </c>
      <c r="G71" s="190" t="s">
        <v>2667</v>
      </c>
      <c r="H71" s="190" t="s">
        <v>2756</v>
      </c>
      <c r="I71" s="190" t="s">
        <v>2675</v>
      </c>
      <c r="J71" s="190" t="s">
        <v>2698</v>
      </c>
      <c r="K71" s="190" t="s">
        <v>2677</v>
      </c>
      <c r="L71" s="190" t="s">
        <v>2678</v>
      </c>
      <c r="M71" s="190" t="s">
        <v>2679</v>
      </c>
      <c r="N71" s="190">
        <v>500</v>
      </c>
      <c r="O71" s="190" t="s">
        <v>2699</v>
      </c>
      <c r="P71" s="190" t="s">
        <v>2859</v>
      </c>
      <c r="Q71" s="191" t="s">
        <v>2682</v>
      </c>
      <c r="R71" s="192" t="s">
        <v>2683</v>
      </c>
      <c r="S71" s="193" t="s">
        <v>2684</v>
      </c>
    </row>
    <row r="72" spans="1:19" s="176" customFormat="1">
      <c r="A72" s="190" t="s">
        <v>2667</v>
      </c>
      <c r="B72" s="190" t="s">
        <v>2668</v>
      </c>
      <c r="C72" s="190" t="s">
        <v>3017</v>
      </c>
      <c r="D72" s="190" t="s">
        <v>3018</v>
      </c>
      <c r="E72" s="190" t="s">
        <v>3019</v>
      </c>
      <c r="F72" s="190" t="s">
        <v>3020</v>
      </c>
      <c r="G72" s="190" t="s">
        <v>2667</v>
      </c>
      <c r="H72" s="190" t="s">
        <v>2963</v>
      </c>
      <c r="I72" s="190" t="s">
        <v>2675</v>
      </c>
      <c r="J72" s="190" t="s">
        <v>2698</v>
      </c>
      <c r="K72" s="190" t="s">
        <v>2677</v>
      </c>
      <c r="L72" s="190" t="s">
        <v>2678</v>
      </c>
      <c r="M72" s="190" t="s">
        <v>2679</v>
      </c>
      <c r="N72" s="190">
        <v>300</v>
      </c>
      <c r="O72" s="190" t="s">
        <v>2699</v>
      </c>
      <c r="P72" s="190" t="s">
        <v>2859</v>
      </c>
      <c r="Q72" s="191" t="s">
        <v>2682</v>
      </c>
      <c r="R72" s="192" t="s">
        <v>2683</v>
      </c>
      <c r="S72" s="193" t="s">
        <v>2684</v>
      </c>
    </row>
    <row r="73" spans="1:19" s="176" customFormat="1">
      <c r="A73" s="190" t="s">
        <v>2667</v>
      </c>
      <c r="B73" s="190" t="s">
        <v>2668</v>
      </c>
      <c r="C73" s="190" t="s">
        <v>3021</v>
      </c>
      <c r="D73" s="190" t="s">
        <v>3022</v>
      </c>
      <c r="E73" s="190" t="s">
        <v>3023</v>
      </c>
      <c r="F73" s="190" t="s">
        <v>2796</v>
      </c>
      <c r="G73" s="190" t="s">
        <v>2667</v>
      </c>
      <c r="H73" s="190" t="s">
        <v>2704</v>
      </c>
      <c r="I73" s="190" t="s">
        <v>2675</v>
      </c>
      <c r="J73" s="190" t="s">
        <v>2698</v>
      </c>
      <c r="K73" s="190" t="s">
        <v>2677</v>
      </c>
      <c r="L73" s="190" t="s">
        <v>2678</v>
      </c>
      <c r="M73" s="190" t="s">
        <v>2679</v>
      </c>
      <c r="N73" s="190">
        <v>500</v>
      </c>
      <c r="O73" s="190" t="s">
        <v>2699</v>
      </c>
      <c r="P73" s="190" t="s">
        <v>2681</v>
      </c>
      <c r="Q73" s="191" t="s">
        <v>2682</v>
      </c>
      <c r="R73" s="192" t="s">
        <v>2683</v>
      </c>
      <c r="S73" s="193" t="s">
        <v>2684</v>
      </c>
    </row>
    <row r="74" spans="1:19" s="176" customFormat="1">
      <c r="A74" s="190" t="s">
        <v>2667</v>
      </c>
      <c r="B74" s="190" t="s">
        <v>2668</v>
      </c>
      <c r="C74" s="190" t="s">
        <v>3024</v>
      </c>
      <c r="D74" s="190" t="s">
        <v>3025</v>
      </c>
      <c r="E74" s="190" t="s">
        <v>3026</v>
      </c>
      <c r="F74" s="190" t="s">
        <v>2800</v>
      </c>
      <c r="G74" s="190" t="s">
        <v>2667</v>
      </c>
      <c r="H74" s="190" t="s">
        <v>3027</v>
      </c>
      <c r="I74" s="190" t="s">
        <v>2675</v>
      </c>
      <c r="J74" s="190" t="s">
        <v>2698</v>
      </c>
      <c r="K74" s="190" t="s">
        <v>2677</v>
      </c>
      <c r="L74" s="190" t="s">
        <v>2678</v>
      </c>
      <c r="M74" s="190" t="s">
        <v>2679</v>
      </c>
      <c r="N74" s="190">
        <v>600</v>
      </c>
      <c r="O74" s="190" t="s">
        <v>2705</v>
      </c>
      <c r="P74" s="190" t="s">
        <v>2739</v>
      </c>
      <c r="Q74" s="191" t="s">
        <v>2682</v>
      </c>
      <c r="R74" s="192" t="s">
        <v>2683</v>
      </c>
      <c r="S74" s="193" t="s">
        <v>2684</v>
      </c>
    </row>
    <row r="75" spans="1:19" s="176" customFormat="1">
      <c r="A75" s="190" t="s">
        <v>2667</v>
      </c>
      <c r="B75" s="190" t="s">
        <v>2668</v>
      </c>
      <c r="C75" s="190" t="s">
        <v>3028</v>
      </c>
      <c r="D75" s="190" t="s">
        <v>3029</v>
      </c>
      <c r="E75" s="190" t="s">
        <v>3030</v>
      </c>
      <c r="F75" s="190" t="s">
        <v>3031</v>
      </c>
      <c r="G75" s="190" t="s">
        <v>2667</v>
      </c>
      <c r="H75" s="190" t="s">
        <v>3032</v>
      </c>
      <c r="I75" s="190" t="s">
        <v>2675</v>
      </c>
      <c r="J75" s="190" t="s">
        <v>2914</v>
      </c>
      <c r="K75" s="190" t="s">
        <v>2677</v>
      </c>
      <c r="L75" s="190" t="s">
        <v>2678</v>
      </c>
      <c r="M75" s="190" t="s">
        <v>2679</v>
      </c>
      <c r="N75" s="190">
        <v>300</v>
      </c>
      <c r="O75" s="190" t="s">
        <v>3033</v>
      </c>
      <c r="P75" s="190" t="s">
        <v>2681</v>
      </c>
      <c r="Q75" s="191" t="s">
        <v>2682</v>
      </c>
      <c r="R75" s="192" t="s">
        <v>2683</v>
      </c>
      <c r="S75" s="193" t="s">
        <v>2684</v>
      </c>
    </row>
    <row r="76" spans="1:19" s="176" customFormat="1">
      <c r="A76" s="190" t="s">
        <v>2667</v>
      </c>
      <c r="B76" s="190" t="s">
        <v>2668</v>
      </c>
      <c r="C76" s="190" t="s">
        <v>3034</v>
      </c>
      <c r="D76" s="190" t="s">
        <v>3035</v>
      </c>
      <c r="E76" s="190" t="s">
        <v>3036</v>
      </c>
      <c r="F76" s="190" t="s">
        <v>3037</v>
      </c>
      <c r="G76" s="190" t="s">
        <v>2667</v>
      </c>
      <c r="H76" s="190" t="s">
        <v>3032</v>
      </c>
      <c r="I76" s="190" t="s">
        <v>2675</v>
      </c>
      <c r="J76" s="190" t="s">
        <v>2914</v>
      </c>
      <c r="K76" s="190" t="s">
        <v>2677</v>
      </c>
      <c r="L76" s="190" t="s">
        <v>2678</v>
      </c>
      <c r="M76" s="190" t="s">
        <v>2679</v>
      </c>
      <c r="N76" s="190">
        <v>800</v>
      </c>
      <c r="O76" s="190" t="s">
        <v>3033</v>
      </c>
      <c r="P76" s="190" t="s">
        <v>2681</v>
      </c>
      <c r="Q76" s="191" t="s">
        <v>2682</v>
      </c>
      <c r="R76" s="192" t="s">
        <v>2683</v>
      </c>
      <c r="S76" s="193" t="s">
        <v>2684</v>
      </c>
    </row>
    <row r="77" spans="1:19" s="176" customFormat="1">
      <c r="A77" s="190" t="s">
        <v>2667</v>
      </c>
      <c r="B77" s="190" t="s">
        <v>2668</v>
      </c>
      <c r="C77" s="190" t="s">
        <v>3038</v>
      </c>
      <c r="D77" s="190" t="s">
        <v>3039</v>
      </c>
      <c r="E77" s="190" t="s">
        <v>3040</v>
      </c>
      <c r="F77" s="190" t="s">
        <v>3041</v>
      </c>
      <c r="G77" s="190" t="s">
        <v>2667</v>
      </c>
      <c r="H77" s="190" t="s">
        <v>2704</v>
      </c>
      <c r="I77" s="190" t="s">
        <v>2675</v>
      </c>
      <c r="J77" s="190" t="s">
        <v>2914</v>
      </c>
      <c r="K77" s="190" t="s">
        <v>2677</v>
      </c>
      <c r="L77" s="190" t="s">
        <v>2678</v>
      </c>
      <c r="M77" s="190" t="s">
        <v>2679</v>
      </c>
      <c r="N77" s="190">
        <v>300</v>
      </c>
      <c r="O77" s="190" t="s">
        <v>3042</v>
      </c>
      <c r="P77" s="190" t="s">
        <v>2681</v>
      </c>
      <c r="Q77" s="191" t="s">
        <v>2682</v>
      </c>
      <c r="R77" s="192" t="s">
        <v>2683</v>
      </c>
      <c r="S77" s="193" t="s">
        <v>2684</v>
      </c>
    </row>
    <row r="78" spans="1:19" s="176" customFormat="1">
      <c r="A78" s="190" t="s">
        <v>2667</v>
      </c>
      <c r="B78" s="190" t="s">
        <v>2668</v>
      </c>
      <c r="C78" s="190" t="s">
        <v>3043</v>
      </c>
      <c r="D78" s="190" t="s">
        <v>3044</v>
      </c>
      <c r="E78" s="190" t="s">
        <v>3045</v>
      </c>
      <c r="F78" s="190" t="s">
        <v>3046</v>
      </c>
      <c r="G78" s="190" t="s">
        <v>2667</v>
      </c>
      <c r="H78" s="190" t="s">
        <v>2937</v>
      </c>
      <c r="I78" s="190" t="s">
        <v>2675</v>
      </c>
      <c r="J78" s="190" t="s">
        <v>2914</v>
      </c>
      <c r="K78" s="190" t="s">
        <v>2677</v>
      </c>
      <c r="L78" s="190" t="s">
        <v>2678</v>
      </c>
      <c r="M78" s="190" t="s">
        <v>2679</v>
      </c>
      <c r="N78" s="190">
        <v>1000</v>
      </c>
      <c r="O78" s="190" t="s">
        <v>3042</v>
      </c>
      <c r="P78" s="190" t="s">
        <v>2681</v>
      </c>
      <c r="Q78" s="191" t="s">
        <v>2682</v>
      </c>
      <c r="R78" s="192" t="s">
        <v>2683</v>
      </c>
      <c r="S78" s="193" t="s">
        <v>2684</v>
      </c>
    </row>
    <row r="79" spans="1:19" s="176" customFormat="1">
      <c r="A79" s="190" t="s">
        <v>2667</v>
      </c>
      <c r="B79" s="190" t="s">
        <v>2668</v>
      </c>
      <c r="C79" s="190" t="s">
        <v>3047</v>
      </c>
      <c r="D79" s="190" t="s">
        <v>3048</v>
      </c>
      <c r="E79" s="190" t="s">
        <v>3049</v>
      </c>
      <c r="F79" s="190" t="s">
        <v>3050</v>
      </c>
      <c r="G79" s="190" t="s">
        <v>2667</v>
      </c>
      <c r="H79" s="190" t="s">
        <v>2674</v>
      </c>
      <c r="I79" s="190" t="s">
        <v>2675</v>
      </c>
      <c r="J79" s="190" t="s">
        <v>2676</v>
      </c>
      <c r="K79" s="190" t="s">
        <v>2677</v>
      </c>
      <c r="L79" s="190" t="s">
        <v>2678</v>
      </c>
      <c r="M79" s="190" t="s">
        <v>2679</v>
      </c>
      <c r="N79" s="190">
        <v>200</v>
      </c>
      <c r="O79" s="190" t="s">
        <v>2680</v>
      </c>
      <c r="P79" s="190" t="s">
        <v>2681</v>
      </c>
      <c r="Q79" s="191" t="s">
        <v>2682</v>
      </c>
      <c r="R79" s="192" t="s">
        <v>2683</v>
      </c>
      <c r="S79" s="193" t="s">
        <v>2684</v>
      </c>
    </row>
    <row r="80" spans="1:19" s="176" customFormat="1">
      <c r="A80" s="190" t="s">
        <v>2667</v>
      </c>
      <c r="B80" s="190" t="s">
        <v>2668</v>
      </c>
      <c r="C80" s="190" t="s">
        <v>3051</v>
      </c>
      <c r="D80" s="190" t="s">
        <v>3052</v>
      </c>
      <c r="E80" s="190" t="s">
        <v>3053</v>
      </c>
      <c r="F80" s="190" t="s">
        <v>3054</v>
      </c>
      <c r="G80" s="190" t="s">
        <v>2667</v>
      </c>
      <c r="H80" s="190" t="s">
        <v>2789</v>
      </c>
      <c r="I80" s="190" t="s">
        <v>2675</v>
      </c>
      <c r="J80" s="190" t="s">
        <v>2698</v>
      </c>
      <c r="K80" s="190" t="s">
        <v>2677</v>
      </c>
      <c r="L80" s="190" t="s">
        <v>2678</v>
      </c>
      <c r="M80" s="190" t="s">
        <v>2679</v>
      </c>
      <c r="N80" s="190">
        <v>500</v>
      </c>
      <c r="O80" s="190" t="s">
        <v>3055</v>
      </c>
      <c r="P80" s="190" t="s">
        <v>3056</v>
      </c>
      <c r="Q80" s="191" t="s">
        <v>2682</v>
      </c>
      <c r="R80" s="192" t="s">
        <v>2683</v>
      </c>
      <c r="S80" s="193" t="s">
        <v>2684</v>
      </c>
    </row>
    <row r="81" spans="1:19" s="176" customFormat="1">
      <c r="A81" s="190" t="s">
        <v>2667</v>
      </c>
      <c r="B81" s="190" t="s">
        <v>2668</v>
      </c>
      <c r="C81" s="190" t="s">
        <v>3057</v>
      </c>
      <c r="D81" s="190" t="s">
        <v>3058</v>
      </c>
      <c r="E81" s="190" t="s">
        <v>3059</v>
      </c>
      <c r="F81" s="190" t="s">
        <v>3060</v>
      </c>
      <c r="G81" s="190" t="s">
        <v>2667</v>
      </c>
      <c r="H81" s="190" t="s">
        <v>2809</v>
      </c>
      <c r="I81" s="190" t="s">
        <v>2675</v>
      </c>
      <c r="J81" s="190" t="s">
        <v>2698</v>
      </c>
      <c r="K81" s="190" t="s">
        <v>2677</v>
      </c>
      <c r="L81" s="190" t="s">
        <v>2678</v>
      </c>
      <c r="M81" s="190" t="s">
        <v>2679</v>
      </c>
      <c r="N81" s="190">
        <v>500</v>
      </c>
      <c r="O81" s="190" t="s">
        <v>3055</v>
      </c>
      <c r="P81" s="190" t="s">
        <v>3056</v>
      </c>
      <c r="Q81" s="191" t="s">
        <v>2682</v>
      </c>
      <c r="R81" s="192" t="s">
        <v>2683</v>
      </c>
      <c r="S81" s="193" t="s">
        <v>2684</v>
      </c>
    </row>
    <row r="82" spans="1:19" s="176" customFormat="1">
      <c r="A82" s="190" t="s">
        <v>2667</v>
      </c>
      <c r="B82" s="190" t="s">
        <v>2668</v>
      </c>
      <c r="C82" s="190" t="s">
        <v>3061</v>
      </c>
      <c r="D82" s="190" t="s">
        <v>3062</v>
      </c>
      <c r="E82" s="190" t="s">
        <v>3063</v>
      </c>
      <c r="F82" s="190" t="s">
        <v>3064</v>
      </c>
      <c r="G82" s="190" t="s">
        <v>2667</v>
      </c>
      <c r="H82" s="190" t="s">
        <v>3065</v>
      </c>
      <c r="I82" s="190" t="s">
        <v>2675</v>
      </c>
      <c r="J82" s="190" t="s">
        <v>2914</v>
      </c>
      <c r="K82" s="190" t="s">
        <v>2677</v>
      </c>
      <c r="L82" s="190" t="s">
        <v>2678</v>
      </c>
      <c r="M82" s="190" t="s">
        <v>2679</v>
      </c>
      <c r="N82" s="190">
        <v>500</v>
      </c>
      <c r="O82" s="190" t="s">
        <v>3042</v>
      </c>
      <c r="P82" s="190" t="s">
        <v>2692</v>
      </c>
      <c r="Q82" s="191" t="s">
        <v>2682</v>
      </c>
      <c r="R82" s="192" t="s">
        <v>2683</v>
      </c>
      <c r="S82" s="193" t="s">
        <v>2684</v>
      </c>
    </row>
    <row r="83" spans="1:19" s="176" customFormat="1">
      <c r="A83" s="190" t="s">
        <v>2667</v>
      </c>
      <c r="B83" s="190" t="s">
        <v>2668</v>
      </c>
      <c r="C83" s="190" t="s">
        <v>3066</v>
      </c>
      <c r="D83" s="190" t="s">
        <v>3067</v>
      </c>
      <c r="E83" s="190" t="s">
        <v>2746</v>
      </c>
      <c r="F83" s="190" t="s">
        <v>2747</v>
      </c>
      <c r="G83" s="190" t="s">
        <v>2667</v>
      </c>
      <c r="H83" s="190" t="s">
        <v>2748</v>
      </c>
      <c r="I83" s="190" t="s">
        <v>2675</v>
      </c>
      <c r="J83" s="190" t="s">
        <v>2749</v>
      </c>
      <c r="K83" s="190" t="s">
        <v>2677</v>
      </c>
      <c r="L83" s="190" t="s">
        <v>2678</v>
      </c>
      <c r="M83" s="190" t="s">
        <v>2679</v>
      </c>
      <c r="N83" s="190">
        <v>300</v>
      </c>
      <c r="O83" s="190" t="s">
        <v>2750</v>
      </c>
      <c r="P83" s="190" t="s">
        <v>2751</v>
      </c>
      <c r="Q83" s="191" t="s">
        <v>2682</v>
      </c>
      <c r="R83" s="192" t="s">
        <v>2683</v>
      </c>
      <c r="S83" s="193" t="s">
        <v>2684</v>
      </c>
    </row>
    <row r="84" spans="1:19" s="176" customFormat="1">
      <c r="A84" s="190" t="s">
        <v>2667</v>
      </c>
      <c r="B84" s="190" t="s">
        <v>2668</v>
      </c>
      <c r="C84" s="190" t="s">
        <v>3068</v>
      </c>
      <c r="D84" s="190" t="s">
        <v>3069</v>
      </c>
      <c r="E84" s="190" t="s">
        <v>3070</v>
      </c>
      <c r="F84" s="190" t="s">
        <v>3071</v>
      </c>
      <c r="G84" s="190" t="s">
        <v>2667</v>
      </c>
      <c r="H84" s="190" t="s">
        <v>2697</v>
      </c>
      <c r="I84" s="190" t="s">
        <v>2675</v>
      </c>
      <c r="J84" s="190" t="s">
        <v>2690</v>
      </c>
      <c r="K84" s="190" t="s">
        <v>2677</v>
      </c>
      <c r="L84" s="190" t="s">
        <v>2678</v>
      </c>
      <c r="M84" s="190" t="s">
        <v>2679</v>
      </c>
      <c r="N84" s="190">
        <v>800</v>
      </c>
      <c r="O84" s="190" t="s">
        <v>2691</v>
      </c>
      <c r="P84" s="190" t="s">
        <v>2965</v>
      </c>
      <c r="Q84" s="191" t="s">
        <v>2682</v>
      </c>
      <c r="R84" s="192" t="s">
        <v>2683</v>
      </c>
      <c r="S84" s="193" t="s">
        <v>2684</v>
      </c>
    </row>
    <row r="85" spans="1:19" s="176" customFormat="1">
      <c r="A85" s="190" t="s">
        <v>2667</v>
      </c>
      <c r="B85" s="190" t="s">
        <v>2668</v>
      </c>
      <c r="C85" s="190" t="s">
        <v>3072</v>
      </c>
      <c r="D85" s="190" t="s">
        <v>3073</v>
      </c>
      <c r="E85" s="190" t="s">
        <v>3074</v>
      </c>
      <c r="F85" s="190" t="s">
        <v>3075</v>
      </c>
      <c r="G85" s="190" t="s">
        <v>2667</v>
      </c>
      <c r="H85" s="190" t="s">
        <v>2727</v>
      </c>
      <c r="I85" s="190" t="s">
        <v>2675</v>
      </c>
      <c r="J85" s="190" t="s">
        <v>2690</v>
      </c>
      <c r="K85" s="190" t="s">
        <v>2677</v>
      </c>
      <c r="L85" s="190" t="s">
        <v>2678</v>
      </c>
      <c r="M85" s="190" t="s">
        <v>2679</v>
      </c>
      <c r="N85" s="190">
        <v>500</v>
      </c>
      <c r="O85" s="190" t="s">
        <v>2712</v>
      </c>
      <c r="P85" s="190" t="s">
        <v>2713</v>
      </c>
      <c r="Q85" s="191" t="s">
        <v>2682</v>
      </c>
      <c r="R85" s="192" t="s">
        <v>2683</v>
      </c>
      <c r="S85" s="193" t="s">
        <v>2684</v>
      </c>
    </row>
    <row r="86" spans="1:19" s="176" customFormat="1">
      <c r="A86" s="190" t="s">
        <v>2667</v>
      </c>
      <c r="B86" s="190" t="s">
        <v>2668</v>
      </c>
      <c r="C86" s="190" t="s">
        <v>3076</v>
      </c>
      <c r="D86" s="190" t="s">
        <v>3077</v>
      </c>
      <c r="E86" s="190" t="s">
        <v>3078</v>
      </c>
      <c r="F86" s="190" t="s">
        <v>3079</v>
      </c>
      <c r="G86" s="190" t="s">
        <v>2667</v>
      </c>
      <c r="H86" s="190" t="s">
        <v>2674</v>
      </c>
      <c r="I86" s="190" t="s">
        <v>2675</v>
      </c>
      <c r="J86" s="190" t="s">
        <v>2698</v>
      </c>
      <c r="K86" s="190" t="s">
        <v>2677</v>
      </c>
      <c r="L86" s="190" t="s">
        <v>2678</v>
      </c>
      <c r="M86" s="190" t="s">
        <v>2679</v>
      </c>
      <c r="N86" s="190">
        <v>300</v>
      </c>
      <c r="O86" s="190" t="s">
        <v>2964</v>
      </c>
      <c r="P86" s="190" t="s">
        <v>2713</v>
      </c>
      <c r="Q86" s="191" t="s">
        <v>2682</v>
      </c>
      <c r="R86" s="192" t="s">
        <v>2683</v>
      </c>
      <c r="S86" s="193" t="s">
        <v>2684</v>
      </c>
    </row>
    <row r="87" spans="1:19" s="176" customFormat="1">
      <c r="A87" s="190" t="s">
        <v>2667</v>
      </c>
      <c r="B87" s="190" t="s">
        <v>2668</v>
      </c>
      <c r="C87" s="190" t="s">
        <v>3080</v>
      </c>
      <c r="D87" s="190" t="s">
        <v>3081</v>
      </c>
      <c r="E87" s="190" t="s">
        <v>3082</v>
      </c>
      <c r="F87" s="190" t="s">
        <v>3083</v>
      </c>
      <c r="G87" s="190" t="s">
        <v>2667</v>
      </c>
      <c r="H87" s="190" t="s">
        <v>2674</v>
      </c>
      <c r="I87" s="190" t="s">
        <v>2675</v>
      </c>
      <c r="J87" s="190" t="s">
        <v>2698</v>
      </c>
      <c r="K87" s="190" t="s">
        <v>2677</v>
      </c>
      <c r="L87" s="190" t="s">
        <v>2678</v>
      </c>
      <c r="M87" s="190" t="s">
        <v>2679</v>
      </c>
      <c r="N87" s="190">
        <v>300</v>
      </c>
      <c r="O87" s="190" t="s">
        <v>2964</v>
      </c>
      <c r="P87" s="190" t="s">
        <v>2713</v>
      </c>
      <c r="Q87" s="191" t="s">
        <v>2682</v>
      </c>
      <c r="R87" s="192" t="s">
        <v>2683</v>
      </c>
      <c r="S87" s="193" t="s">
        <v>2684</v>
      </c>
    </row>
    <row r="88" spans="1:19" s="176" customFormat="1">
      <c r="A88" s="190" t="s">
        <v>2667</v>
      </c>
      <c r="B88" s="190" t="s">
        <v>2668</v>
      </c>
      <c r="C88" s="190" t="s">
        <v>3084</v>
      </c>
      <c r="D88" s="190" t="s">
        <v>3085</v>
      </c>
      <c r="E88" s="190" t="s">
        <v>3086</v>
      </c>
      <c r="F88" s="190" t="s">
        <v>3087</v>
      </c>
      <c r="G88" s="190" t="s">
        <v>2667</v>
      </c>
      <c r="H88" s="190" t="s">
        <v>2674</v>
      </c>
      <c r="I88" s="190" t="s">
        <v>2675</v>
      </c>
      <c r="J88" s="190" t="s">
        <v>2698</v>
      </c>
      <c r="K88" s="190" t="s">
        <v>2677</v>
      </c>
      <c r="L88" s="190" t="s">
        <v>2678</v>
      </c>
      <c r="M88" s="190" t="s">
        <v>2679</v>
      </c>
      <c r="N88" s="190">
        <v>300</v>
      </c>
      <c r="O88" s="190" t="s">
        <v>2964</v>
      </c>
      <c r="P88" s="190" t="s">
        <v>2713</v>
      </c>
      <c r="Q88" s="191" t="s">
        <v>2682</v>
      </c>
      <c r="R88" s="192" t="s">
        <v>2683</v>
      </c>
      <c r="S88" s="193" t="s">
        <v>2684</v>
      </c>
    </row>
    <row r="89" spans="1:19" s="176" customFormat="1">
      <c r="A89" s="190" t="s">
        <v>2667</v>
      </c>
      <c r="B89" s="190" t="s">
        <v>2728</v>
      </c>
      <c r="C89" s="190" t="s">
        <v>3088</v>
      </c>
      <c r="D89" s="190" t="s">
        <v>3089</v>
      </c>
      <c r="E89" s="190" t="s">
        <v>2731</v>
      </c>
      <c r="F89" s="190" t="s">
        <v>2732</v>
      </c>
      <c r="G89" s="190" t="s">
        <v>2667</v>
      </c>
      <c r="H89" s="190" t="s">
        <v>2667</v>
      </c>
      <c r="I89" s="190" t="s">
        <v>2675</v>
      </c>
      <c r="J89" s="190" t="s">
        <v>2690</v>
      </c>
      <c r="K89" s="190" t="s">
        <v>2677</v>
      </c>
      <c r="L89" s="190" t="s">
        <v>2678</v>
      </c>
      <c r="M89" s="190" t="s">
        <v>2679</v>
      </c>
      <c r="N89" s="190">
        <v>300</v>
      </c>
      <c r="O89" s="190" t="s">
        <v>2691</v>
      </c>
      <c r="P89" s="190" t="s">
        <v>2713</v>
      </c>
      <c r="Q89" s="191" t="s">
        <v>2682</v>
      </c>
      <c r="R89" s="192" t="s">
        <v>2683</v>
      </c>
      <c r="S89" s="193" t="s">
        <v>2684</v>
      </c>
    </row>
    <row r="90" spans="1:19" s="176" customFormat="1">
      <c r="A90" s="190" t="s">
        <v>2667</v>
      </c>
      <c r="B90" s="190" t="s">
        <v>2668</v>
      </c>
      <c r="C90" s="190" t="s">
        <v>3090</v>
      </c>
      <c r="D90" s="190" t="s">
        <v>3091</v>
      </c>
      <c r="E90" s="190" t="s">
        <v>3092</v>
      </c>
      <c r="F90" s="190" t="s">
        <v>3093</v>
      </c>
      <c r="G90" s="190" t="s">
        <v>2667</v>
      </c>
      <c r="H90" s="190" t="s">
        <v>3094</v>
      </c>
      <c r="I90" s="190" t="s">
        <v>2675</v>
      </c>
      <c r="J90" s="190" t="s">
        <v>2690</v>
      </c>
      <c r="K90" s="190" t="s">
        <v>2677</v>
      </c>
      <c r="L90" s="190" t="s">
        <v>2678</v>
      </c>
      <c r="M90" s="190" t="s">
        <v>2679</v>
      </c>
      <c r="N90" s="190">
        <v>500</v>
      </c>
      <c r="O90" s="190" t="s">
        <v>2691</v>
      </c>
      <c r="P90" s="190" t="s">
        <v>2692</v>
      </c>
      <c r="Q90" s="191" t="s">
        <v>2682</v>
      </c>
      <c r="R90" s="192" t="s">
        <v>2683</v>
      </c>
      <c r="S90" s="193" t="s">
        <v>2684</v>
      </c>
    </row>
    <row r="91" spans="1:19" s="176" customFormat="1">
      <c r="A91" s="190" t="s">
        <v>2667</v>
      </c>
      <c r="B91" s="190" t="s">
        <v>2668</v>
      </c>
      <c r="C91" s="190" t="s">
        <v>3095</v>
      </c>
      <c r="D91" s="190" t="s">
        <v>3096</v>
      </c>
      <c r="E91" s="190" t="s">
        <v>3097</v>
      </c>
      <c r="F91" s="190" t="s">
        <v>3098</v>
      </c>
      <c r="G91" s="190" t="s">
        <v>2667</v>
      </c>
      <c r="H91" s="190" t="s">
        <v>3094</v>
      </c>
      <c r="I91" s="190" t="s">
        <v>2675</v>
      </c>
      <c r="J91" s="190" t="s">
        <v>2690</v>
      </c>
      <c r="K91" s="190" t="s">
        <v>2677</v>
      </c>
      <c r="L91" s="190" t="s">
        <v>2678</v>
      </c>
      <c r="M91" s="190" t="s">
        <v>2679</v>
      </c>
      <c r="N91" s="190">
        <v>500</v>
      </c>
      <c r="O91" s="190" t="s">
        <v>2691</v>
      </c>
      <c r="P91" s="190" t="s">
        <v>3056</v>
      </c>
      <c r="Q91" s="191" t="s">
        <v>2682</v>
      </c>
      <c r="R91" s="192" t="s">
        <v>2683</v>
      </c>
      <c r="S91" s="193" t="s">
        <v>2684</v>
      </c>
    </row>
    <row r="92" spans="1:19" s="176" customFormat="1">
      <c r="A92" s="190" t="s">
        <v>2667</v>
      </c>
      <c r="B92" s="190" t="s">
        <v>2728</v>
      </c>
      <c r="C92" s="190" t="s">
        <v>3099</v>
      </c>
      <c r="D92" s="190" t="s">
        <v>3100</v>
      </c>
      <c r="E92" s="190" t="s">
        <v>3101</v>
      </c>
      <c r="F92" s="190" t="s">
        <v>3102</v>
      </c>
      <c r="G92" s="190" t="s">
        <v>2667</v>
      </c>
      <c r="H92" s="190" t="s">
        <v>2667</v>
      </c>
      <c r="I92" s="190" t="s">
        <v>2675</v>
      </c>
      <c r="J92" s="190" t="s">
        <v>2690</v>
      </c>
      <c r="K92" s="190" t="s">
        <v>2677</v>
      </c>
      <c r="L92" s="190" t="s">
        <v>2678</v>
      </c>
      <c r="M92" s="190" t="s">
        <v>2679</v>
      </c>
      <c r="N92" s="190">
        <v>500</v>
      </c>
      <c r="O92" s="190" t="s">
        <v>2712</v>
      </c>
      <c r="P92" s="190" t="s">
        <v>2965</v>
      </c>
      <c r="Q92" s="191" t="s">
        <v>2682</v>
      </c>
      <c r="R92" s="192" t="s">
        <v>2683</v>
      </c>
      <c r="S92" s="193" t="s">
        <v>2684</v>
      </c>
    </row>
    <row r="93" spans="1:19" s="176" customFormat="1">
      <c r="A93" s="190" t="s">
        <v>2667</v>
      </c>
      <c r="B93" s="190" t="s">
        <v>2728</v>
      </c>
      <c r="C93" s="190" t="s">
        <v>3103</v>
      </c>
      <c r="D93" s="190" t="s">
        <v>3104</v>
      </c>
      <c r="E93" s="190" t="s">
        <v>3105</v>
      </c>
      <c r="F93" s="190" t="s">
        <v>3106</v>
      </c>
      <c r="G93" s="190" t="s">
        <v>2667</v>
      </c>
      <c r="H93" s="190" t="s">
        <v>2667</v>
      </c>
      <c r="I93" s="190" t="s">
        <v>2675</v>
      </c>
      <c r="J93" s="190" t="s">
        <v>2698</v>
      </c>
      <c r="K93" s="190" t="s">
        <v>2677</v>
      </c>
      <c r="L93" s="190" t="s">
        <v>2678</v>
      </c>
      <c r="M93" s="190" t="s">
        <v>2679</v>
      </c>
      <c r="N93" s="190">
        <v>500</v>
      </c>
      <c r="O93" s="190" t="s">
        <v>2964</v>
      </c>
      <c r="P93" s="190" t="s">
        <v>2713</v>
      </c>
      <c r="Q93" s="191" t="s">
        <v>2682</v>
      </c>
      <c r="R93" s="192" t="s">
        <v>2683</v>
      </c>
      <c r="S93" s="193" t="s">
        <v>2684</v>
      </c>
    </row>
    <row r="94" spans="1:19" s="176" customFormat="1">
      <c r="A94" s="190" t="s">
        <v>2667</v>
      </c>
      <c r="B94" s="190" t="s">
        <v>2668</v>
      </c>
      <c r="C94" s="190" t="s">
        <v>3107</v>
      </c>
      <c r="D94" s="190" t="s">
        <v>3108</v>
      </c>
      <c r="E94" s="190" t="s">
        <v>2735</v>
      </c>
      <c r="F94" s="190" t="s">
        <v>2736</v>
      </c>
      <c r="G94" s="190" t="s">
        <v>2667</v>
      </c>
      <c r="H94" s="190" t="s">
        <v>2737</v>
      </c>
      <c r="I94" s="190" t="s">
        <v>2675</v>
      </c>
      <c r="J94" s="190" t="s">
        <v>2676</v>
      </c>
      <c r="K94" s="190" t="s">
        <v>2677</v>
      </c>
      <c r="L94" s="190" t="s">
        <v>2678</v>
      </c>
      <c r="M94" s="190" t="s">
        <v>2679</v>
      </c>
      <c r="N94" s="190">
        <v>100</v>
      </c>
      <c r="O94" s="190" t="s">
        <v>2738</v>
      </c>
      <c r="P94" s="190" t="s">
        <v>2739</v>
      </c>
      <c r="Q94" s="191" t="s">
        <v>2682</v>
      </c>
      <c r="R94" s="192" t="s">
        <v>2683</v>
      </c>
      <c r="S94" s="193" t="s">
        <v>2684</v>
      </c>
    </row>
    <row r="95" spans="1:19" s="176" customFormat="1">
      <c r="A95" s="190" t="s">
        <v>2667</v>
      </c>
      <c r="B95" s="190" t="s">
        <v>2728</v>
      </c>
      <c r="C95" s="190" t="s">
        <v>3109</v>
      </c>
      <c r="D95" s="190" t="s">
        <v>3110</v>
      </c>
      <c r="E95" s="190" t="s">
        <v>3111</v>
      </c>
      <c r="F95" s="190" t="s">
        <v>3112</v>
      </c>
      <c r="G95" s="190" t="s">
        <v>2673</v>
      </c>
      <c r="H95" s="190" t="s">
        <v>2673</v>
      </c>
      <c r="I95" s="190" t="s">
        <v>2675</v>
      </c>
      <c r="J95" s="190" t="s">
        <v>2676</v>
      </c>
      <c r="K95" s="190" t="s">
        <v>2677</v>
      </c>
      <c r="L95" s="190" t="s">
        <v>2678</v>
      </c>
      <c r="M95" s="190" t="s">
        <v>2679</v>
      </c>
      <c r="N95" s="190">
        <v>1000</v>
      </c>
      <c r="O95" s="190" t="s">
        <v>2976</v>
      </c>
      <c r="P95" s="190" t="s">
        <v>2739</v>
      </c>
      <c r="Q95" s="191" t="s">
        <v>2682</v>
      </c>
      <c r="R95" s="192" t="s">
        <v>2683</v>
      </c>
      <c r="S95" s="193" t="s">
        <v>2684</v>
      </c>
    </row>
    <row r="96" spans="1:19" s="176" customFormat="1">
      <c r="A96" s="190" t="s">
        <v>2667</v>
      </c>
      <c r="B96" s="190" t="s">
        <v>2728</v>
      </c>
      <c r="C96" s="190" t="s">
        <v>3113</v>
      </c>
      <c r="D96" s="190" t="s">
        <v>3114</v>
      </c>
      <c r="E96" s="190" t="s">
        <v>3115</v>
      </c>
      <c r="F96" s="190" t="s">
        <v>3116</v>
      </c>
      <c r="G96" s="190" t="s">
        <v>2673</v>
      </c>
      <c r="H96" s="190" t="s">
        <v>2673</v>
      </c>
      <c r="I96" s="190" t="s">
        <v>2675</v>
      </c>
      <c r="J96" s="190" t="s">
        <v>2676</v>
      </c>
      <c r="K96" s="190" t="s">
        <v>2677</v>
      </c>
      <c r="L96" s="190" t="s">
        <v>2678</v>
      </c>
      <c r="M96" s="190" t="s">
        <v>2679</v>
      </c>
      <c r="N96" s="190">
        <v>1000</v>
      </c>
      <c r="O96" s="190" t="s">
        <v>2792</v>
      </c>
      <c r="P96" s="190" t="s">
        <v>2681</v>
      </c>
      <c r="Q96" s="191" t="s">
        <v>2682</v>
      </c>
      <c r="R96" s="192" t="s">
        <v>2683</v>
      </c>
      <c r="S96" s="193" t="s">
        <v>2684</v>
      </c>
    </row>
    <row r="97" spans="1:19" s="176" customFormat="1">
      <c r="A97" s="190" t="s">
        <v>2667</v>
      </c>
      <c r="B97" s="190" t="s">
        <v>2728</v>
      </c>
      <c r="C97" s="190" t="s">
        <v>3117</v>
      </c>
      <c r="D97" s="190" t="s">
        <v>3118</v>
      </c>
      <c r="E97" s="190" t="s">
        <v>3119</v>
      </c>
      <c r="F97" s="190" t="s">
        <v>3120</v>
      </c>
      <c r="G97" s="190" t="s">
        <v>2673</v>
      </c>
      <c r="H97" s="190" t="s">
        <v>2673</v>
      </c>
      <c r="I97" s="190" t="s">
        <v>2675</v>
      </c>
      <c r="J97" s="190" t="s">
        <v>2676</v>
      </c>
      <c r="K97" s="190" t="s">
        <v>2677</v>
      </c>
      <c r="L97" s="190" t="s">
        <v>2678</v>
      </c>
      <c r="M97" s="190" t="s">
        <v>2679</v>
      </c>
      <c r="N97" s="190">
        <v>625</v>
      </c>
      <c r="O97" s="190" t="s">
        <v>2840</v>
      </c>
      <c r="P97" s="190" t="s">
        <v>2681</v>
      </c>
      <c r="Q97" s="191" t="s">
        <v>2682</v>
      </c>
      <c r="R97" s="192" t="s">
        <v>2683</v>
      </c>
      <c r="S97" s="193" t="s">
        <v>2684</v>
      </c>
    </row>
    <row r="98" spans="1:19" s="176" customFormat="1">
      <c r="A98" s="190" t="s">
        <v>2667</v>
      </c>
      <c r="B98" s="190" t="s">
        <v>2728</v>
      </c>
      <c r="C98" s="190" t="s">
        <v>3121</v>
      </c>
      <c r="D98" s="190" t="s">
        <v>3122</v>
      </c>
      <c r="E98" s="190" t="s">
        <v>3123</v>
      </c>
      <c r="F98" s="190" t="s">
        <v>3124</v>
      </c>
      <c r="G98" s="190" t="s">
        <v>2673</v>
      </c>
      <c r="H98" s="190" t="s">
        <v>2673</v>
      </c>
      <c r="I98" s="190" t="s">
        <v>2675</v>
      </c>
      <c r="J98" s="190" t="s">
        <v>2690</v>
      </c>
      <c r="K98" s="190" t="s">
        <v>2677</v>
      </c>
      <c r="L98" s="190" t="s">
        <v>2678</v>
      </c>
      <c r="M98" s="190" t="s">
        <v>2679</v>
      </c>
      <c r="N98" s="190">
        <v>455</v>
      </c>
      <c r="O98" s="190" t="s">
        <v>2691</v>
      </c>
      <c r="P98" s="190" t="s">
        <v>3125</v>
      </c>
      <c r="Q98" s="191" t="s">
        <v>2682</v>
      </c>
      <c r="R98" s="192" t="s">
        <v>2683</v>
      </c>
      <c r="S98" s="193" t="s">
        <v>2684</v>
      </c>
    </row>
    <row r="99" spans="1:19" s="176" customFormat="1">
      <c r="A99" s="190" t="s">
        <v>2667</v>
      </c>
      <c r="B99" s="190" t="s">
        <v>2728</v>
      </c>
      <c r="C99" s="190" t="s">
        <v>3126</v>
      </c>
      <c r="D99" s="190" t="s">
        <v>3127</v>
      </c>
      <c r="E99" s="190" t="s">
        <v>3128</v>
      </c>
      <c r="F99" s="190" t="s">
        <v>3129</v>
      </c>
      <c r="G99" s="190" t="s">
        <v>2673</v>
      </c>
      <c r="H99" s="190" t="s">
        <v>2673</v>
      </c>
      <c r="I99" s="190" t="s">
        <v>2675</v>
      </c>
      <c r="J99" s="190" t="s">
        <v>2698</v>
      </c>
      <c r="K99" s="190" t="s">
        <v>2677</v>
      </c>
      <c r="L99" s="190" t="s">
        <v>2678</v>
      </c>
      <c r="M99" s="190" t="s">
        <v>2679</v>
      </c>
      <c r="N99" s="190">
        <v>500</v>
      </c>
      <c r="O99" s="190" t="s">
        <v>2699</v>
      </c>
      <c r="P99" s="190" t="s">
        <v>3056</v>
      </c>
      <c r="Q99" s="191" t="s">
        <v>2682</v>
      </c>
      <c r="R99" s="192" t="s">
        <v>2683</v>
      </c>
      <c r="S99" s="193" t="s">
        <v>2684</v>
      </c>
    </row>
    <row r="100" spans="1:19" s="176" customFormat="1">
      <c r="A100" s="190" t="s">
        <v>2667</v>
      </c>
      <c r="B100" s="190" t="s">
        <v>2728</v>
      </c>
      <c r="C100" s="190" t="s">
        <v>3130</v>
      </c>
      <c r="D100" s="190" t="s">
        <v>3131</v>
      </c>
      <c r="E100" s="190" t="s">
        <v>3132</v>
      </c>
      <c r="F100" s="190" t="s">
        <v>3133</v>
      </c>
      <c r="G100" s="190" t="s">
        <v>2673</v>
      </c>
      <c r="H100" s="190" t="s">
        <v>2673</v>
      </c>
      <c r="I100" s="190" t="s">
        <v>2675</v>
      </c>
      <c r="J100" s="190" t="s">
        <v>2676</v>
      </c>
      <c r="K100" s="190" t="s">
        <v>2677</v>
      </c>
      <c r="L100" s="190" t="s">
        <v>2678</v>
      </c>
      <c r="M100" s="190" t="s">
        <v>2679</v>
      </c>
      <c r="N100" s="190">
        <v>1500</v>
      </c>
      <c r="O100" s="190" t="s">
        <v>3134</v>
      </c>
      <c r="P100" s="190" t="s">
        <v>2739</v>
      </c>
      <c r="Q100" s="191" t="s">
        <v>2682</v>
      </c>
      <c r="R100" s="192" t="s">
        <v>2683</v>
      </c>
      <c r="S100" s="193" t="s">
        <v>2684</v>
      </c>
    </row>
    <row r="101" spans="1:19" s="176" customFormat="1">
      <c r="A101" s="190" t="s">
        <v>2667</v>
      </c>
      <c r="B101" s="190" t="s">
        <v>2728</v>
      </c>
      <c r="C101" s="190" t="s">
        <v>3135</v>
      </c>
      <c r="D101" s="190" t="s">
        <v>3136</v>
      </c>
      <c r="E101" s="190" t="s">
        <v>3137</v>
      </c>
      <c r="F101" s="190" t="s">
        <v>3138</v>
      </c>
      <c r="G101" s="190" t="s">
        <v>2673</v>
      </c>
      <c r="H101" s="190" t="s">
        <v>2673</v>
      </c>
      <c r="I101" s="190" t="s">
        <v>2675</v>
      </c>
      <c r="J101" s="190" t="s">
        <v>2676</v>
      </c>
      <c r="K101" s="190" t="s">
        <v>2677</v>
      </c>
      <c r="L101" s="190" t="s">
        <v>2678</v>
      </c>
      <c r="M101" s="190" t="s">
        <v>2679</v>
      </c>
      <c r="N101" s="190">
        <v>500</v>
      </c>
      <c r="O101" s="190" t="s">
        <v>3134</v>
      </c>
      <c r="P101" s="190" t="s">
        <v>2739</v>
      </c>
      <c r="Q101" s="191" t="s">
        <v>2682</v>
      </c>
      <c r="R101" s="192" t="s">
        <v>2683</v>
      </c>
      <c r="S101" s="193" t="s">
        <v>2684</v>
      </c>
    </row>
    <row r="102" spans="1:19" s="176" customFormat="1">
      <c r="A102" s="190" t="s">
        <v>2667</v>
      </c>
      <c r="B102" s="190" t="s">
        <v>2728</v>
      </c>
      <c r="C102" s="190" t="s">
        <v>3139</v>
      </c>
      <c r="D102" s="190" t="s">
        <v>3140</v>
      </c>
      <c r="E102" s="190" t="s">
        <v>3141</v>
      </c>
      <c r="F102" s="190" t="s">
        <v>3142</v>
      </c>
      <c r="G102" s="190" t="s">
        <v>2673</v>
      </c>
      <c r="H102" s="190" t="s">
        <v>2673</v>
      </c>
      <c r="I102" s="190" t="s">
        <v>2675</v>
      </c>
      <c r="J102" s="190" t="s">
        <v>2676</v>
      </c>
      <c r="K102" s="190" t="s">
        <v>2677</v>
      </c>
      <c r="L102" s="190" t="s">
        <v>2678</v>
      </c>
      <c r="M102" s="190" t="s">
        <v>2679</v>
      </c>
      <c r="N102" s="190">
        <v>500</v>
      </c>
      <c r="O102" s="190" t="s">
        <v>3143</v>
      </c>
      <c r="P102" s="190" t="s">
        <v>2713</v>
      </c>
      <c r="Q102" s="191" t="s">
        <v>2682</v>
      </c>
      <c r="R102" s="192" t="s">
        <v>2683</v>
      </c>
      <c r="S102" s="193" t="s">
        <v>2684</v>
      </c>
    </row>
    <row r="103" spans="1:19" s="176" customFormat="1">
      <c r="A103" s="190" t="s">
        <v>2667</v>
      </c>
      <c r="B103" s="190" t="s">
        <v>2668</v>
      </c>
      <c r="C103" s="190" t="s">
        <v>3144</v>
      </c>
      <c r="D103" s="190" t="s">
        <v>3145</v>
      </c>
      <c r="E103" s="190" t="s">
        <v>2884</v>
      </c>
      <c r="F103" s="190" t="s">
        <v>2885</v>
      </c>
      <c r="G103" s="190" t="s">
        <v>2673</v>
      </c>
      <c r="H103" s="190" t="s">
        <v>2886</v>
      </c>
      <c r="I103" s="190" t="s">
        <v>2675</v>
      </c>
      <c r="J103" s="190" t="s">
        <v>2810</v>
      </c>
      <c r="K103" s="190" t="s">
        <v>2677</v>
      </c>
      <c r="L103" s="190" t="s">
        <v>2678</v>
      </c>
      <c r="M103" s="190" t="s">
        <v>2679</v>
      </c>
      <c r="N103" s="190">
        <v>500</v>
      </c>
      <c r="O103" s="190" t="s">
        <v>2889</v>
      </c>
      <c r="P103" s="190" t="s">
        <v>2890</v>
      </c>
      <c r="Q103" s="191" t="s">
        <v>2682</v>
      </c>
      <c r="R103" s="192" t="s">
        <v>2683</v>
      </c>
      <c r="S103" s="193" t="s">
        <v>2684</v>
      </c>
    </row>
    <row r="104" spans="1:19" s="176" customFormat="1">
      <c r="A104" s="190" t="s">
        <v>2667</v>
      </c>
      <c r="B104" s="190" t="s">
        <v>2668</v>
      </c>
      <c r="C104" s="190" t="s">
        <v>3146</v>
      </c>
      <c r="D104" s="190" t="s">
        <v>3147</v>
      </c>
      <c r="E104" s="190" t="s">
        <v>3148</v>
      </c>
      <c r="F104" s="190" t="s">
        <v>3149</v>
      </c>
      <c r="G104" s="190" t="s">
        <v>2667</v>
      </c>
      <c r="H104" s="190" t="s">
        <v>3150</v>
      </c>
      <c r="I104" s="190" t="s">
        <v>2675</v>
      </c>
      <c r="J104" s="190" t="s">
        <v>3151</v>
      </c>
      <c r="K104" s="190" t="s">
        <v>2677</v>
      </c>
      <c r="L104" s="190" t="s">
        <v>2678</v>
      </c>
      <c r="M104" s="190" t="s">
        <v>2679</v>
      </c>
      <c r="N104" s="190">
        <v>2000</v>
      </c>
      <c r="O104" s="190" t="s">
        <v>3152</v>
      </c>
      <c r="P104" s="190" t="s">
        <v>2890</v>
      </c>
      <c r="Q104" s="191" t="s">
        <v>2682</v>
      </c>
      <c r="R104" s="192" t="s">
        <v>2683</v>
      </c>
      <c r="S104" s="193" t="s">
        <v>2684</v>
      </c>
    </row>
    <row r="105" spans="1:19" s="176" customFormat="1">
      <c r="A105" s="190" t="s">
        <v>2667</v>
      </c>
      <c r="B105" s="190" t="s">
        <v>2668</v>
      </c>
      <c r="C105" s="190" t="s">
        <v>3153</v>
      </c>
      <c r="D105" s="190" t="s">
        <v>3154</v>
      </c>
      <c r="E105" s="190" t="s">
        <v>3155</v>
      </c>
      <c r="F105" s="190" t="s">
        <v>3156</v>
      </c>
      <c r="G105" s="190" t="s">
        <v>2667</v>
      </c>
      <c r="H105" s="190" t="s">
        <v>2886</v>
      </c>
      <c r="I105" s="190" t="s">
        <v>2675</v>
      </c>
      <c r="J105" s="190" t="s">
        <v>2810</v>
      </c>
      <c r="K105" s="190" t="s">
        <v>2677</v>
      </c>
      <c r="L105" s="190" t="s">
        <v>2678</v>
      </c>
      <c r="M105" s="190" t="s">
        <v>2679</v>
      </c>
      <c r="N105" s="190">
        <v>300</v>
      </c>
      <c r="O105" s="190" t="s">
        <v>3157</v>
      </c>
      <c r="P105" s="190" t="s">
        <v>2890</v>
      </c>
      <c r="Q105" s="191" t="s">
        <v>2682</v>
      </c>
      <c r="R105" s="192" t="s">
        <v>2683</v>
      </c>
      <c r="S105" s="193" t="s">
        <v>2684</v>
      </c>
    </row>
    <row r="106" spans="1:19" s="176" customFormat="1">
      <c r="A106" s="190" t="s">
        <v>2667</v>
      </c>
      <c r="B106" s="190" t="s">
        <v>2668</v>
      </c>
      <c r="C106" s="190" t="s">
        <v>3158</v>
      </c>
      <c r="D106" s="190" t="s">
        <v>3159</v>
      </c>
      <c r="E106" s="190" t="s">
        <v>3160</v>
      </c>
      <c r="F106" s="190" t="s">
        <v>3161</v>
      </c>
      <c r="G106" s="190" t="s">
        <v>2667</v>
      </c>
      <c r="H106" s="190" t="s">
        <v>2886</v>
      </c>
      <c r="I106" s="190" t="s">
        <v>2675</v>
      </c>
      <c r="J106" s="190" t="s">
        <v>2810</v>
      </c>
      <c r="K106" s="190" t="s">
        <v>2677</v>
      </c>
      <c r="L106" s="190" t="s">
        <v>2678</v>
      </c>
      <c r="M106" s="190" t="s">
        <v>2679</v>
      </c>
      <c r="N106" s="190">
        <v>300</v>
      </c>
      <c r="O106" s="190" t="s">
        <v>3157</v>
      </c>
      <c r="P106" s="190" t="s">
        <v>2890</v>
      </c>
      <c r="Q106" s="191" t="s">
        <v>2682</v>
      </c>
      <c r="R106" s="192" t="s">
        <v>2683</v>
      </c>
      <c r="S106" s="193" t="s">
        <v>2684</v>
      </c>
    </row>
    <row r="107" spans="1:19" s="176" customFormat="1">
      <c r="A107" s="190" t="s">
        <v>2667</v>
      </c>
      <c r="B107" s="190" t="s">
        <v>2668</v>
      </c>
      <c r="C107" s="190" t="s">
        <v>3162</v>
      </c>
      <c r="D107" s="190" t="s">
        <v>3163</v>
      </c>
      <c r="E107" s="190" t="s">
        <v>3164</v>
      </c>
      <c r="F107" s="190" t="s">
        <v>2956</v>
      </c>
      <c r="G107" s="190" t="s">
        <v>2667</v>
      </c>
      <c r="H107" s="190" t="s">
        <v>3032</v>
      </c>
      <c r="I107" s="190" t="s">
        <v>2675</v>
      </c>
      <c r="J107" s="190" t="s">
        <v>2690</v>
      </c>
      <c r="K107" s="190" t="s">
        <v>2677</v>
      </c>
      <c r="L107" s="190" t="s">
        <v>3165</v>
      </c>
      <c r="M107" s="190" t="s">
        <v>3166</v>
      </c>
      <c r="N107" s="190">
        <v>15</v>
      </c>
      <c r="O107" s="190" t="s">
        <v>2691</v>
      </c>
      <c r="P107" s="190" t="s">
        <v>2713</v>
      </c>
      <c r="Q107" s="191" t="s">
        <v>2682</v>
      </c>
      <c r="R107" s="192" t="s">
        <v>2683</v>
      </c>
      <c r="S107" s="193" t="s">
        <v>2684</v>
      </c>
    </row>
    <row r="108" spans="1:19" s="176" customFormat="1">
      <c r="A108" s="190" t="s">
        <v>2667</v>
      </c>
      <c r="B108" s="190" t="s">
        <v>2668</v>
      </c>
      <c r="C108" s="190" t="s">
        <v>3167</v>
      </c>
      <c r="D108" s="190" t="s">
        <v>3168</v>
      </c>
      <c r="E108" s="190" t="s">
        <v>2880</v>
      </c>
      <c r="F108" s="190" t="s">
        <v>2881</v>
      </c>
      <c r="G108" s="190" t="s">
        <v>2667</v>
      </c>
      <c r="H108" s="190" t="s">
        <v>2809</v>
      </c>
      <c r="I108" s="190" t="s">
        <v>2675</v>
      </c>
      <c r="J108" s="190" t="s">
        <v>2698</v>
      </c>
      <c r="K108" s="190" t="s">
        <v>2677</v>
      </c>
      <c r="L108" s="190" t="s">
        <v>3165</v>
      </c>
      <c r="M108" s="190" t="s">
        <v>3166</v>
      </c>
      <c r="N108" s="190">
        <v>10</v>
      </c>
      <c r="O108" s="190" t="s">
        <v>2699</v>
      </c>
      <c r="P108" s="190" t="s">
        <v>2681</v>
      </c>
      <c r="Q108" s="191" t="s">
        <v>2682</v>
      </c>
      <c r="R108" s="192" t="s">
        <v>2683</v>
      </c>
      <c r="S108" s="193" t="s">
        <v>2684</v>
      </c>
    </row>
    <row r="109" spans="1:19" s="176" customFormat="1">
      <c r="A109" s="190" t="s">
        <v>2667</v>
      </c>
      <c r="B109" s="190" t="s">
        <v>2668</v>
      </c>
      <c r="C109" s="190" t="s">
        <v>3169</v>
      </c>
      <c r="D109" s="190" t="s">
        <v>3170</v>
      </c>
      <c r="E109" s="190" t="s">
        <v>2834</v>
      </c>
      <c r="F109" s="190" t="s">
        <v>2835</v>
      </c>
      <c r="G109" s="190" t="s">
        <v>2667</v>
      </c>
      <c r="H109" s="190" t="s">
        <v>2809</v>
      </c>
      <c r="I109" s="190" t="s">
        <v>2675</v>
      </c>
      <c r="J109" s="190" t="s">
        <v>2698</v>
      </c>
      <c r="K109" s="190" t="s">
        <v>2677</v>
      </c>
      <c r="L109" s="190" t="s">
        <v>3165</v>
      </c>
      <c r="M109" s="190" t="s">
        <v>3166</v>
      </c>
      <c r="N109" s="190">
        <v>10</v>
      </c>
      <c r="O109" s="190" t="s">
        <v>2699</v>
      </c>
      <c r="P109" s="190" t="s">
        <v>2681</v>
      </c>
      <c r="Q109" s="191" t="s">
        <v>2682</v>
      </c>
      <c r="R109" s="192" t="s">
        <v>2683</v>
      </c>
      <c r="S109" s="193" t="s">
        <v>2684</v>
      </c>
    </row>
    <row r="110" spans="1:19" s="176" customFormat="1">
      <c r="A110" s="190" t="s">
        <v>2667</v>
      </c>
      <c r="B110" s="190" t="s">
        <v>2668</v>
      </c>
      <c r="C110" s="190" t="s">
        <v>3171</v>
      </c>
      <c r="D110" s="190" t="s">
        <v>3172</v>
      </c>
      <c r="E110" s="190" t="s">
        <v>2816</v>
      </c>
      <c r="F110" s="190" t="s">
        <v>2817</v>
      </c>
      <c r="G110" s="190" t="s">
        <v>2667</v>
      </c>
      <c r="H110" s="190" t="s">
        <v>2818</v>
      </c>
      <c r="I110" s="190" t="s">
        <v>2675</v>
      </c>
      <c r="J110" s="190" t="s">
        <v>2698</v>
      </c>
      <c r="K110" s="190" t="s">
        <v>2677</v>
      </c>
      <c r="L110" s="190" t="s">
        <v>3165</v>
      </c>
      <c r="M110" s="190" t="s">
        <v>3166</v>
      </c>
      <c r="N110" s="190">
        <v>30</v>
      </c>
      <c r="O110" s="190" t="s">
        <v>2705</v>
      </c>
      <c r="P110" s="190" t="s">
        <v>2706</v>
      </c>
      <c r="Q110" s="191" t="s">
        <v>2682</v>
      </c>
      <c r="R110" s="192" t="s">
        <v>2683</v>
      </c>
      <c r="S110" s="193" t="s">
        <v>2684</v>
      </c>
    </row>
    <row r="111" spans="1:19" s="176" customFormat="1">
      <c r="A111" s="190" t="s">
        <v>2667</v>
      </c>
      <c r="B111" s="190" t="s">
        <v>2668</v>
      </c>
      <c r="C111" s="190" t="s">
        <v>3173</v>
      </c>
      <c r="D111" s="190" t="s">
        <v>3174</v>
      </c>
      <c r="E111" s="190" t="s">
        <v>2821</v>
      </c>
      <c r="F111" s="190" t="s">
        <v>2822</v>
      </c>
      <c r="G111" s="190" t="s">
        <v>2667</v>
      </c>
      <c r="H111" s="190" t="s">
        <v>2818</v>
      </c>
      <c r="I111" s="190" t="s">
        <v>2675</v>
      </c>
      <c r="J111" s="190" t="s">
        <v>2698</v>
      </c>
      <c r="K111" s="190" t="s">
        <v>2677</v>
      </c>
      <c r="L111" s="190" t="s">
        <v>3165</v>
      </c>
      <c r="M111" s="190" t="s">
        <v>3166</v>
      </c>
      <c r="N111" s="190">
        <v>150</v>
      </c>
      <c r="O111" s="190" t="s">
        <v>2705</v>
      </c>
      <c r="P111" s="190" t="s">
        <v>2706</v>
      </c>
      <c r="Q111" s="191" t="s">
        <v>2682</v>
      </c>
      <c r="R111" s="192" t="s">
        <v>2683</v>
      </c>
      <c r="S111" s="193" t="s">
        <v>2684</v>
      </c>
    </row>
    <row r="112" spans="1:19" s="176" customFormat="1">
      <c r="A112" s="190" t="s">
        <v>2667</v>
      </c>
      <c r="B112" s="190" t="s">
        <v>2668</v>
      </c>
      <c r="C112" s="190" t="s">
        <v>3175</v>
      </c>
      <c r="D112" s="190" t="s">
        <v>3176</v>
      </c>
      <c r="E112" s="190" t="s">
        <v>3177</v>
      </c>
      <c r="F112" s="190" t="s">
        <v>2885</v>
      </c>
      <c r="G112" s="190" t="s">
        <v>2667</v>
      </c>
      <c r="H112" s="190" t="s">
        <v>3178</v>
      </c>
      <c r="I112" s="190" t="s">
        <v>2675</v>
      </c>
      <c r="J112" s="190" t="s">
        <v>2810</v>
      </c>
      <c r="K112" s="190" t="s">
        <v>2677</v>
      </c>
      <c r="L112" s="190" t="s">
        <v>3165</v>
      </c>
      <c r="M112" s="190" t="s">
        <v>3166</v>
      </c>
      <c r="N112" s="190">
        <v>50</v>
      </c>
      <c r="O112" s="190" t="s">
        <v>2889</v>
      </c>
      <c r="P112" s="190" t="s">
        <v>2890</v>
      </c>
      <c r="Q112" s="191" t="s">
        <v>2682</v>
      </c>
      <c r="R112" s="192" t="s">
        <v>2683</v>
      </c>
      <c r="S112" s="193" t="s">
        <v>2684</v>
      </c>
    </row>
    <row r="113" spans="1:19" s="176" customFormat="1">
      <c r="A113" s="190" t="s">
        <v>2667</v>
      </c>
      <c r="B113" s="190" t="s">
        <v>2728</v>
      </c>
      <c r="C113" s="190" t="s">
        <v>3179</v>
      </c>
      <c r="D113" s="190" t="s">
        <v>3180</v>
      </c>
      <c r="E113" s="190" t="s">
        <v>3181</v>
      </c>
      <c r="F113" s="190" t="s">
        <v>3182</v>
      </c>
      <c r="G113" s="190" t="s">
        <v>2667</v>
      </c>
      <c r="H113" s="190" t="s">
        <v>2667</v>
      </c>
      <c r="I113" s="190" t="s">
        <v>2675</v>
      </c>
      <c r="J113" s="190" t="s">
        <v>2810</v>
      </c>
      <c r="K113" s="190" t="s">
        <v>2677</v>
      </c>
      <c r="L113" s="190" t="s">
        <v>3165</v>
      </c>
      <c r="M113" s="190" t="s">
        <v>3166</v>
      </c>
      <c r="N113" s="190">
        <v>35</v>
      </c>
      <c r="O113" s="190" t="s">
        <v>2813</v>
      </c>
      <c r="P113" s="190" t="s">
        <v>2706</v>
      </c>
      <c r="Q113" s="191" t="s">
        <v>2682</v>
      </c>
      <c r="R113" s="192" t="s">
        <v>2683</v>
      </c>
      <c r="S113" s="193" t="s">
        <v>2684</v>
      </c>
    </row>
    <row r="114" spans="1:19" s="176" customFormat="1">
      <c r="A114" s="190" t="s">
        <v>2667</v>
      </c>
      <c r="B114" s="190" t="s">
        <v>2728</v>
      </c>
      <c r="C114" s="190" t="s">
        <v>3183</v>
      </c>
      <c r="D114" s="190" t="s">
        <v>3184</v>
      </c>
      <c r="E114" s="190" t="s">
        <v>3185</v>
      </c>
      <c r="F114" s="190" t="s">
        <v>3186</v>
      </c>
      <c r="G114" s="190" t="s">
        <v>2667</v>
      </c>
      <c r="H114" s="190" t="s">
        <v>2667</v>
      </c>
      <c r="I114" s="190" t="s">
        <v>2675</v>
      </c>
      <c r="J114" s="190" t="s">
        <v>2810</v>
      </c>
      <c r="K114" s="190" t="s">
        <v>2677</v>
      </c>
      <c r="L114" s="190" t="s">
        <v>3165</v>
      </c>
      <c r="M114" s="190" t="s">
        <v>3166</v>
      </c>
      <c r="N114" s="190">
        <v>25</v>
      </c>
      <c r="O114" s="190" t="s">
        <v>2813</v>
      </c>
      <c r="P114" s="190" t="s">
        <v>2706</v>
      </c>
      <c r="Q114" s="191" t="s">
        <v>2682</v>
      </c>
      <c r="R114" s="192" t="s">
        <v>2683</v>
      </c>
      <c r="S114" s="193" t="s">
        <v>2684</v>
      </c>
    </row>
    <row r="115" spans="1:19" s="176" customFormat="1">
      <c r="A115" s="190" t="s">
        <v>2667</v>
      </c>
      <c r="B115" s="190" t="s">
        <v>2668</v>
      </c>
      <c r="C115" s="190" t="s">
        <v>3187</v>
      </c>
      <c r="D115" s="190" t="s">
        <v>3188</v>
      </c>
      <c r="E115" s="190" t="s">
        <v>3189</v>
      </c>
      <c r="F115" s="190" t="s">
        <v>3190</v>
      </c>
      <c r="G115" s="190" t="s">
        <v>2667</v>
      </c>
      <c r="H115" s="190" t="s">
        <v>2737</v>
      </c>
      <c r="I115" s="190" t="s">
        <v>2675</v>
      </c>
      <c r="J115" s="190" t="s">
        <v>2810</v>
      </c>
      <c r="K115" s="190" t="s">
        <v>2677</v>
      </c>
      <c r="L115" s="190" t="s">
        <v>3165</v>
      </c>
      <c r="M115" s="190" t="s">
        <v>3166</v>
      </c>
      <c r="N115" s="190">
        <v>35</v>
      </c>
      <c r="O115" s="190" t="s">
        <v>2813</v>
      </c>
      <c r="P115" s="190" t="s">
        <v>2739</v>
      </c>
      <c r="Q115" s="191" t="s">
        <v>2682</v>
      </c>
      <c r="R115" s="192" t="s">
        <v>2683</v>
      </c>
      <c r="S115" s="193" t="s">
        <v>2684</v>
      </c>
    </row>
    <row r="116" spans="1:19" s="176" customFormat="1">
      <c r="A116" s="190" t="s">
        <v>2667</v>
      </c>
      <c r="B116" s="190" t="s">
        <v>2668</v>
      </c>
      <c r="C116" s="190" t="s">
        <v>3191</v>
      </c>
      <c r="D116" s="190" t="s">
        <v>3192</v>
      </c>
      <c r="E116" s="190" t="s">
        <v>3193</v>
      </c>
      <c r="F116" s="190" t="s">
        <v>2808</v>
      </c>
      <c r="G116" s="190" t="s">
        <v>2667</v>
      </c>
      <c r="H116" s="190" t="s">
        <v>3027</v>
      </c>
      <c r="I116" s="190" t="s">
        <v>2675</v>
      </c>
      <c r="J116" s="190" t="s">
        <v>2810</v>
      </c>
      <c r="K116" s="190" t="s">
        <v>2677</v>
      </c>
      <c r="L116" s="190" t="s">
        <v>3165</v>
      </c>
      <c r="M116" s="190" t="s">
        <v>3166</v>
      </c>
      <c r="N116" s="190">
        <v>125</v>
      </c>
      <c r="O116" s="190" t="s">
        <v>2813</v>
      </c>
      <c r="P116" s="190" t="s">
        <v>2739</v>
      </c>
      <c r="Q116" s="191" t="s">
        <v>2682</v>
      </c>
      <c r="R116" s="192" t="s">
        <v>2683</v>
      </c>
      <c r="S116" s="193" t="s">
        <v>2684</v>
      </c>
    </row>
    <row r="117" spans="1:19" s="176" customFormat="1">
      <c r="A117" s="190" t="s">
        <v>2667</v>
      </c>
      <c r="B117" s="190" t="s">
        <v>2668</v>
      </c>
      <c r="C117" s="190" t="s">
        <v>3194</v>
      </c>
      <c r="D117" s="190" t="s">
        <v>3195</v>
      </c>
      <c r="E117" s="190" t="s">
        <v>3196</v>
      </c>
      <c r="F117" s="190" t="s">
        <v>3197</v>
      </c>
      <c r="G117" s="190" t="s">
        <v>2667</v>
      </c>
      <c r="H117" s="190" t="s">
        <v>2809</v>
      </c>
      <c r="I117" s="190" t="s">
        <v>2675</v>
      </c>
      <c r="J117" s="190" t="s">
        <v>2810</v>
      </c>
      <c r="K117" s="190" t="s">
        <v>2677</v>
      </c>
      <c r="L117" s="190" t="s">
        <v>3165</v>
      </c>
      <c r="M117" s="190" t="s">
        <v>3166</v>
      </c>
      <c r="N117" s="190">
        <v>105</v>
      </c>
      <c r="O117" s="190" t="s">
        <v>2813</v>
      </c>
      <c r="P117" s="190" t="s">
        <v>2739</v>
      </c>
      <c r="Q117" s="191" t="s">
        <v>2682</v>
      </c>
      <c r="R117" s="192" t="s">
        <v>2683</v>
      </c>
      <c r="S117" s="193" t="s">
        <v>2684</v>
      </c>
    </row>
    <row r="118" spans="1:19" s="176" customFormat="1">
      <c r="A118" s="190" t="s">
        <v>2667</v>
      </c>
      <c r="B118" s="190" t="s">
        <v>2668</v>
      </c>
      <c r="C118" s="190" t="s">
        <v>3198</v>
      </c>
      <c r="D118" s="190" t="s">
        <v>3199</v>
      </c>
      <c r="E118" s="190" t="s">
        <v>3200</v>
      </c>
      <c r="F118" s="190" t="s">
        <v>3071</v>
      </c>
      <c r="G118" s="190" t="s">
        <v>2667</v>
      </c>
      <c r="H118" s="190" t="s">
        <v>2904</v>
      </c>
      <c r="I118" s="190" t="s">
        <v>2675</v>
      </c>
      <c r="J118" s="190" t="s">
        <v>2690</v>
      </c>
      <c r="K118" s="190" t="s">
        <v>2677</v>
      </c>
      <c r="L118" s="190" t="s">
        <v>3201</v>
      </c>
      <c r="M118" s="190" t="s">
        <v>3202</v>
      </c>
      <c r="N118" s="190">
        <v>60</v>
      </c>
      <c r="O118" s="190" t="s">
        <v>2691</v>
      </c>
      <c r="P118" s="190" t="s">
        <v>2965</v>
      </c>
      <c r="Q118" s="191" t="s">
        <v>2682</v>
      </c>
      <c r="R118" s="192" t="s">
        <v>2683</v>
      </c>
      <c r="S118" s="193" t="s">
        <v>2684</v>
      </c>
    </row>
    <row r="119" spans="1:19" s="176" customFormat="1">
      <c r="A119" s="190" t="s">
        <v>2667</v>
      </c>
      <c r="B119" s="190" t="s">
        <v>2668</v>
      </c>
      <c r="C119" s="190" t="s">
        <v>3203</v>
      </c>
      <c r="D119" s="190" t="s">
        <v>3204</v>
      </c>
      <c r="E119" s="190" t="s">
        <v>3205</v>
      </c>
      <c r="F119" s="190" t="s">
        <v>3206</v>
      </c>
      <c r="G119" s="190" t="s">
        <v>2667</v>
      </c>
      <c r="H119" s="190" t="s">
        <v>2864</v>
      </c>
      <c r="I119" s="190" t="s">
        <v>2675</v>
      </c>
      <c r="J119" s="190" t="s">
        <v>2783</v>
      </c>
      <c r="K119" s="190" t="s">
        <v>2677</v>
      </c>
      <c r="L119" s="190" t="s">
        <v>3201</v>
      </c>
      <c r="M119" s="190" t="s">
        <v>3202</v>
      </c>
      <c r="N119" s="190">
        <v>100</v>
      </c>
      <c r="O119" s="190" t="s">
        <v>2784</v>
      </c>
      <c r="P119" s="190" t="s">
        <v>2739</v>
      </c>
      <c r="Q119" s="191" t="s">
        <v>2682</v>
      </c>
      <c r="R119" s="192" t="s">
        <v>2683</v>
      </c>
      <c r="S119" s="193" t="s">
        <v>2684</v>
      </c>
    </row>
    <row r="120" spans="1:19" s="176" customFormat="1">
      <c r="A120" s="190" t="s">
        <v>2667</v>
      </c>
      <c r="B120" s="190" t="s">
        <v>2668</v>
      </c>
      <c r="C120" s="190" t="s">
        <v>3207</v>
      </c>
      <c r="D120" s="190" t="s">
        <v>3208</v>
      </c>
      <c r="E120" s="190" t="s">
        <v>3209</v>
      </c>
      <c r="F120" s="190" t="s">
        <v>2936</v>
      </c>
      <c r="G120" s="190" t="s">
        <v>2667</v>
      </c>
      <c r="H120" s="190" t="s">
        <v>3210</v>
      </c>
      <c r="I120" s="190" t="s">
        <v>2675</v>
      </c>
      <c r="J120" s="190" t="s">
        <v>2698</v>
      </c>
      <c r="K120" s="190" t="s">
        <v>2677</v>
      </c>
      <c r="L120" s="190" t="s">
        <v>3201</v>
      </c>
      <c r="M120" s="190" t="s">
        <v>3202</v>
      </c>
      <c r="N120" s="190">
        <v>100</v>
      </c>
      <c r="O120" s="190" t="s">
        <v>2938</v>
      </c>
      <c r="P120" s="190" t="s">
        <v>2692</v>
      </c>
      <c r="Q120" s="191" t="s">
        <v>2682</v>
      </c>
      <c r="R120" s="192" t="s">
        <v>2683</v>
      </c>
      <c r="S120" s="193" t="s">
        <v>2684</v>
      </c>
    </row>
    <row r="121" spans="1:19" s="176" customFormat="1">
      <c r="A121" s="190" t="s">
        <v>2667</v>
      </c>
      <c r="B121" s="190" t="s">
        <v>2668</v>
      </c>
      <c r="C121" s="190" t="s">
        <v>3211</v>
      </c>
      <c r="D121" s="190" t="s">
        <v>3212</v>
      </c>
      <c r="E121" s="190" t="s">
        <v>3213</v>
      </c>
      <c r="F121" s="190" t="s">
        <v>2975</v>
      </c>
      <c r="G121" s="190" t="s">
        <v>2667</v>
      </c>
      <c r="H121" s="190" t="s">
        <v>2981</v>
      </c>
      <c r="I121" s="190" t="s">
        <v>2675</v>
      </c>
      <c r="J121" s="190" t="s">
        <v>2676</v>
      </c>
      <c r="K121" s="190" t="s">
        <v>2677</v>
      </c>
      <c r="L121" s="190" t="s">
        <v>3201</v>
      </c>
      <c r="M121" s="190" t="s">
        <v>3202</v>
      </c>
      <c r="N121" s="190">
        <v>50</v>
      </c>
      <c r="O121" s="190" t="s">
        <v>2976</v>
      </c>
      <c r="P121" s="190" t="s">
        <v>2739</v>
      </c>
      <c r="Q121" s="191" t="s">
        <v>2682</v>
      </c>
      <c r="R121" s="192" t="s">
        <v>2683</v>
      </c>
      <c r="S121" s="193" t="s">
        <v>2684</v>
      </c>
    </row>
    <row r="122" spans="1:19" s="176" customFormat="1">
      <c r="A122" s="190" t="s">
        <v>2667</v>
      </c>
      <c r="B122" s="190" t="s">
        <v>2668</v>
      </c>
      <c r="C122" s="190" t="s">
        <v>3214</v>
      </c>
      <c r="D122" s="190" t="s">
        <v>3215</v>
      </c>
      <c r="E122" s="190" t="s">
        <v>3216</v>
      </c>
      <c r="F122" s="190" t="s">
        <v>3217</v>
      </c>
      <c r="G122" s="190" t="s">
        <v>2667</v>
      </c>
      <c r="H122" s="190" t="s">
        <v>2674</v>
      </c>
      <c r="I122" s="190" t="s">
        <v>2675</v>
      </c>
      <c r="J122" s="190" t="s">
        <v>2783</v>
      </c>
      <c r="K122" s="190" t="s">
        <v>2677</v>
      </c>
      <c r="L122" s="190" t="s">
        <v>3201</v>
      </c>
      <c r="M122" s="190" t="s">
        <v>3202</v>
      </c>
      <c r="N122" s="190">
        <v>50</v>
      </c>
      <c r="O122" s="190" t="s">
        <v>2784</v>
      </c>
      <c r="P122" s="190" t="s">
        <v>2739</v>
      </c>
      <c r="Q122" s="191" t="s">
        <v>2682</v>
      </c>
      <c r="R122" s="192" t="s">
        <v>2683</v>
      </c>
      <c r="S122" s="193" t="s">
        <v>2684</v>
      </c>
    </row>
    <row r="123" spans="1:19" s="176" customFormat="1">
      <c r="A123" s="190" t="s">
        <v>2667</v>
      </c>
      <c r="B123" s="190" t="s">
        <v>2668</v>
      </c>
      <c r="C123" s="190" t="s">
        <v>3218</v>
      </c>
      <c r="D123" s="190" t="s">
        <v>3219</v>
      </c>
      <c r="E123" s="190" t="s">
        <v>3220</v>
      </c>
      <c r="F123" s="190" t="s">
        <v>3221</v>
      </c>
      <c r="G123" s="190" t="s">
        <v>2667</v>
      </c>
      <c r="H123" s="190" t="s">
        <v>2674</v>
      </c>
      <c r="I123" s="190" t="s">
        <v>2675</v>
      </c>
      <c r="J123" s="190" t="s">
        <v>2783</v>
      </c>
      <c r="K123" s="190" t="s">
        <v>2677</v>
      </c>
      <c r="L123" s="190" t="s">
        <v>3201</v>
      </c>
      <c r="M123" s="190" t="s">
        <v>3202</v>
      </c>
      <c r="N123" s="190">
        <v>50</v>
      </c>
      <c r="O123" s="190" t="s">
        <v>2784</v>
      </c>
      <c r="P123" s="190" t="s">
        <v>2739</v>
      </c>
      <c r="Q123" s="191" t="s">
        <v>2682</v>
      </c>
      <c r="R123" s="192" t="s">
        <v>2683</v>
      </c>
      <c r="S123" s="193" t="s">
        <v>2684</v>
      </c>
    </row>
    <row r="124" spans="1:19" s="176" customFormat="1">
      <c r="A124" s="190" t="s">
        <v>2667</v>
      </c>
      <c r="B124" s="190" t="s">
        <v>2668</v>
      </c>
      <c r="C124" s="190" t="s">
        <v>3222</v>
      </c>
      <c r="D124" s="190" t="s">
        <v>3223</v>
      </c>
      <c r="E124" s="190" t="s">
        <v>3224</v>
      </c>
      <c r="F124" s="190" t="s">
        <v>2894</v>
      </c>
      <c r="G124" s="190" t="s">
        <v>2667</v>
      </c>
      <c r="H124" s="190" t="s">
        <v>3225</v>
      </c>
      <c r="I124" s="190" t="s">
        <v>2675</v>
      </c>
      <c r="J124" s="190" t="s">
        <v>2698</v>
      </c>
      <c r="K124" s="190" t="s">
        <v>2677</v>
      </c>
      <c r="L124" s="190" t="s">
        <v>2757</v>
      </c>
      <c r="M124" s="190" t="s">
        <v>2758</v>
      </c>
      <c r="N124" s="190">
        <v>100</v>
      </c>
      <c r="O124" s="190" t="s">
        <v>2895</v>
      </c>
      <c r="P124" s="190" t="s">
        <v>2692</v>
      </c>
      <c r="Q124" s="191" t="s">
        <v>2682</v>
      </c>
      <c r="R124" s="192" t="s">
        <v>2683</v>
      </c>
      <c r="S124" s="193" t="s">
        <v>2684</v>
      </c>
    </row>
    <row r="125" spans="1:19" s="176" customFormat="1">
      <c r="A125" s="190" t="s">
        <v>2667</v>
      </c>
      <c r="B125" s="190" t="s">
        <v>2668</v>
      </c>
      <c r="C125" s="190" t="s">
        <v>3226</v>
      </c>
      <c r="D125" s="190" t="s">
        <v>3227</v>
      </c>
      <c r="E125" s="190" t="s">
        <v>3228</v>
      </c>
      <c r="F125" s="190" t="s">
        <v>2899</v>
      </c>
      <c r="G125" s="190" t="s">
        <v>2667</v>
      </c>
      <c r="H125" s="190" t="s">
        <v>2756</v>
      </c>
      <c r="I125" s="190" t="s">
        <v>2675</v>
      </c>
      <c r="J125" s="190" t="s">
        <v>2698</v>
      </c>
      <c r="K125" s="190" t="s">
        <v>2677</v>
      </c>
      <c r="L125" s="190" t="s">
        <v>2757</v>
      </c>
      <c r="M125" s="190" t="s">
        <v>2758</v>
      </c>
      <c r="N125" s="190">
        <v>75</v>
      </c>
      <c r="O125" s="190" t="s">
        <v>2895</v>
      </c>
      <c r="P125" s="190" t="s">
        <v>2692</v>
      </c>
      <c r="Q125" s="191" t="s">
        <v>2682</v>
      </c>
      <c r="R125" s="192" t="s">
        <v>2683</v>
      </c>
      <c r="S125" s="193" t="s">
        <v>2684</v>
      </c>
    </row>
    <row r="126" spans="1:19" s="176" customFormat="1">
      <c r="A126" s="190" t="s">
        <v>2667</v>
      </c>
      <c r="B126" s="190" t="s">
        <v>2668</v>
      </c>
      <c r="C126" s="190" t="s">
        <v>3229</v>
      </c>
      <c r="D126" s="190" t="s">
        <v>3230</v>
      </c>
      <c r="E126" s="190" t="s">
        <v>3231</v>
      </c>
      <c r="F126" s="190" t="s">
        <v>2946</v>
      </c>
      <c r="G126" s="190" t="s">
        <v>2667</v>
      </c>
      <c r="H126" s="190" t="s">
        <v>2756</v>
      </c>
      <c r="I126" s="190" t="s">
        <v>2675</v>
      </c>
      <c r="J126" s="190" t="s">
        <v>2698</v>
      </c>
      <c r="K126" s="190" t="s">
        <v>2677</v>
      </c>
      <c r="L126" s="190" t="s">
        <v>2757</v>
      </c>
      <c r="M126" s="190" t="s">
        <v>2758</v>
      </c>
      <c r="N126" s="190">
        <v>50</v>
      </c>
      <c r="O126" s="190" t="s">
        <v>2895</v>
      </c>
      <c r="P126" s="190" t="s">
        <v>2692</v>
      </c>
      <c r="Q126" s="191" t="s">
        <v>2682</v>
      </c>
      <c r="R126" s="192" t="s">
        <v>2683</v>
      </c>
      <c r="S126" s="193" t="s">
        <v>2684</v>
      </c>
    </row>
    <row r="127" spans="1:19" s="176" customFormat="1">
      <c r="A127" s="190" t="s">
        <v>2667</v>
      </c>
      <c r="B127" s="190" t="s">
        <v>2668</v>
      </c>
      <c r="C127" s="190" t="s">
        <v>3232</v>
      </c>
      <c r="D127" s="190" t="s">
        <v>3233</v>
      </c>
      <c r="E127" s="190" t="s">
        <v>3234</v>
      </c>
      <c r="F127" s="190" t="s">
        <v>3235</v>
      </c>
      <c r="G127" s="190" t="s">
        <v>2667</v>
      </c>
      <c r="H127" s="190" t="s">
        <v>2756</v>
      </c>
      <c r="I127" s="190" t="s">
        <v>2675</v>
      </c>
      <c r="J127" s="190" t="s">
        <v>2698</v>
      </c>
      <c r="K127" s="190" t="s">
        <v>2677</v>
      </c>
      <c r="L127" s="190" t="s">
        <v>2757</v>
      </c>
      <c r="M127" s="190" t="s">
        <v>2758</v>
      </c>
      <c r="N127" s="190">
        <v>50</v>
      </c>
      <c r="O127" s="190" t="s">
        <v>2895</v>
      </c>
      <c r="P127" s="190" t="s">
        <v>2692</v>
      </c>
      <c r="Q127" s="191" t="s">
        <v>2682</v>
      </c>
      <c r="R127" s="192" t="s">
        <v>2683</v>
      </c>
      <c r="S127" s="193" t="s">
        <v>2684</v>
      </c>
    </row>
    <row r="128" spans="1:19" s="176" customFormat="1">
      <c r="A128" s="190" t="s">
        <v>2667</v>
      </c>
      <c r="B128" s="190" t="s">
        <v>2728</v>
      </c>
      <c r="C128" s="190" t="s">
        <v>3236</v>
      </c>
      <c r="D128" s="190" t="s">
        <v>3237</v>
      </c>
      <c r="E128" s="190" t="s">
        <v>3238</v>
      </c>
      <c r="F128" s="190" t="s">
        <v>2732</v>
      </c>
      <c r="G128" s="190" t="s">
        <v>2667</v>
      </c>
      <c r="H128" s="190" t="s">
        <v>2667</v>
      </c>
      <c r="I128" s="190" t="s">
        <v>2675</v>
      </c>
      <c r="J128" s="190" t="s">
        <v>2690</v>
      </c>
      <c r="K128" s="190" t="s">
        <v>2677</v>
      </c>
      <c r="L128" s="190" t="s">
        <v>2757</v>
      </c>
      <c r="M128" s="190" t="s">
        <v>2758</v>
      </c>
      <c r="N128" s="190">
        <v>50</v>
      </c>
      <c r="O128" s="190" t="s">
        <v>2691</v>
      </c>
      <c r="P128" s="190" t="s">
        <v>2713</v>
      </c>
      <c r="Q128" s="191" t="s">
        <v>2682</v>
      </c>
      <c r="R128" s="192" t="s">
        <v>2683</v>
      </c>
      <c r="S128" s="193" t="s">
        <v>2684</v>
      </c>
    </row>
    <row r="129" spans="1:19" s="176" customFormat="1">
      <c r="A129" s="190" t="s">
        <v>2667</v>
      </c>
      <c r="B129" s="190" t="s">
        <v>2668</v>
      </c>
      <c r="C129" s="190" t="s">
        <v>3239</v>
      </c>
      <c r="D129" s="190" t="s">
        <v>3240</v>
      </c>
      <c r="E129" s="190" t="s">
        <v>3241</v>
      </c>
      <c r="F129" s="190" t="s">
        <v>2717</v>
      </c>
      <c r="G129" s="190" t="s">
        <v>2667</v>
      </c>
      <c r="H129" s="190" t="s">
        <v>2711</v>
      </c>
      <c r="I129" s="190" t="s">
        <v>2675</v>
      </c>
      <c r="J129" s="190" t="s">
        <v>2690</v>
      </c>
      <c r="K129" s="190" t="s">
        <v>2677</v>
      </c>
      <c r="L129" s="190" t="s">
        <v>2757</v>
      </c>
      <c r="M129" s="190" t="s">
        <v>2758</v>
      </c>
      <c r="N129" s="190">
        <v>25</v>
      </c>
      <c r="O129" s="190" t="s">
        <v>2712</v>
      </c>
      <c r="P129" s="190" t="s">
        <v>2713</v>
      </c>
      <c r="Q129" s="191" t="s">
        <v>2682</v>
      </c>
      <c r="R129" s="192" t="s">
        <v>2683</v>
      </c>
      <c r="S129" s="193" t="s">
        <v>2684</v>
      </c>
    </row>
    <row r="130" spans="1:19" s="176" customFormat="1">
      <c r="A130" s="190" t="s">
        <v>2667</v>
      </c>
      <c r="B130" s="190" t="s">
        <v>2668</v>
      </c>
      <c r="C130" s="190" t="s">
        <v>3242</v>
      </c>
      <c r="D130" s="190" t="s">
        <v>3243</v>
      </c>
      <c r="E130" s="190" t="s">
        <v>3244</v>
      </c>
      <c r="F130" s="190" t="s">
        <v>2956</v>
      </c>
      <c r="G130" s="190" t="s">
        <v>2667</v>
      </c>
      <c r="H130" s="190" t="s">
        <v>2697</v>
      </c>
      <c r="I130" s="190" t="s">
        <v>2675</v>
      </c>
      <c r="J130" s="190" t="s">
        <v>2690</v>
      </c>
      <c r="K130" s="190" t="s">
        <v>2677</v>
      </c>
      <c r="L130" s="190" t="s">
        <v>2757</v>
      </c>
      <c r="M130" s="190" t="s">
        <v>2758</v>
      </c>
      <c r="N130" s="190">
        <v>100</v>
      </c>
      <c r="O130" s="190" t="s">
        <v>2691</v>
      </c>
      <c r="P130" s="190" t="s">
        <v>2713</v>
      </c>
      <c r="Q130" s="191" t="s">
        <v>2682</v>
      </c>
      <c r="R130" s="192" t="s">
        <v>2683</v>
      </c>
      <c r="S130" s="193" t="s">
        <v>2684</v>
      </c>
    </row>
    <row r="131" spans="1:19" s="176" customFormat="1">
      <c r="A131" s="190" t="s">
        <v>2667</v>
      </c>
      <c r="B131" s="190" t="s">
        <v>2668</v>
      </c>
      <c r="C131" s="190" t="s">
        <v>3245</v>
      </c>
      <c r="D131" s="190" t="s">
        <v>3246</v>
      </c>
      <c r="E131" s="190" t="s">
        <v>3247</v>
      </c>
      <c r="F131" s="190" t="s">
        <v>2975</v>
      </c>
      <c r="G131" s="190" t="s">
        <v>2667</v>
      </c>
      <c r="H131" s="190" t="s">
        <v>2697</v>
      </c>
      <c r="I131" s="190" t="s">
        <v>2675</v>
      </c>
      <c r="J131" s="190" t="s">
        <v>2676</v>
      </c>
      <c r="K131" s="190" t="s">
        <v>2677</v>
      </c>
      <c r="L131" s="190" t="s">
        <v>2757</v>
      </c>
      <c r="M131" s="190" t="s">
        <v>2758</v>
      </c>
      <c r="N131" s="190">
        <v>25</v>
      </c>
      <c r="O131" s="190" t="s">
        <v>2976</v>
      </c>
      <c r="P131" s="190" t="s">
        <v>2739</v>
      </c>
      <c r="Q131" s="191" t="s">
        <v>2682</v>
      </c>
      <c r="R131" s="192" t="s">
        <v>2683</v>
      </c>
      <c r="S131" s="193" t="s">
        <v>2684</v>
      </c>
    </row>
    <row r="132" spans="1:19" s="176" customFormat="1">
      <c r="A132" s="190" t="s">
        <v>2667</v>
      </c>
      <c r="B132" s="190" t="s">
        <v>2668</v>
      </c>
      <c r="C132" s="190" t="s">
        <v>3248</v>
      </c>
      <c r="D132" s="190" t="s">
        <v>3249</v>
      </c>
      <c r="E132" s="190" t="s">
        <v>3250</v>
      </c>
      <c r="F132" s="190" t="s">
        <v>2980</v>
      </c>
      <c r="G132" s="190" t="s">
        <v>2667</v>
      </c>
      <c r="H132" s="190" t="s">
        <v>2981</v>
      </c>
      <c r="I132" s="190" t="s">
        <v>2675</v>
      </c>
      <c r="J132" s="190" t="s">
        <v>2676</v>
      </c>
      <c r="K132" s="190" t="s">
        <v>2677</v>
      </c>
      <c r="L132" s="190" t="s">
        <v>2757</v>
      </c>
      <c r="M132" s="190" t="s">
        <v>2758</v>
      </c>
      <c r="N132" s="190">
        <v>50</v>
      </c>
      <c r="O132" s="190" t="s">
        <v>2982</v>
      </c>
      <c r="P132" s="190" t="s">
        <v>2739</v>
      </c>
      <c r="Q132" s="191" t="s">
        <v>2682</v>
      </c>
      <c r="R132" s="192" t="s">
        <v>2683</v>
      </c>
      <c r="S132" s="193" t="s">
        <v>2684</v>
      </c>
    </row>
    <row r="133" spans="1:19" s="176" customFormat="1">
      <c r="A133" s="190" t="s">
        <v>2667</v>
      </c>
      <c r="B133" s="190" t="s">
        <v>2668</v>
      </c>
      <c r="C133" s="190" t="s">
        <v>3251</v>
      </c>
      <c r="D133" s="190" t="s">
        <v>3252</v>
      </c>
      <c r="E133" s="190" t="s">
        <v>3253</v>
      </c>
      <c r="F133" s="190" t="s">
        <v>2986</v>
      </c>
      <c r="G133" s="190" t="s">
        <v>2667</v>
      </c>
      <c r="H133" s="190" t="s">
        <v>2981</v>
      </c>
      <c r="I133" s="190" t="s">
        <v>2675</v>
      </c>
      <c r="J133" s="190" t="s">
        <v>2676</v>
      </c>
      <c r="K133" s="190" t="s">
        <v>2677</v>
      </c>
      <c r="L133" s="190" t="s">
        <v>2757</v>
      </c>
      <c r="M133" s="190" t="s">
        <v>2758</v>
      </c>
      <c r="N133" s="190">
        <v>25</v>
      </c>
      <c r="O133" s="190" t="s">
        <v>2982</v>
      </c>
      <c r="P133" s="190" t="s">
        <v>2739</v>
      </c>
      <c r="Q133" s="191" t="s">
        <v>2682</v>
      </c>
      <c r="R133" s="192" t="s">
        <v>2683</v>
      </c>
      <c r="S133" s="193" t="s">
        <v>2684</v>
      </c>
    </row>
    <row r="134" spans="1:19" s="176" customFormat="1">
      <c r="A134" s="190" t="s">
        <v>2667</v>
      </c>
      <c r="B134" s="190" t="s">
        <v>2668</v>
      </c>
      <c r="C134" s="190" t="s">
        <v>3254</v>
      </c>
      <c r="D134" s="190" t="s">
        <v>3255</v>
      </c>
      <c r="E134" s="190" t="s">
        <v>3256</v>
      </c>
      <c r="F134" s="190" t="s">
        <v>3016</v>
      </c>
      <c r="G134" s="190" t="s">
        <v>2667</v>
      </c>
      <c r="H134" s="190" t="s">
        <v>2756</v>
      </c>
      <c r="I134" s="190" t="s">
        <v>2675</v>
      </c>
      <c r="J134" s="190" t="s">
        <v>2698</v>
      </c>
      <c r="K134" s="190" t="s">
        <v>2677</v>
      </c>
      <c r="L134" s="190" t="s">
        <v>2757</v>
      </c>
      <c r="M134" s="190" t="s">
        <v>2758</v>
      </c>
      <c r="N134" s="190">
        <v>50</v>
      </c>
      <c r="O134" s="190" t="s">
        <v>2699</v>
      </c>
      <c r="P134" s="190" t="s">
        <v>2859</v>
      </c>
      <c r="Q134" s="191" t="s">
        <v>2682</v>
      </c>
      <c r="R134" s="192" t="s">
        <v>2683</v>
      </c>
      <c r="S134" s="193" t="s">
        <v>2684</v>
      </c>
    </row>
    <row r="135" spans="1:19" s="176" customFormat="1">
      <c r="A135" s="190" t="s">
        <v>2667</v>
      </c>
      <c r="B135" s="190" t="s">
        <v>2668</v>
      </c>
      <c r="C135" s="190" t="s">
        <v>3257</v>
      </c>
      <c r="D135" s="190" t="s">
        <v>3258</v>
      </c>
      <c r="E135" s="190" t="s">
        <v>2754</v>
      </c>
      <c r="F135" s="190" t="s">
        <v>2755</v>
      </c>
      <c r="G135" s="190" t="s">
        <v>2667</v>
      </c>
      <c r="H135" s="190" t="s">
        <v>2756</v>
      </c>
      <c r="I135" s="190" t="s">
        <v>2675</v>
      </c>
      <c r="J135" s="190" t="s">
        <v>2698</v>
      </c>
      <c r="K135" s="190" t="s">
        <v>2677</v>
      </c>
      <c r="L135" s="190" t="s">
        <v>2757</v>
      </c>
      <c r="M135" s="190" t="s">
        <v>2758</v>
      </c>
      <c r="N135" s="190">
        <v>200</v>
      </c>
      <c r="O135" s="190" t="s">
        <v>2699</v>
      </c>
      <c r="P135" s="190" t="s">
        <v>2692</v>
      </c>
      <c r="Q135" s="191" t="s">
        <v>2682</v>
      </c>
      <c r="R135" s="192" t="s">
        <v>2683</v>
      </c>
      <c r="S135" s="193" t="s">
        <v>2684</v>
      </c>
    </row>
    <row r="136" spans="1:19" s="176" customFormat="1">
      <c r="A136" s="190" t="s">
        <v>2667</v>
      </c>
      <c r="B136" s="190" t="s">
        <v>2668</v>
      </c>
      <c r="C136" s="190" t="s">
        <v>3259</v>
      </c>
      <c r="D136" s="190" t="s">
        <v>3260</v>
      </c>
      <c r="E136" s="190" t="s">
        <v>3261</v>
      </c>
      <c r="F136" s="190" t="s">
        <v>2800</v>
      </c>
      <c r="G136" s="190" t="s">
        <v>2667</v>
      </c>
      <c r="H136" s="190" t="s">
        <v>3027</v>
      </c>
      <c r="I136" s="190" t="s">
        <v>2675</v>
      </c>
      <c r="J136" s="190" t="s">
        <v>2698</v>
      </c>
      <c r="K136" s="190" t="s">
        <v>2677</v>
      </c>
      <c r="L136" s="190" t="s">
        <v>2757</v>
      </c>
      <c r="M136" s="190" t="s">
        <v>2758</v>
      </c>
      <c r="N136" s="190">
        <v>50</v>
      </c>
      <c r="O136" s="190" t="s">
        <v>2705</v>
      </c>
      <c r="P136" s="190" t="s">
        <v>2739</v>
      </c>
      <c r="Q136" s="191" t="s">
        <v>2682</v>
      </c>
      <c r="R136" s="192" t="s">
        <v>2683</v>
      </c>
      <c r="S136" s="193" t="s">
        <v>2684</v>
      </c>
    </row>
    <row r="137" spans="1:19" s="176" customFormat="1">
      <c r="A137" s="190" t="s">
        <v>2667</v>
      </c>
      <c r="B137" s="190" t="s">
        <v>2668</v>
      </c>
      <c r="C137" s="190" t="s">
        <v>3262</v>
      </c>
      <c r="D137" s="190" t="s">
        <v>3263</v>
      </c>
      <c r="E137" s="190" t="s">
        <v>3264</v>
      </c>
      <c r="F137" s="190" t="s">
        <v>2703</v>
      </c>
      <c r="G137" s="190" t="s">
        <v>2667</v>
      </c>
      <c r="H137" s="190" t="s">
        <v>2704</v>
      </c>
      <c r="I137" s="190" t="s">
        <v>2675</v>
      </c>
      <c r="J137" s="190" t="s">
        <v>2698</v>
      </c>
      <c r="K137" s="190" t="s">
        <v>2677</v>
      </c>
      <c r="L137" s="190" t="s">
        <v>2757</v>
      </c>
      <c r="M137" s="190" t="s">
        <v>2758</v>
      </c>
      <c r="N137" s="190">
        <v>50</v>
      </c>
      <c r="O137" s="190" t="s">
        <v>2705</v>
      </c>
      <c r="P137" s="190" t="s">
        <v>2706</v>
      </c>
      <c r="Q137" s="191" t="s">
        <v>2682</v>
      </c>
      <c r="R137" s="192" t="s">
        <v>2683</v>
      </c>
      <c r="S137" s="193" t="s">
        <v>2684</v>
      </c>
    </row>
    <row r="138" spans="1:19" s="176" customFormat="1">
      <c r="A138" s="190" t="s">
        <v>2667</v>
      </c>
      <c r="B138" s="190" t="s">
        <v>2668</v>
      </c>
      <c r="C138" s="190" t="s">
        <v>3265</v>
      </c>
      <c r="D138" s="190" t="s">
        <v>3266</v>
      </c>
      <c r="E138" s="190" t="s">
        <v>3267</v>
      </c>
      <c r="F138" s="190" t="s">
        <v>2672</v>
      </c>
      <c r="G138" s="190" t="s">
        <v>2673</v>
      </c>
      <c r="H138" s="190" t="s">
        <v>2674</v>
      </c>
      <c r="I138" s="190" t="s">
        <v>2675</v>
      </c>
      <c r="J138" s="190" t="s">
        <v>2676</v>
      </c>
      <c r="K138" s="190" t="s">
        <v>2677</v>
      </c>
      <c r="L138" s="190" t="s">
        <v>2757</v>
      </c>
      <c r="M138" s="190" t="s">
        <v>2758</v>
      </c>
      <c r="N138" s="190">
        <v>25</v>
      </c>
      <c r="O138" s="190" t="s">
        <v>2680</v>
      </c>
      <c r="P138" s="190" t="s">
        <v>2681</v>
      </c>
      <c r="Q138" s="191" t="s">
        <v>2682</v>
      </c>
      <c r="R138" s="192" t="s">
        <v>2683</v>
      </c>
      <c r="S138" s="193" t="s">
        <v>2684</v>
      </c>
    </row>
    <row r="139" spans="1:19" s="176" customFormat="1">
      <c r="A139" s="190" t="s">
        <v>2667</v>
      </c>
      <c r="B139" s="190" t="s">
        <v>2728</v>
      </c>
      <c r="C139" s="190" t="s">
        <v>3268</v>
      </c>
      <c r="D139" s="190" t="s">
        <v>3269</v>
      </c>
      <c r="E139" s="190" t="s">
        <v>3270</v>
      </c>
      <c r="F139" s="190" t="s">
        <v>3102</v>
      </c>
      <c r="G139" s="190" t="s">
        <v>2667</v>
      </c>
      <c r="H139" s="190" t="s">
        <v>2667</v>
      </c>
      <c r="I139" s="190" t="s">
        <v>2675</v>
      </c>
      <c r="J139" s="190" t="s">
        <v>2690</v>
      </c>
      <c r="K139" s="190" t="s">
        <v>2677</v>
      </c>
      <c r="L139" s="190" t="s">
        <v>2757</v>
      </c>
      <c r="M139" s="190" t="s">
        <v>2758</v>
      </c>
      <c r="N139" s="190">
        <v>75</v>
      </c>
      <c r="O139" s="190" t="s">
        <v>2712</v>
      </c>
      <c r="P139" s="190" t="s">
        <v>2681</v>
      </c>
      <c r="Q139" s="191" t="s">
        <v>2682</v>
      </c>
      <c r="R139" s="192" t="s">
        <v>2683</v>
      </c>
      <c r="S139" s="193" t="s">
        <v>2684</v>
      </c>
    </row>
    <row r="140" spans="1:19" s="176" customFormat="1">
      <c r="A140" s="190" t="s">
        <v>2667</v>
      </c>
      <c r="B140" s="190" t="s">
        <v>2668</v>
      </c>
      <c r="C140" s="190" t="s">
        <v>3271</v>
      </c>
      <c r="D140" s="190" t="s">
        <v>3272</v>
      </c>
      <c r="E140" s="190" t="s">
        <v>3273</v>
      </c>
      <c r="F140" s="190" t="s">
        <v>3274</v>
      </c>
      <c r="G140" s="190" t="s">
        <v>2667</v>
      </c>
      <c r="H140" s="190" t="s">
        <v>2937</v>
      </c>
      <c r="I140" s="190" t="s">
        <v>2675</v>
      </c>
      <c r="J140" s="190" t="s">
        <v>2690</v>
      </c>
      <c r="K140" s="190" t="s">
        <v>2677</v>
      </c>
      <c r="L140" s="190" t="s">
        <v>2765</v>
      </c>
      <c r="M140" s="190" t="s">
        <v>3275</v>
      </c>
      <c r="N140" s="190">
        <v>200</v>
      </c>
      <c r="O140" s="190" t="s">
        <v>3276</v>
      </c>
      <c r="P140" s="190" t="s">
        <v>2713</v>
      </c>
      <c r="Q140" s="191" t="s">
        <v>2682</v>
      </c>
      <c r="R140" s="192" t="s">
        <v>2683</v>
      </c>
      <c r="S140" s="193" t="s">
        <v>2684</v>
      </c>
    </row>
    <row r="141" spans="1:19" s="176" customFormat="1">
      <c r="A141" s="190" t="s">
        <v>2667</v>
      </c>
      <c r="B141" s="190" t="s">
        <v>2668</v>
      </c>
      <c r="C141" s="190" t="s">
        <v>3277</v>
      </c>
      <c r="D141" s="190" t="s">
        <v>3278</v>
      </c>
      <c r="E141" s="190" t="s">
        <v>3279</v>
      </c>
      <c r="F141" s="190" t="s">
        <v>3280</v>
      </c>
      <c r="G141" s="190" t="s">
        <v>2667</v>
      </c>
      <c r="H141" s="190" t="s">
        <v>2937</v>
      </c>
      <c r="I141" s="190" t="s">
        <v>2675</v>
      </c>
      <c r="J141" s="190" t="s">
        <v>2690</v>
      </c>
      <c r="K141" s="190" t="s">
        <v>2677</v>
      </c>
      <c r="L141" s="190" t="s">
        <v>2765</v>
      </c>
      <c r="M141" s="190" t="s">
        <v>3275</v>
      </c>
      <c r="N141" s="190">
        <v>500</v>
      </c>
      <c r="O141" s="190" t="s">
        <v>3276</v>
      </c>
      <c r="P141" s="190" t="s">
        <v>2713</v>
      </c>
      <c r="Q141" s="191" t="s">
        <v>2682</v>
      </c>
      <c r="R141" s="192" t="s">
        <v>2683</v>
      </c>
      <c r="S141" s="193" t="s">
        <v>2684</v>
      </c>
    </row>
    <row r="142" spans="1:19" s="176" customFormat="1">
      <c r="A142" s="190" t="s">
        <v>2667</v>
      </c>
      <c r="B142" s="190" t="s">
        <v>2668</v>
      </c>
      <c r="C142" s="190" t="s">
        <v>3281</v>
      </c>
      <c r="D142" s="190" t="s">
        <v>3282</v>
      </c>
      <c r="E142" s="190" t="s">
        <v>3283</v>
      </c>
      <c r="F142" s="190" t="s">
        <v>3284</v>
      </c>
      <c r="G142" s="190" t="s">
        <v>2667</v>
      </c>
      <c r="H142" s="190" t="s">
        <v>3285</v>
      </c>
      <c r="I142" s="190" t="s">
        <v>2675</v>
      </c>
      <c r="J142" s="190" t="s">
        <v>2698</v>
      </c>
      <c r="K142" s="190" t="s">
        <v>2677</v>
      </c>
      <c r="L142" s="190" t="s">
        <v>2765</v>
      </c>
      <c r="M142" s="190" t="s">
        <v>3275</v>
      </c>
      <c r="N142" s="190">
        <v>500</v>
      </c>
      <c r="O142" s="190" t="s">
        <v>2699</v>
      </c>
      <c r="P142" s="190" t="s">
        <v>2692</v>
      </c>
      <c r="Q142" s="191" t="s">
        <v>2682</v>
      </c>
      <c r="R142" s="192" t="s">
        <v>2683</v>
      </c>
      <c r="S142" s="193" t="s">
        <v>2684</v>
      </c>
    </row>
    <row r="143" spans="1:19" s="176" customFormat="1">
      <c r="A143" s="190" t="s">
        <v>2667</v>
      </c>
      <c r="B143" s="190" t="s">
        <v>2668</v>
      </c>
      <c r="C143" s="190" t="s">
        <v>3286</v>
      </c>
      <c r="D143" s="190" t="s">
        <v>3287</v>
      </c>
      <c r="E143" s="190" t="s">
        <v>3288</v>
      </c>
      <c r="F143" s="190" t="s">
        <v>2777</v>
      </c>
      <c r="G143" s="190" t="s">
        <v>2667</v>
      </c>
      <c r="H143" s="190" t="s">
        <v>2772</v>
      </c>
      <c r="I143" s="190" t="s">
        <v>2675</v>
      </c>
      <c r="J143" s="190" t="s">
        <v>2676</v>
      </c>
      <c r="K143" s="190" t="s">
        <v>2677</v>
      </c>
      <c r="L143" s="190" t="s">
        <v>2765</v>
      </c>
      <c r="M143" s="190" t="s">
        <v>3275</v>
      </c>
      <c r="N143" s="190">
        <v>1000</v>
      </c>
      <c r="O143" s="190" t="s">
        <v>2773</v>
      </c>
      <c r="P143" s="190" t="s">
        <v>2681</v>
      </c>
      <c r="Q143" s="191" t="s">
        <v>2682</v>
      </c>
      <c r="R143" s="192" t="s">
        <v>2683</v>
      </c>
      <c r="S143" s="193" t="s">
        <v>2684</v>
      </c>
    </row>
    <row r="144" spans="1:19" s="176" customFormat="1">
      <c r="A144" s="190" t="s">
        <v>2667</v>
      </c>
      <c r="B144" s="190" t="s">
        <v>2668</v>
      </c>
      <c r="C144" s="190" t="s">
        <v>3289</v>
      </c>
      <c r="D144" s="190" t="s">
        <v>3290</v>
      </c>
      <c r="E144" s="190" t="s">
        <v>2761</v>
      </c>
      <c r="F144" s="190" t="s">
        <v>2762</v>
      </c>
      <c r="G144" s="190" t="s">
        <v>2667</v>
      </c>
      <c r="H144" s="190" t="s">
        <v>2763</v>
      </c>
      <c r="I144" s="190" t="s">
        <v>2675</v>
      </c>
      <c r="J144" s="190" t="s">
        <v>2764</v>
      </c>
      <c r="K144" s="190" t="s">
        <v>2677</v>
      </c>
      <c r="L144" s="190" t="s">
        <v>2765</v>
      </c>
      <c r="M144" s="190" t="s">
        <v>2766</v>
      </c>
      <c r="N144" s="190">
        <v>370</v>
      </c>
      <c r="O144" s="190" t="s">
        <v>2767</v>
      </c>
      <c r="P144" s="190" t="s">
        <v>2681</v>
      </c>
      <c r="Q144" s="191" t="s">
        <v>2682</v>
      </c>
      <c r="R144" s="192" t="s">
        <v>2683</v>
      </c>
      <c r="S144" s="193" t="s">
        <v>2684</v>
      </c>
    </row>
    <row r="145" spans="1:19" s="176" customFormat="1">
      <c r="A145" s="190" t="s">
        <v>2667</v>
      </c>
      <c r="B145" s="190" t="s">
        <v>2668</v>
      </c>
      <c r="C145" s="190" t="s">
        <v>3291</v>
      </c>
      <c r="D145" s="190" t="s">
        <v>3292</v>
      </c>
      <c r="E145" s="190" t="s">
        <v>3164</v>
      </c>
      <c r="F145" s="190" t="s">
        <v>2956</v>
      </c>
      <c r="G145" s="190" t="s">
        <v>2667</v>
      </c>
      <c r="H145" s="190" t="s">
        <v>3032</v>
      </c>
      <c r="I145" s="190" t="s">
        <v>2675</v>
      </c>
      <c r="J145" s="190" t="s">
        <v>2690</v>
      </c>
      <c r="K145" s="190" t="s">
        <v>2677</v>
      </c>
      <c r="L145" s="190" t="s">
        <v>2765</v>
      </c>
      <c r="M145" s="190" t="s">
        <v>2766</v>
      </c>
      <c r="N145" s="190">
        <v>50</v>
      </c>
      <c r="O145" s="190" t="s">
        <v>2691</v>
      </c>
      <c r="P145" s="190" t="s">
        <v>2713</v>
      </c>
      <c r="Q145" s="191" t="s">
        <v>2682</v>
      </c>
      <c r="R145" s="192" t="s">
        <v>2683</v>
      </c>
      <c r="S145" s="193" t="s">
        <v>2684</v>
      </c>
    </row>
    <row r="146" spans="1:19" s="176" customFormat="1">
      <c r="A146" s="190" t="s">
        <v>2667</v>
      </c>
      <c r="B146" s="190" t="s">
        <v>2668</v>
      </c>
      <c r="C146" s="190" t="s">
        <v>3293</v>
      </c>
      <c r="D146" s="190" t="s">
        <v>3294</v>
      </c>
      <c r="E146" s="190" t="s">
        <v>3295</v>
      </c>
      <c r="F146" s="190" t="s">
        <v>3296</v>
      </c>
      <c r="G146" s="190" t="s">
        <v>2667</v>
      </c>
      <c r="H146" s="190" t="s">
        <v>3027</v>
      </c>
      <c r="I146" s="190" t="s">
        <v>2675</v>
      </c>
      <c r="J146" s="190" t="s">
        <v>2698</v>
      </c>
      <c r="K146" s="190" t="s">
        <v>2677</v>
      </c>
      <c r="L146" s="190" t="s">
        <v>2765</v>
      </c>
      <c r="M146" s="190" t="s">
        <v>2766</v>
      </c>
      <c r="N146" s="190">
        <v>200</v>
      </c>
      <c r="O146" s="190" t="s">
        <v>2705</v>
      </c>
      <c r="P146" s="190" t="s">
        <v>2739</v>
      </c>
      <c r="Q146" s="191" t="s">
        <v>2682</v>
      </c>
      <c r="R146" s="192" t="s">
        <v>2683</v>
      </c>
      <c r="S146" s="193" t="s">
        <v>2684</v>
      </c>
    </row>
    <row r="147" spans="1:19" s="176" customFormat="1">
      <c r="A147" s="190" t="s">
        <v>2667</v>
      </c>
      <c r="B147" s="190" t="s">
        <v>2668</v>
      </c>
      <c r="C147" s="190" t="s">
        <v>3297</v>
      </c>
      <c r="D147" s="190" t="s">
        <v>3298</v>
      </c>
      <c r="E147" s="190" t="s">
        <v>3299</v>
      </c>
      <c r="F147" s="190" t="s">
        <v>3300</v>
      </c>
      <c r="G147" s="190" t="s">
        <v>2667</v>
      </c>
      <c r="H147" s="190" t="s">
        <v>3027</v>
      </c>
      <c r="I147" s="190" t="s">
        <v>2675</v>
      </c>
      <c r="J147" s="190" t="s">
        <v>2698</v>
      </c>
      <c r="K147" s="190" t="s">
        <v>2677</v>
      </c>
      <c r="L147" s="190" t="s">
        <v>2765</v>
      </c>
      <c r="M147" s="190" t="s">
        <v>2766</v>
      </c>
      <c r="N147" s="190">
        <v>100</v>
      </c>
      <c r="O147" s="190" t="s">
        <v>2705</v>
      </c>
      <c r="P147" s="190" t="s">
        <v>2739</v>
      </c>
      <c r="Q147" s="191" t="s">
        <v>2682</v>
      </c>
      <c r="R147" s="192" t="s">
        <v>2683</v>
      </c>
      <c r="S147" s="193" t="s">
        <v>2684</v>
      </c>
    </row>
    <row r="148" spans="1:19" s="176" customFormat="1">
      <c r="A148" s="190" t="s">
        <v>2667</v>
      </c>
      <c r="B148" s="190" t="s">
        <v>2668</v>
      </c>
      <c r="C148" s="190" t="s">
        <v>3301</v>
      </c>
      <c r="D148" s="190" t="s">
        <v>3302</v>
      </c>
      <c r="E148" s="190" t="s">
        <v>3303</v>
      </c>
      <c r="F148" s="190" t="s">
        <v>3304</v>
      </c>
      <c r="G148" s="190" t="s">
        <v>2667</v>
      </c>
      <c r="H148" s="190" t="s">
        <v>3027</v>
      </c>
      <c r="I148" s="190" t="s">
        <v>2675</v>
      </c>
      <c r="J148" s="190" t="s">
        <v>2698</v>
      </c>
      <c r="K148" s="190" t="s">
        <v>2677</v>
      </c>
      <c r="L148" s="190" t="s">
        <v>2765</v>
      </c>
      <c r="M148" s="190" t="s">
        <v>2766</v>
      </c>
      <c r="N148" s="190">
        <v>200</v>
      </c>
      <c r="O148" s="190" t="s">
        <v>2705</v>
      </c>
      <c r="P148" s="190" t="s">
        <v>2739</v>
      </c>
      <c r="Q148" s="191" t="s">
        <v>2682</v>
      </c>
      <c r="R148" s="192" t="s">
        <v>2683</v>
      </c>
      <c r="S148" s="193" t="s">
        <v>2684</v>
      </c>
    </row>
    <row r="149" spans="1:19" s="176" customFormat="1">
      <c r="A149" s="190" t="s">
        <v>2667</v>
      </c>
      <c r="B149" s="190" t="s">
        <v>2668</v>
      </c>
      <c r="C149" s="190" t="s">
        <v>3305</v>
      </c>
      <c r="D149" s="190" t="s">
        <v>3306</v>
      </c>
      <c r="E149" s="190" t="s">
        <v>2776</v>
      </c>
      <c r="F149" s="190" t="s">
        <v>2777</v>
      </c>
      <c r="G149" s="190" t="s">
        <v>2667</v>
      </c>
      <c r="H149" s="190" t="s">
        <v>2772</v>
      </c>
      <c r="I149" s="190" t="s">
        <v>2675</v>
      </c>
      <c r="J149" s="190" t="s">
        <v>2676</v>
      </c>
      <c r="K149" s="190" t="s">
        <v>2677</v>
      </c>
      <c r="L149" s="190" t="s">
        <v>2765</v>
      </c>
      <c r="M149" s="190" t="s">
        <v>2766</v>
      </c>
      <c r="N149" s="190">
        <v>70</v>
      </c>
      <c r="O149" s="190" t="s">
        <v>2773</v>
      </c>
      <c r="P149" s="190" t="s">
        <v>2681</v>
      </c>
      <c r="Q149" s="191" t="s">
        <v>2682</v>
      </c>
      <c r="R149" s="192" t="s">
        <v>2683</v>
      </c>
      <c r="S149" s="193" t="s">
        <v>2684</v>
      </c>
    </row>
    <row r="150" spans="1:19" s="176" customFormat="1">
      <c r="A150" s="190" t="s">
        <v>2667</v>
      </c>
      <c r="B150" s="190" t="s">
        <v>2728</v>
      </c>
      <c r="C150" s="190" t="s">
        <v>3307</v>
      </c>
      <c r="D150" s="190" t="s">
        <v>3308</v>
      </c>
      <c r="E150" s="190" t="s">
        <v>3309</v>
      </c>
      <c r="F150" s="190" t="s">
        <v>3310</v>
      </c>
      <c r="G150" s="190" t="s">
        <v>2673</v>
      </c>
      <c r="H150" s="190" t="s">
        <v>2673</v>
      </c>
      <c r="I150" s="190" t="s">
        <v>2675</v>
      </c>
      <c r="J150" s="190" t="s">
        <v>2690</v>
      </c>
      <c r="K150" s="190" t="s">
        <v>2677</v>
      </c>
      <c r="L150" s="190" t="s">
        <v>2765</v>
      </c>
      <c r="M150" s="190" t="s">
        <v>2766</v>
      </c>
      <c r="N150" s="190">
        <v>300</v>
      </c>
      <c r="O150" s="190" t="s">
        <v>2712</v>
      </c>
      <c r="P150" s="190" t="s">
        <v>2692</v>
      </c>
      <c r="Q150" s="191" t="s">
        <v>2682</v>
      </c>
      <c r="R150" s="192" t="s">
        <v>2683</v>
      </c>
      <c r="S150" s="193" t="s">
        <v>2684</v>
      </c>
    </row>
    <row r="151" spans="1:19" s="176" customFormat="1">
      <c r="A151" s="190" t="s">
        <v>2667</v>
      </c>
      <c r="B151" s="190" t="s">
        <v>2728</v>
      </c>
      <c r="C151" s="190" t="s">
        <v>3311</v>
      </c>
      <c r="D151" s="190" t="s">
        <v>3312</v>
      </c>
      <c r="E151" s="190" t="s">
        <v>3313</v>
      </c>
      <c r="F151" s="190" t="s">
        <v>3314</v>
      </c>
      <c r="G151" s="190" t="s">
        <v>2673</v>
      </c>
      <c r="H151" s="190" t="s">
        <v>2673</v>
      </c>
      <c r="I151" s="190" t="s">
        <v>2675</v>
      </c>
      <c r="J151" s="190" t="s">
        <v>2690</v>
      </c>
      <c r="K151" s="190" t="s">
        <v>2677</v>
      </c>
      <c r="L151" s="190" t="s">
        <v>2765</v>
      </c>
      <c r="M151" s="190" t="s">
        <v>2766</v>
      </c>
      <c r="N151" s="190">
        <v>300</v>
      </c>
      <c r="O151" s="190" t="s">
        <v>2712</v>
      </c>
      <c r="P151" s="190" t="s">
        <v>2692</v>
      </c>
      <c r="Q151" s="191" t="s">
        <v>2682</v>
      </c>
      <c r="R151" s="192" t="s">
        <v>2683</v>
      </c>
      <c r="S151" s="193" t="s">
        <v>2684</v>
      </c>
    </row>
    <row r="152" spans="1:19" s="176" customFormat="1">
      <c r="A152" s="190" t="s">
        <v>2667</v>
      </c>
      <c r="B152" s="190" t="s">
        <v>2728</v>
      </c>
      <c r="C152" s="190" t="s">
        <v>3315</v>
      </c>
      <c r="D152" s="190" t="s">
        <v>3316</v>
      </c>
      <c r="E152" s="190" t="s">
        <v>3317</v>
      </c>
      <c r="F152" s="190" t="s">
        <v>3318</v>
      </c>
      <c r="G152" s="190" t="s">
        <v>2673</v>
      </c>
      <c r="H152" s="190" t="s">
        <v>2673</v>
      </c>
      <c r="I152" s="190" t="s">
        <v>2675</v>
      </c>
      <c r="J152" s="190" t="s">
        <v>2690</v>
      </c>
      <c r="K152" s="190" t="s">
        <v>2677</v>
      </c>
      <c r="L152" s="190" t="s">
        <v>2765</v>
      </c>
      <c r="M152" s="190" t="s">
        <v>2766</v>
      </c>
      <c r="N152" s="190">
        <v>200</v>
      </c>
      <c r="O152" s="190" t="s">
        <v>2712</v>
      </c>
      <c r="P152" s="190" t="s">
        <v>2692</v>
      </c>
      <c r="Q152" s="191" t="s">
        <v>2682</v>
      </c>
      <c r="R152" s="192" t="s">
        <v>2683</v>
      </c>
      <c r="S152" s="193" t="s">
        <v>2684</v>
      </c>
    </row>
    <row r="153" spans="1:19" s="176" customFormat="1">
      <c r="A153" s="190" t="s">
        <v>2667</v>
      </c>
      <c r="B153" s="190" t="s">
        <v>2728</v>
      </c>
      <c r="C153" s="190" t="s">
        <v>3319</v>
      </c>
      <c r="D153" s="190" t="s">
        <v>3320</v>
      </c>
      <c r="E153" s="190" t="s">
        <v>3321</v>
      </c>
      <c r="F153" s="190" t="s">
        <v>3322</v>
      </c>
      <c r="G153" s="190" t="s">
        <v>2673</v>
      </c>
      <c r="H153" s="190" t="s">
        <v>2673</v>
      </c>
      <c r="I153" s="190" t="s">
        <v>2675</v>
      </c>
      <c r="J153" s="190" t="s">
        <v>2676</v>
      </c>
      <c r="K153" s="190" t="s">
        <v>2677</v>
      </c>
      <c r="L153" s="190" t="s">
        <v>2765</v>
      </c>
      <c r="M153" s="190" t="s">
        <v>2766</v>
      </c>
      <c r="N153" s="190">
        <v>350</v>
      </c>
      <c r="O153" s="190" t="s">
        <v>2976</v>
      </c>
      <c r="P153" s="190" t="s">
        <v>2739</v>
      </c>
      <c r="Q153" s="191" t="s">
        <v>2682</v>
      </c>
      <c r="R153" s="192" t="s">
        <v>2683</v>
      </c>
      <c r="S153" s="193" t="s">
        <v>2684</v>
      </c>
    </row>
    <row r="154" spans="1:19" s="176" customFormat="1">
      <c r="A154" s="190" t="s">
        <v>2667</v>
      </c>
      <c r="B154" s="190" t="s">
        <v>2728</v>
      </c>
      <c r="C154" s="190" t="s">
        <v>3323</v>
      </c>
      <c r="D154" s="190" t="s">
        <v>3324</v>
      </c>
      <c r="E154" s="190" t="s">
        <v>3325</v>
      </c>
      <c r="F154" s="190" t="s">
        <v>3326</v>
      </c>
      <c r="G154" s="190" t="s">
        <v>2673</v>
      </c>
      <c r="H154" s="190" t="s">
        <v>2673</v>
      </c>
      <c r="I154" s="190" t="s">
        <v>2675</v>
      </c>
      <c r="J154" s="190" t="s">
        <v>2676</v>
      </c>
      <c r="K154" s="190" t="s">
        <v>2677</v>
      </c>
      <c r="L154" s="190" t="s">
        <v>2765</v>
      </c>
      <c r="M154" s="190" t="s">
        <v>2766</v>
      </c>
      <c r="N154" s="190">
        <v>200</v>
      </c>
      <c r="O154" s="190" t="s">
        <v>2976</v>
      </c>
      <c r="P154" s="190" t="s">
        <v>2739</v>
      </c>
      <c r="Q154" s="191" t="s">
        <v>2682</v>
      </c>
      <c r="R154" s="192" t="s">
        <v>2683</v>
      </c>
      <c r="S154" s="193" t="s">
        <v>2684</v>
      </c>
    </row>
    <row r="155" spans="1:19" s="176" customFormat="1">
      <c r="A155" s="190" t="s">
        <v>2667</v>
      </c>
      <c r="B155" s="190" t="s">
        <v>2728</v>
      </c>
      <c r="C155" s="190" t="s">
        <v>3327</v>
      </c>
      <c r="D155" s="190" t="s">
        <v>3328</v>
      </c>
      <c r="E155" s="190" t="s">
        <v>3329</v>
      </c>
      <c r="F155" s="190" t="s">
        <v>3330</v>
      </c>
      <c r="G155" s="190" t="s">
        <v>2673</v>
      </c>
      <c r="H155" s="190" t="s">
        <v>2673</v>
      </c>
      <c r="I155" s="190" t="s">
        <v>2675</v>
      </c>
      <c r="J155" s="190" t="s">
        <v>2676</v>
      </c>
      <c r="K155" s="190" t="s">
        <v>2677</v>
      </c>
      <c r="L155" s="190" t="s">
        <v>2765</v>
      </c>
      <c r="M155" s="190" t="s">
        <v>2766</v>
      </c>
      <c r="N155" s="190">
        <v>200</v>
      </c>
      <c r="O155" s="190" t="s">
        <v>3331</v>
      </c>
      <c r="P155" s="190" t="s">
        <v>2713</v>
      </c>
      <c r="Q155" s="191" t="s">
        <v>2682</v>
      </c>
      <c r="R155" s="192" t="s">
        <v>2683</v>
      </c>
      <c r="S155" s="193" t="s">
        <v>2684</v>
      </c>
    </row>
    <row r="156" spans="1:19" s="176" customFormat="1">
      <c r="A156" s="190" t="s">
        <v>2667</v>
      </c>
      <c r="B156" s="190" t="s">
        <v>2728</v>
      </c>
      <c r="C156" s="190" t="s">
        <v>3332</v>
      </c>
      <c r="D156" s="190" t="s">
        <v>3333</v>
      </c>
      <c r="E156" s="190" t="s">
        <v>3334</v>
      </c>
      <c r="F156" s="190" t="s">
        <v>3335</v>
      </c>
      <c r="G156" s="190" t="s">
        <v>2673</v>
      </c>
      <c r="H156" s="190" t="s">
        <v>2673</v>
      </c>
      <c r="I156" s="190" t="s">
        <v>2675</v>
      </c>
      <c r="J156" s="190" t="s">
        <v>2676</v>
      </c>
      <c r="K156" s="190" t="s">
        <v>2677</v>
      </c>
      <c r="L156" s="190" t="s">
        <v>2765</v>
      </c>
      <c r="M156" s="190" t="s">
        <v>2766</v>
      </c>
      <c r="N156" s="190">
        <v>200</v>
      </c>
      <c r="O156" s="190" t="s">
        <v>3331</v>
      </c>
      <c r="P156" s="190" t="s">
        <v>2713</v>
      </c>
      <c r="Q156" s="191" t="s">
        <v>2682</v>
      </c>
      <c r="R156" s="192" t="s">
        <v>2683</v>
      </c>
      <c r="S156" s="193" t="s">
        <v>2684</v>
      </c>
    </row>
    <row r="157" spans="1:19" s="176" customFormat="1">
      <c r="A157" s="190" t="s">
        <v>2667</v>
      </c>
      <c r="B157" s="190" t="s">
        <v>2668</v>
      </c>
      <c r="C157" s="190" t="s">
        <v>3336</v>
      </c>
      <c r="D157" s="190" t="s">
        <v>3337</v>
      </c>
      <c r="E157" s="190" t="s">
        <v>3338</v>
      </c>
      <c r="F157" s="190" t="s">
        <v>2894</v>
      </c>
      <c r="G157" s="190" t="s">
        <v>2667</v>
      </c>
      <c r="H157" s="190" t="s">
        <v>3339</v>
      </c>
      <c r="I157" s="190" t="s">
        <v>2675</v>
      </c>
      <c r="J157" s="190" t="s">
        <v>2698</v>
      </c>
      <c r="K157" s="190" t="s">
        <v>2677</v>
      </c>
      <c r="L157" s="190" t="s">
        <v>2765</v>
      </c>
      <c r="M157" s="190" t="s">
        <v>2766</v>
      </c>
      <c r="N157" s="190">
        <v>100</v>
      </c>
      <c r="O157" s="190" t="s">
        <v>2895</v>
      </c>
      <c r="P157" s="190" t="s">
        <v>2692</v>
      </c>
      <c r="Q157" s="191" t="s">
        <v>2682</v>
      </c>
      <c r="R157" s="192" t="s">
        <v>2683</v>
      </c>
      <c r="S157" s="193" t="s">
        <v>2684</v>
      </c>
    </row>
    <row r="158" spans="1:19" s="176" customFormat="1">
      <c r="A158" s="190" t="s">
        <v>2667</v>
      </c>
      <c r="B158" s="190" t="s">
        <v>2668</v>
      </c>
      <c r="C158" s="190" t="s">
        <v>3340</v>
      </c>
      <c r="D158" s="190" t="s">
        <v>3341</v>
      </c>
      <c r="E158" s="190" t="s">
        <v>2843</v>
      </c>
      <c r="F158" s="190" t="s">
        <v>2844</v>
      </c>
      <c r="G158" s="190" t="s">
        <v>2667</v>
      </c>
      <c r="H158" s="190" t="s">
        <v>2697</v>
      </c>
      <c r="I158" s="190" t="s">
        <v>2675</v>
      </c>
      <c r="J158" s="190" t="s">
        <v>2690</v>
      </c>
      <c r="K158" s="190" t="s">
        <v>2677</v>
      </c>
      <c r="L158" s="190" t="s">
        <v>2765</v>
      </c>
      <c r="M158" s="190" t="s">
        <v>2766</v>
      </c>
      <c r="N158" s="190">
        <v>100</v>
      </c>
      <c r="O158" s="190" t="s">
        <v>2691</v>
      </c>
      <c r="P158" s="190" t="s">
        <v>2692</v>
      </c>
      <c r="Q158" s="191" t="s">
        <v>2682</v>
      </c>
      <c r="R158" s="192" t="s">
        <v>2683</v>
      </c>
      <c r="S158" s="193" t="s">
        <v>2684</v>
      </c>
    </row>
    <row r="159" spans="1:19" s="176" customFormat="1">
      <c r="A159" s="190" t="s">
        <v>2667</v>
      </c>
      <c r="B159" s="190" t="s">
        <v>2668</v>
      </c>
      <c r="C159" s="190" t="s">
        <v>3342</v>
      </c>
      <c r="D159" s="190" t="s">
        <v>3343</v>
      </c>
      <c r="E159" s="190" t="s">
        <v>3338</v>
      </c>
      <c r="F159" s="190" t="s">
        <v>2894</v>
      </c>
      <c r="G159" s="190" t="s">
        <v>2667</v>
      </c>
      <c r="H159" s="190" t="s">
        <v>3339</v>
      </c>
      <c r="I159" s="190" t="s">
        <v>2675</v>
      </c>
      <c r="J159" s="190" t="s">
        <v>2698</v>
      </c>
      <c r="K159" s="190" t="s">
        <v>2677</v>
      </c>
      <c r="L159" s="190" t="s">
        <v>2765</v>
      </c>
      <c r="M159" s="190" t="s">
        <v>2766</v>
      </c>
      <c r="N159" s="190">
        <v>100</v>
      </c>
      <c r="O159" s="190" t="s">
        <v>2895</v>
      </c>
      <c r="P159" s="190" t="s">
        <v>2692</v>
      </c>
      <c r="Q159" s="191" t="s">
        <v>2682</v>
      </c>
      <c r="R159" s="192" t="s">
        <v>2683</v>
      </c>
      <c r="S159" s="193" t="s">
        <v>2684</v>
      </c>
    </row>
    <row r="160" spans="1:19" s="176" customFormat="1">
      <c r="A160" s="190" t="s">
        <v>2667</v>
      </c>
      <c r="B160" s="190" t="s">
        <v>2728</v>
      </c>
      <c r="C160" s="190" t="s">
        <v>3344</v>
      </c>
      <c r="D160" s="190" t="s">
        <v>3345</v>
      </c>
      <c r="E160" s="190" t="s">
        <v>3346</v>
      </c>
      <c r="F160" s="190" t="s">
        <v>3347</v>
      </c>
      <c r="G160" s="190" t="s">
        <v>2673</v>
      </c>
      <c r="H160" s="190" t="s">
        <v>2673</v>
      </c>
      <c r="I160" s="190" t="s">
        <v>2675</v>
      </c>
      <c r="J160" s="190" t="s">
        <v>2764</v>
      </c>
      <c r="K160" s="190" t="s">
        <v>2677</v>
      </c>
      <c r="L160" s="190" t="s">
        <v>3348</v>
      </c>
      <c r="M160" s="190" t="s">
        <v>3349</v>
      </c>
      <c r="N160" s="190">
        <v>1000</v>
      </c>
      <c r="O160" s="190" t="s">
        <v>3350</v>
      </c>
      <c r="P160" s="190" t="s">
        <v>2739</v>
      </c>
      <c r="Q160" s="191" t="s">
        <v>2682</v>
      </c>
      <c r="R160" s="192" t="s">
        <v>2683</v>
      </c>
      <c r="S160" s="193" t="s">
        <v>2684</v>
      </c>
    </row>
    <row r="161" spans="1:19" s="176" customFormat="1">
      <c r="A161" s="190" t="s">
        <v>2667</v>
      </c>
      <c r="B161" s="190" t="s">
        <v>2728</v>
      </c>
      <c r="C161" s="190" t="s">
        <v>3351</v>
      </c>
      <c r="D161" s="190" t="s">
        <v>3352</v>
      </c>
      <c r="E161" s="190" t="s">
        <v>3353</v>
      </c>
      <c r="F161" s="190" t="s">
        <v>3354</v>
      </c>
      <c r="G161" s="190" t="s">
        <v>2673</v>
      </c>
      <c r="H161" s="190" t="s">
        <v>2673</v>
      </c>
      <c r="I161" s="190" t="s">
        <v>2675</v>
      </c>
      <c r="J161" s="190" t="s">
        <v>2764</v>
      </c>
      <c r="K161" s="190" t="s">
        <v>2677</v>
      </c>
      <c r="L161" s="190" t="s">
        <v>3348</v>
      </c>
      <c r="M161" s="190" t="s">
        <v>3349</v>
      </c>
      <c r="N161" s="190">
        <v>900</v>
      </c>
      <c r="O161" s="190" t="s">
        <v>3350</v>
      </c>
      <c r="P161" s="190" t="s">
        <v>2739</v>
      </c>
      <c r="Q161" s="191" t="s">
        <v>2682</v>
      </c>
      <c r="R161" s="192" t="s">
        <v>2683</v>
      </c>
      <c r="S161" s="193" t="s">
        <v>2684</v>
      </c>
    </row>
    <row r="162" spans="1:19" s="176" customFormat="1">
      <c r="A162" s="190" t="s">
        <v>2667</v>
      </c>
      <c r="B162" s="190" t="s">
        <v>2668</v>
      </c>
      <c r="C162" s="190" t="s">
        <v>3355</v>
      </c>
      <c r="D162" s="190" t="s">
        <v>3356</v>
      </c>
      <c r="E162" s="190" t="s">
        <v>3357</v>
      </c>
      <c r="F162" s="190" t="s">
        <v>3217</v>
      </c>
      <c r="G162" s="190" t="s">
        <v>2667</v>
      </c>
      <c r="H162" s="190" t="s">
        <v>3358</v>
      </c>
      <c r="I162" s="190" t="s">
        <v>2675</v>
      </c>
      <c r="J162" s="190" t="s">
        <v>2783</v>
      </c>
      <c r="K162" s="190" t="s">
        <v>2677</v>
      </c>
      <c r="L162" s="190" t="s">
        <v>3348</v>
      </c>
      <c r="M162" s="190" t="s">
        <v>3349</v>
      </c>
      <c r="N162" s="190">
        <v>250</v>
      </c>
      <c r="O162" s="190" t="s">
        <v>2784</v>
      </c>
      <c r="P162" s="190" t="s">
        <v>2739</v>
      </c>
      <c r="Q162" s="191" t="s">
        <v>2682</v>
      </c>
      <c r="R162" s="192" t="s">
        <v>2683</v>
      </c>
      <c r="S162" s="193" t="s">
        <v>2684</v>
      </c>
    </row>
    <row r="163" spans="1:19" s="176" customFormat="1">
      <c r="A163" s="190" t="s">
        <v>2667</v>
      </c>
      <c r="B163" s="190" t="s">
        <v>2668</v>
      </c>
      <c r="C163" s="190" t="s">
        <v>3359</v>
      </c>
      <c r="D163" s="190" t="s">
        <v>3360</v>
      </c>
      <c r="E163" s="190" t="s">
        <v>3361</v>
      </c>
      <c r="F163" s="190" t="s">
        <v>3221</v>
      </c>
      <c r="G163" s="190" t="s">
        <v>2667</v>
      </c>
      <c r="H163" s="190" t="s">
        <v>3358</v>
      </c>
      <c r="I163" s="190" t="s">
        <v>2675</v>
      </c>
      <c r="J163" s="190" t="s">
        <v>2783</v>
      </c>
      <c r="K163" s="190" t="s">
        <v>2677</v>
      </c>
      <c r="L163" s="190" t="s">
        <v>3348</v>
      </c>
      <c r="M163" s="190" t="s">
        <v>3349</v>
      </c>
      <c r="N163" s="190">
        <v>250</v>
      </c>
      <c r="O163" s="190" t="s">
        <v>2784</v>
      </c>
      <c r="P163" s="190" t="s">
        <v>2739</v>
      </c>
      <c r="Q163" s="191" t="s">
        <v>2682</v>
      </c>
      <c r="R163" s="192" t="s">
        <v>2683</v>
      </c>
      <c r="S163" s="193" t="s">
        <v>2684</v>
      </c>
    </row>
    <row r="164" spans="1:19" s="176" customFormat="1">
      <c r="A164" s="190" t="s">
        <v>2667</v>
      </c>
      <c r="B164" s="190" t="s">
        <v>2668</v>
      </c>
      <c r="C164" s="190" t="s">
        <v>3362</v>
      </c>
      <c r="D164" s="190" t="s">
        <v>3363</v>
      </c>
      <c r="E164" s="190" t="s">
        <v>3364</v>
      </c>
      <c r="F164" s="190" t="s">
        <v>2919</v>
      </c>
      <c r="G164" s="190" t="s">
        <v>2673</v>
      </c>
      <c r="H164" s="190" t="s">
        <v>2772</v>
      </c>
      <c r="I164" s="190" t="s">
        <v>2675</v>
      </c>
      <c r="J164" s="190" t="s">
        <v>2690</v>
      </c>
      <c r="K164" s="190" t="s">
        <v>2677</v>
      </c>
      <c r="L164" s="190" t="s">
        <v>2790</v>
      </c>
      <c r="M164" s="190" t="s">
        <v>2791</v>
      </c>
      <c r="N164" s="190">
        <v>100</v>
      </c>
      <c r="O164" s="190" t="s">
        <v>2920</v>
      </c>
      <c r="P164" s="190" t="s">
        <v>2681</v>
      </c>
      <c r="Q164" s="191" t="s">
        <v>2682</v>
      </c>
      <c r="R164" s="192" t="s">
        <v>2683</v>
      </c>
      <c r="S164" s="193" t="s">
        <v>2684</v>
      </c>
    </row>
    <row r="165" spans="1:19" s="176" customFormat="1">
      <c r="A165" s="190" t="s">
        <v>2667</v>
      </c>
      <c r="B165" s="190" t="s">
        <v>2668</v>
      </c>
      <c r="C165" s="190" t="s">
        <v>3365</v>
      </c>
      <c r="D165" s="190" t="s">
        <v>3366</v>
      </c>
      <c r="E165" s="190" t="s">
        <v>3367</v>
      </c>
      <c r="F165" s="190" t="s">
        <v>3206</v>
      </c>
      <c r="G165" s="190" t="s">
        <v>2667</v>
      </c>
      <c r="H165" s="190" t="s">
        <v>2864</v>
      </c>
      <c r="I165" s="190" t="s">
        <v>2675</v>
      </c>
      <c r="J165" s="190" t="s">
        <v>2783</v>
      </c>
      <c r="K165" s="190" t="s">
        <v>2677</v>
      </c>
      <c r="L165" s="190" t="s">
        <v>2790</v>
      </c>
      <c r="M165" s="190" t="s">
        <v>2791</v>
      </c>
      <c r="N165" s="190">
        <v>100</v>
      </c>
      <c r="O165" s="190" t="s">
        <v>2784</v>
      </c>
      <c r="P165" s="190" t="s">
        <v>2739</v>
      </c>
      <c r="Q165" s="191" t="s">
        <v>2682</v>
      </c>
      <c r="R165" s="192" t="s">
        <v>2683</v>
      </c>
      <c r="S165" s="193" t="s">
        <v>2684</v>
      </c>
    </row>
    <row r="166" spans="1:19" s="176" customFormat="1">
      <c r="A166" s="190" t="s">
        <v>2667</v>
      </c>
      <c r="B166" s="190" t="s">
        <v>2668</v>
      </c>
      <c r="C166" s="190" t="s">
        <v>3368</v>
      </c>
      <c r="D166" s="190" t="s">
        <v>3369</v>
      </c>
      <c r="E166" s="190" t="s">
        <v>3370</v>
      </c>
      <c r="F166" s="190" t="s">
        <v>3371</v>
      </c>
      <c r="G166" s="190" t="s">
        <v>2667</v>
      </c>
      <c r="H166" s="190" t="s">
        <v>3372</v>
      </c>
      <c r="I166" s="190" t="s">
        <v>2675</v>
      </c>
      <c r="J166" s="190" t="s">
        <v>2698</v>
      </c>
      <c r="K166" s="190" t="s">
        <v>2677</v>
      </c>
      <c r="L166" s="190" t="s">
        <v>2790</v>
      </c>
      <c r="M166" s="190" t="s">
        <v>2791</v>
      </c>
      <c r="N166" s="190">
        <v>200</v>
      </c>
      <c r="O166" s="190" t="s">
        <v>3373</v>
      </c>
      <c r="P166" s="190" t="s">
        <v>3056</v>
      </c>
      <c r="Q166" s="191" t="s">
        <v>2682</v>
      </c>
      <c r="R166" s="192" t="s">
        <v>2683</v>
      </c>
      <c r="S166" s="193" t="s">
        <v>2684</v>
      </c>
    </row>
    <row r="167" spans="1:19" s="176" customFormat="1">
      <c r="A167" s="190" t="s">
        <v>2667</v>
      </c>
      <c r="B167" s="190" t="s">
        <v>2728</v>
      </c>
      <c r="C167" s="190" t="s">
        <v>3374</v>
      </c>
      <c r="D167" s="190" t="s">
        <v>3375</v>
      </c>
      <c r="E167" s="190" t="s">
        <v>3376</v>
      </c>
      <c r="F167" s="190" t="s">
        <v>3102</v>
      </c>
      <c r="G167" s="190" t="s">
        <v>2667</v>
      </c>
      <c r="H167" s="190" t="s">
        <v>2667</v>
      </c>
      <c r="I167" s="190" t="s">
        <v>2675</v>
      </c>
      <c r="J167" s="190" t="s">
        <v>2690</v>
      </c>
      <c r="K167" s="190" t="s">
        <v>2677</v>
      </c>
      <c r="L167" s="190" t="s">
        <v>2790</v>
      </c>
      <c r="M167" s="190" t="s">
        <v>2791</v>
      </c>
      <c r="N167" s="190">
        <v>200</v>
      </c>
      <c r="O167" s="190" t="s">
        <v>2712</v>
      </c>
      <c r="P167" s="190" t="s">
        <v>2965</v>
      </c>
      <c r="Q167" s="191" t="s">
        <v>2682</v>
      </c>
      <c r="R167" s="192" t="s">
        <v>2683</v>
      </c>
      <c r="S167" s="193" t="s">
        <v>2684</v>
      </c>
    </row>
    <row r="168" spans="1:19" s="176" customFormat="1">
      <c r="A168" s="190" t="s">
        <v>2667</v>
      </c>
      <c r="B168" s="190" t="s">
        <v>2728</v>
      </c>
      <c r="C168" s="190" t="s">
        <v>3377</v>
      </c>
      <c r="D168" s="190" t="s">
        <v>3378</v>
      </c>
      <c r="E168" s="190" t="s">
        <v>3379</v>
      </c>
      <c r="F168" s="190" t="s">
        <v>3106</v>
      </c>
      <c r="G168" s="190" t="s">
        <v>2667</v>
      </c>
      <c r="H168" s="190" t="s">
        <v>2667</v>
      </c>
      <c r="I168" s="190" t="s">
        <v>2675</v>
      </c>
      <c r="J168" s="190" t="s">
        <v>2698</v>
      </c>
      <c r="K168" s="190" t="s">
        <v>2677</v>
      </c>
      <c r="L168" s="190" t="s">
        <v>2790</v>
      </c>
      <c r="M168" s="190" t="s">
        <v>2791</v>
      </c>
      <c r="N168" s="190">
        <v>25</v>
      </c>
      <c r="O168" s="190" t="s">
        <v>2964</v>
      </c>
      <c r="P168" s="190" t="s">
        <v>2713</v>
      </c>
      <c r="Q168" s="191" t="s">
        <v>2682</v>
      </c>
      <c r="R168" s="192" t="s">
        <v>2683</v>
      </c>
      <c r="S168" s="193" t="s">
        <v>2684</v>
      </c>
    </row>
    <row r="169" spans="1:19" s="176" customFormat="1">
      <c r="A169" s="190" t="s">
        <v>2667</v>
      </c>
      <c r="B169" s="190" t="s">
        <v>2668</v>
      </c>
      <c r="C169" s="190" t="s">
        <v>3380</v>
      </c>
      <c r="D169" s="190" t="s">
        <v>3381</v>
      </c>
      <c r="E169" s="190" t="s">
        <v>2787</v>
      </c>
      <c r="F169" s="190" t="s">
        <v>2788</v>
      </c>
      <c r="G169" s="190" t="s">
        <v>2667</v>
      </c>
      <c r="H169" s="190" t="s">
        <v>2789</v>
      </c>
      <c r="I169" s="190" t="s">
        <v>2675</v>
      </c>
      <c r="J169" s="190" t="s">
        <v>2676</v>
      </c>
      <c r="K169" s="190" t="s">
        <v>2677</v>
      </c>
      <c r="L169" s="190" t="s">
        <v>2790</v>
      </c>
      <c r="M169" s="190" t="s">
        <v>2791</v>
      </c>
      <c r="N169" s="190">
        <v>500</v>
      </c>
      <c r="O169" s="190" t="s">
        <v>2792</v>
      </c>
      <c r="P169" s="190" t="s">
        <v>2713</v>
      </c>
      <c r="Q169" s="191" t="s">
        <v>2682</v>
      </c>
      <c r="R169" s="192" t="s">
        <v>2683</v>
      </c>
      <c r="S169" s="193" t="s">
        <v>2684</v>
      </c>
    </row>
    <row r="170" spans="1:19" s="176" customFormat="1">
      <c r="A170" s="190" t="s">
        <v>2667</v>
      </c>
      <c r="B170" s="190" t="s">
        <v>2668</v>
      </c>
      <c r="C170" s="190" t="s">
        <v>3382</v>
      </c>
      <c r="D170" s="190" t="s">
        <v>3383</v>
      </c>
      <c r="E170" s="190" t="s">
        <v>3384</v>
      </c>
      <c r="F170" s="190" t="s">
        <v>3385</v>
      </c>
      <c r="G170" s="190" t="s">
        <v>2667</v>
      </c>
      <c r="H170" s="190" t="s">
        <v>2937</v>
      </c>
      <c r="I170" s="190" t="s">
        <v>2675</v>
      </c>
      <c r="J170" s="190" t="s">
        <v>2676</v>
      </c>
      <c r="K170" s="190" t="s">
        <v>2677</v>
      </c>
      <c r="L170" s="190" t="s">
        <v>2790</v>
      </c>
      <c r="M170" s="190" t="s">
        <v>2791</v>
      </c>
      <c r="N170" s="190">
        <v>300</v>
      </c>
      <c r="O170" s="190" t="s">
        <v>3134</v>
      </c>
      <c r="P170" s="190" t="s">
        <v>2739</v>
      </c>
      <c r="Q170" s="191" t="s">
        <v>2682</v>
      </c>
      <c r="R170" s="192" t="s">
        <v>2683</v>
      </c>
      <c r="S170" s="193" t="s">
        <v>2684</v>
      </c>
    </row>
    <row r="171" spans="1:19" s="176" customFormat="1">
      <c r="A171" s="190" t="s">
        <v>2667</v>
      </c>
      <c r="B171" s="190" t="s">
        <v>2668</v>
      </c>
      <c r="C171" s="190" t="s">
        <v>3386</v>
      </c>
      <c r="D171" s="190" t="s">
        <v>3387</v>
      </c>
      <c r="E171" s="190" t="s">
        <v>3388</v>
      </c>
      <c r="F171" s="190" t="s">
        <v>3389</v>
      </c>
      <c r="G171" s="190" t="s">
        <v>2667</v>
      </c>
      <c r="H171" s="190" t="s">
        <v>3390</v>
      </c>
      <c r="I171" s="190" t="s">
        <v>2675</v>
      </c>
      <c r="J171" s="190" t="s">
        <v>2676</v>
      </c>
      <c r="K171" s="190" t="s">
        <v>2677</v>
      </c>
      <c r="L171" s="190" t="s">
        <v>2790</v>
      </c>
      <c r="M171" s="190" t="s">
        <v>2791</v>
      </c>
      <c r="N171" s="190">
        <v>700</v>
      </c>
      <c r="O171" s="190" t="s">
        <v>3134</v>
      </c>
      <c r="P171" s="190" t="s">
        <v>2739</v>
      </c>
      <c r="Q171" s="191" t="s">
        <v>2682</v>
      </c>
      <c r="R171" s="192" t="s">
        <v>2683</v>
      </c>
      <c r="S171" s="193" t="s">
        <v>2684</v>
      </c>
    </row>
    <row r="172" spans="1:19" s="176" customFormat="1">
      <c r="A172" s="190" t="s">
        <v>2667</v>
      </c>
      <c r="B172" s="190" t="s">
        <v>2668</v>
      </c>
      <c r="C172" s="190" t="s">
        <v>3391</v>
      </c>
      <c r="D172" s="190" t="s">
        <v>3392</v>
      </c>
      <c r="E172" s="190" t="s">
        <v>3393</v>
      </c>
      <c r="F172" s="190" t="s">
        <v>3394</v>
      </c>
      <c r="G172" s="190" t="s">
        <v>2667</v>
      </c>
      <c r="H172" s="190" t="s">
        <v>2981</v>
      </c>
      <c r="I172" s="190" t="s">
        <v>2675</v>
      </c>
      <c r="J172" s="190" t="s">
        <v>2764</v>
      </c>
      <c r="K172" s="190" t="s">
        <v>2677</v>
      </c>
      <c r="L172" s="190" t="s">
        <v>2811</v>
      </c>
      <c r="M172" s="190" t="s">
        <v>2812</v>
      </c>
      <c r="N172" s="190">
        <v>400</v>
      </c>
      <c r="O172" s="190" t="s">
        <v>3395</v>
      </c>
      <c r="P172" s="190" t="s">
        <v>2681</v>
      </c>
      <c r="Q172" s="191" t="s">
        <v>2682</v>
      </c>
      <c r="R172" s="192" t="s">
        <v>2683</v>
      </c>
      <c r="S172" s="193" t="s">
        <v>2684</v>
      </c>
    </row>
    <row r="173" spans="1:19" s="176" customFormat="1">
      <c r="A173" s="190" t="s">
        <v>2667</v>
      </c>
      <c r="B173" s="190" t="s">
        <v>2668</v>
      </c>
      <c r="C173" s="190" t="s">
        <v>3396</v>
      </c>
      <c r="D173" s="190" t="s">
        <v>3397</v>
      </c>
      <c r="E173" s="190" t="s">
        <v>3398</v>
      </c>
      <c r="F173" s="190" t="s">
        <v>3399</v>
      </c>
      <c r="G173" s="190" t="s">
        <v>2667</v>
      </c>
      <c r="H173" s="190" t="s">
        <v>2981</v>
      </c>
      <c r="I173" s="190" t="s">
        <v>2675</v>
      </c>
      <c r="J173" s="190" t="s">
        <v>2764</v>
      </c>
      <c r="K173" s="190" t="s">
        <v>2677</v>
      </c>
      <c r="L173" s="190" t="s">
        <v>2811</v>
      </c>
      <c r="M173" s="190" t="s">
        <v>2812</v>
      </c>
      <c r="N173" s="190">
        <v>200</v>
      </c>
      <c r="O173" s="190" t="s">
        <v>3395</v>
      </c>
      <c r="P173" s="190" t="s">
        <v>2681</v>
      </c>
      <c r="Q173" s="191" t="s">
        <v>2682</v>
      </c>
      <c r="R173" s="192" t="s">
        <v>2683</v>
      </c>
      <c r="S173" s="193" t="s">
        <v>2684</v>
      </c>
    </row>
    <row r="174" spans="1:19" s="176" customFormat="1">
      <c r="A174" s="190" t="s">
        <v>2667</v>
      </c>
      <c r="B174" s="190" t="s">
        <v>2668</v>
      </c>
      <c r="C174" s="190" t="s">
        <v>3400</v>
      </c>
      <c r="D174" s="190" t="s">
        <v>3401</v>
      </c>
      <c r="E174" s="190" t="s">
        <v>3402</v>
      </c>
      <c r="F174" s="190" t="s">
        <v>3403</v>
      </c>
      <c r="G174" s="190" t="s">
        <v>2667</v>
      </c>
      <c r="H174" s="190" t="s">
        <v>2981</v>
      </c>
      <c r="I174" s="190" t="s">
        <v>2675</v>
      </c>
      <c r="J174" s="190" t="s">
        <v>2764</v>
      </c>
      <c r="K174" s="190" t="s">
        <v>2677</v>
      </c>
      <c r="L174" s="190" t="s">
        <v>2811</v>
      </c>
      <c r="M174" s="190" t="s">
        <v>2812</v>
      </c>
      <c r="N174" s="190">
        <v>100</v>
      </c>
      <c r="O174" s="190" t="s">
        <v>2767</v>
      </c>
      <c r="P174" s="190" t="s">
        <v>2681</v>
      </c>
      <c r="Q174" s="191" t="s">
        <v>2682</v>
      </c>
      <c r="R174" s="192" t="s">
        <v>2683</v>
      </c>
      <c r="S174" s="193" t="s">
        <v>2684</v>
      </c>
    </row>
    <row r="175" spans="1:19" s="176" customFormat="1">
      <c r="A175" s="190" t="s">
        <v>2667</v>
      </c>
      <c r="B175" s="190" t="s">
        <v>2668</v>
      </c>
      <c r="C175" s="190" t="s">
        <v>3404</v>
      </c>
      <c r="D175" s="190" t="s">
        <v>3405</v>
      </c>
      <c r="E175" s="190" t="s">
        <v>3406</v>
      </c>
      <c r="F175" s="190" t="s">
        <v>3407</v>
      </c>
      <c r="G175" s="190" t="s">
        <v>2667</v>
      </c>
      <c r="H175" s="190" t="s">
        <v>2981</v>
      </c>
      <c r="I175" s="190" t="s">
        <v>2675</v>
      </c>
      <c r="J175" s="190" t="s">
        <v>2764</v>
      </c>
      <c r="K175" s="190" t="s">
        <v>2677</v>
      </c>
      <c r="L175" s="190" t="s">
        <v>2811</v>
      </c>
      <c r="M175" s="190" t="s">
        <v>2812</v>
      </c>
      <c r="N175" s="190">
        <v>100</v>
      </c>
      <c r="O175" s="190" t="s">
        <v>3408</v>
      </c>
      <c r="P175" s="190" t="s">
        <v>2739</v>
      </c>
      <c r="Q175" s="191" t="s">
        <v>2682</v>
      </c>
      <c r="R175" s="192" t="s">
        <v>2683</v>
      </c>
      <c r="S175" s="193" t="s">
        <v>2684</v>
      </c>
    </row>
    <row r="176" spans="1:19" s="176" customFormat="1">
      <c r="A176" s="190" t="s">
        <v>2667</v>
      </c>
      <c r="B176" s="190" t="s">
        <v>2668</v>
      </c>
      <c r="C176" s="190" t="s">
        <v>3409</v>
      </c>
      <c r="D176" s="190" t="s">
        <v>3410</v>
      </c>
      <c r="E176" s="190" t="s">
        <v>3411</v>
      </c>
      <c r="F176" s="190" t="s">
        <v>3412</v>
      </c>
      <c r="G176" s="190" t="s">
        <v>2667</v>
      </c>
      <c r="H176" s="190" t="s">
        <v>2981</v>
      </c>
      <c r="I176" s="190" t="s">
        <v>2675</v>
      </c>
      <c r="J176" s="190" t="s">
        <v>2764</v>
      </c>
      <c r="K176" s="190" t="s">
        <v>2677</v>
      </c>
      <c r="L176" s="190" t="s">
        <v>2811</v>
      </c>
      <c r="M176" s="190" t="s">
        <v>2812</v>
      </c>
      <c r="N176" s="190">
        <v>100</v>
      </c>
      <c r="O176" s="190" t="s">
        <v>3408</v>
      </c>
      <c r="P176" s="190" t="s">
        <v>2739</v>
      </c>
      <c r="Q176" s="191" t="s">
        <v>2682</v>
      </c>
      <c r="R176" s="192" t="s">
        <v>2683</v>
      </c>
      <c r="S176" s="193" t="s">
        <v>2684</v>
      </c>
    </row>
    <row r="177" spans="1:19" s="176" customFormat="1">
      <c r="A177" s="190" t="s">
        <v>2667</v>
      </c>
      <c r="B177" s="190" t="s">
        <v>2668</v>
      </c>
      <c r="C177" s="190" t="s">
        <v>3413</v>
      </c>
      <c r="D177" s="190" t="s">
        <v>3414</v>
      </c>
      <c r="E177" s="190" t="s">
        <v>2829</v>
      </c>
      <c r="F177" s="190" t="s">
        <v>2830</v>
      </c>
      <c r="G177" s="190" t="s">
        <v>2667</v>
      </c>
      <c r="H177" s="190" t="s">
        <v>2831</v>
      </c>
      <c r="I177" s="190" t="s">
        <v>2675</v>
      </c>
      <c r="J177" s="190" t="s">
        <v>2698</v>
      </c>
      <c r="K177" s="190" t="s">
        <v>2677</v>
      </c>
      <c r="L177" s="190" t="s">
        <v>2811</v>
      </c>
      <c r="M177" s="190" t="s">
        <v>2812</v>
      </c>
      <c r="N177" s="190">
        <v>100</v>
      </c>
      <c r="O177" s="190" t="s">
        <v>2699</v>
      </c>
      <c r="P177" s="190" t="s">
        <v>2681</v>
      </c>
      <c r="Q177" s="191" t="s">
        <v>2682</v>
      </c>
      <c r="R177" s="192" t="s">
        <v>2683</v>
      </c>
      <c r="S177" s="193" t="s">
        <v>2684</v>
      </c>
    </row>
    <row r="178" spans="1:19" s="176" customFormat="1">
      <c r="A178" s="190" t="s">
        <v>2667</v>
      </c>
      <c r="B178" s="190" t="s">
        <v>2668</v>
      </c>
      <c r="C178" s="190" t="s">
        <v>3415</v>
      </c>
      <c r="D178" s="190" t="s">
        <v>3416</v>
      </c>
      <c r="E178" s="190" t="s">
        <v>2834</v>
      </c>
      <c r="F178" s="190" t="s">
        <v>2835</v>
      </c>
      <c r="G178" s="190" t="s">
        <v>2667</v>
      </c>
      <c r="H178" s="190" t="s">
        <v>2809</v>
      </c>
      <c r="I178" s="190" t="s">
        <v>2675</v>
      </c>
      <c r="J178" s="190" t="s">
        <v>2698</v>
      </c>
      <c r="K178" s="190" t="s">
        <v>2677</v>
      </c>
      <c r="L178" s="190" t="s">
        <v>2811</v>
      </c>
      <c r="M178" s="190" t="s">
        <v>2812</v>
      </c>
      <c r="N178" s="190">
        <v>100</v>
      </c>
      <c r="O178" s="190" t="s">
        <v>2699</v>
      </c>
      <c r="P178" s="190" t="s">
        <v>2681</v>
      </c>
      <c r="Q178" s="191" t="s">
        <v>2682</v>
      </c>
      <c r="R178" s="192" t="s">
        <v>2683</v>
      </c>
      <c r="S178" s="193" t="s">
        <v>2684</v>
      </c>
    </row>
    <row r="179" spans="1:19" s="176" customFormat="1">
      <c r="A179" s="190" t="s">
        <v>2667</v>
      </c>
      <c r="B179" s="190" t="s">
        <v>2668</v>
      </c>
      <c r="C179" s="190" t="s">
        <v>3417</v>
      </c>
      <c r="D179" s="190" t="s">
        <v>3418</v>
      </c>
      <c r="E179" s="190" t="s">
        <v>2843</v>
      </c>
      <c r="F179" s="190" t="s">
        <v>2844</v>
      </c>
      <c r="G179" s="190" t="s">
        <v>2667</v>
      </c>
      <c r="H179" s="190" t="s">
        <v>2697</v>
      </c>
      <c r="I179" s="190" t="s">
        <v>2675</v>
      </c>
      <c r="J179" s="190" t="s">
        <v>2690</v>
      </c>
      <c r="K179" s="190" t="s">
        <v>2677</v>
      </c>
      <c r="L179" s="190" t="s">
        <v>2811</v>
      </c>
      <c r="M179" s="190" t="s">
        <v>2812</v>
      </c>
      <c r="N179" s="190">
        <v>100</v>
      </c>
      <c r="O179" s="190" t="s">
        <v>2691</v>
      </c>
      <c r="P179" s="190" t="s">
        <v>2692</v>
      </c>
      <c r="Q179" s="191" t="s">
        <v>2682</v>
      </c>
      <c r="R179" s="192" t="s">
        <v>2683</v>
      </c>
      <c r="S179" s="193" t="s">
        <v>2684</v>
      </c>
    </row>
    <row r="180" spans="1:19" s="176" customFormat="1">
      <c r="A180" s="190" t="s">
        <v>2667</v>
      </c>
      <c r="B180" s="190" t="s">
        <v>2668</v>
      </c>
      <c r="C180" s="190" t="s">
        <v>3419</v>
      </c>
      <c r="D180" s="190" t="s">
        <v>3420</v>
      </c>
      <c r="E180" s="190" t="s">
        <v>2851</v>
      </c>
      <c r="F180" s="190" t="s">
        <v>2852</v>
      </c>
      <c r="G180" s="190" t="s">
        <v>2667</v>
      </c>
      <c r="H180" s="190" t="s">
        <v>2853</v>
      </c>
      <c r="I180" s="190" t="s">
        <v>2675</v>
      </c>
      <c r="J180" s="190" t="s">
        <v>2698</v>
      </c>
      <c r="K180" s="190" t="s">
        <v>2677</v>
      </c>
      <c r="L180" s="190" t="s">
        <v>2811</v>
      </c>
      <c r="M180" s="190" t="s">
        <v>2812</v>
      </c>
      <c r="N180" s="190">
        <v>150</v>
      </c>
      <c r="O180" s="190" t="s">
        <v>2699</v>
      </c>
      <c r="P180" s="190" t="s">
        <v>2692</v>
      </c>
      <c r="Q180" s="191" t="s">
        <v>2682</v>
      </c>
      <c r="R180" s="192" t="s">
        <v>2683</v>
      </c>
      <c r="S180" s="193" t="s">
        <v>2684</v>
      </c>
    </row>
    <row r="181" spans="1:19" s="176" customFormat="1">
      <c r="A181" s="190" t="s">
        <v>2667</v>
      </c>
      <c r="B181" s="190" t="s">
        <v>2668</v>
      </c>
      <c r="C181" s="190" t="s">
        <v>3421</v>
      </c>
      <c r="D181" s="190" t="s">
        <v>3422</v>
      </c>
      <c r="E181" s="190" t="s">
        <v>2856</v>
      </c>
      <c r="F181" s="190" t="s">
        <v>2857</v>
      </c>
      <c r="G181" s="190" t="s">
        <v>2667</v>
      </c>
      <c r="H181" s="190" t="s">
        <v>2858</v>
      </c>
      <c r="I181" s="190" t="s">
        <v>2675</v>
      </c>
      <c r="J181" s="190" t="s">
        <v>2698</v>
      </c>
      <c r="K181" s="190" t="s">
        <v>2677</v>
      </c>
      <c r="L181" s="190" t="s">
        <v>2811</v>
      </c>
      <c r="M181" s="190" t="s">
        <v>2812</v>
      </c>
      <c r="N181" s="190">
        <v>100</v>
      </c>
      <c r="O181" s="190" t="s">
        <v>2699</v>
      </c>
      <c r="P181" s="190" t="s">
        <v>2859</v>
      </c>
      <c r="Q181" s="191" t="s">
        <v>2682</v>
      </c>
      <c r="R181" s="192" t="s">
        <v>2683</v>
      </c>
      <c r="S181" s="193" t="s">
        <v>2684</v>
      </c>
    </row>
    <row r="182" spans="1:19" s="176" customFormat="1">
      <c r="A182" s="190" t="s">
        <v>2667</v>
      </c>
      <c r="B182" s="190" t="s">
        <v>2668</v>
      </c>
      <c r="C182" s="190" t="s">
        <v>3423</v>
      </c>
      <c r="D182" s="190" t="s">
        <v>3424</v>
      </c>
      <c r="E182" s="190" t="s">
        <v>2862</v>
      </c>
      <c r="F182" s="190" t="s">
        <v>2863</v>
      </c>
      <c r="G182" s="190" t="s">
        <v>2667</v>
      </c>
      <c r="H182" s="190" t="s">
        <v>2864</v>
      </c>
      <c r="I182" s="190" t="s">
        <v>2675</v>
      </c>
      <c r="J182" s="190" t="s">
        <v>2783</v>
      </c>
      <c r="K182" s="190" t="s">
        <v>2677</v>
      </c>
      <c r="L182" s="190" t="s">
        <v>2811</v>
      </c>
      <c r="M182" s="190" t="s">
        <v>2812</v>
      </c>
      <c r="N182" s="190">
        <v>100</v>
      </c>
      <c r="O182" s="190" t="s">
        <v>2784</v>
      </c>
      <c r="P182" s="190" t="s">
        <v>2739</v>
      </c>
      <c r="Q182" s="191" t="s">
        <v>2682</v>
      </c>
      <c r="R182" s="192" t="s">
        <v>2683</v>
      </c>
      <c r="S182" s="193" t="s">
        <v>2684</v>
      </c>
    </row>
    <row r="183" spans="1:19" s="176" customFormat="1">
      <c r="A183" s="190" t="s">
        <v>2667</v>
      </c>
      <c r="B183" s="190" t="s">
        <v>2668</v>
      </c>
      <c r="C183" s="190" t="s">
        <v>3425</v>
      </c>
      <c r="D183" s="190" t="s">
        <v>3426</v>
      </c>
      <c r="E183" s="190" t="s">
        <v>2867</v>
      </c>
      <c r="F183" s="190" t="s">
        <v>2868</v>
      </c>
      <c r="G183" s="190" t="s">
        <v>2667</v>
      </c>
      <c r="H183" s="190" t="s">
        <v>2864</v>
      </c>
      <c r="I183" s="190" t="s">
        <v>2675</v>
      </c>
      <c r="J183" s="190" t="s">
        <v>2783</v>
      </c>
      <c r="K183" s="190" t="s">
        <v>2677</v>
      </c>
      <c r="L183" s="190" t="s">
        <v>2811</v>
      </c>
      <c r="M183" s="190" t="s">
        <v>2812</v>
      </c>
      <c r="N183" s="190">
        <v>100</v>
      </c>
      <c r="O183" s="190" t="s">
        <v>2784</v>
      </c>
      <c r="P183" s="190" t="s">
        <v>2739</v>
      </c>
      <c r="Q183" s="191" t="s">
        <v>2682</v>
      </c>
      <c r="R183" s="192" t="s">
        <v>2683</v>
      </c>
      <c r="S183" s="193" t="s">
        <v>2684</v>
      </c>
    </row>
    <row r="184" spans="1:19" s="176" customFormat="1">
      <c r="A184" s="190" t="s">
        <v>2667</v>
      </c>
      <c r="B184" s="190" t="s">
        <v>2668</v>
      </c>
      <c r="C184" s="190" t="s">
        <v>3427</v>
      </c>
      <c r="D184" s="190" t="s">
        <v>3428</v>
      </c>
      <c r="E184" s="190" t="s">
        <v>3402</v>
      </c>
      <c r="F184" s="190" t="s">
        <v>3403</v>
      </c>
      <c r="G184" s="190" t="s">
        <v>2673</v>
      </c>
      <c r="H184" s="190" t="s">
        <v>2981</v>
      </c>
      <c r="I184" s="190" t="s">
        <v>2675</v>
      </c>
      <c r="J184" s="190" t="s">
        <v>2764</v>
      </c>
      <c r="K184" s="190" t="s">
        <v>2677</v>
      </c>
      <c r="L184" s="190" t="s">
        <v>2811</v>
      </c>
      <c r="M184" s="190" t="s">
        <v>2812</v>
      </c>
      <c r="N184" s="190">
        <v>65</v>
      </c>
      <c r="O184" s="190" t="s">
        <v>2767</v>
      </c>
      <c r="P184" s="190" t="s">
        <v>2681</v>
      </c>
      <c r="Q184" s="191" t="s">
        <v>2682</v>
      </c>
      <c r="R184" s="192" t="s">
        <v>2683</v>
      </c>
      <c r="S184" s="193" t="s">
        <v>2684</v>
      </c>
    </row>
    <row r="185" spans="1:19" s="176" customFormat="1">
      <c r="A185" s="190" t="s">
        <v>2667</v>
      </c>
      <c r="B185" s="190" t="s">
        <v>2668</v>
      </c>
      <c r="C185" s="190" t="s">
        <v>3429</v>
      </c>
      <c r="D185" s="190" t="s">
        <v>3430</v>
      </c>
      <c r="E185" s="190" t="s">
        <v>3393</v>
      </c>
      <c r="F185" s="190" t="s">
        <v>3394</v>
      </c>
      <c r="G185" s="190" t="s">
        <v>2673</v>
      </c>
      <c r="H185" s="190" t="s">
        <v>2981</v>
      </c>
      <c r="I185" s="190" t="s">
        <v>2675</v>
      </c>
      <c r="J185" s="190" t="s">
        <v>2764</v>
      </c>
      <c r="K185" s="190" t="s">
        <v>2677</v>
      </c>
      <c r="L185" s="190" t="s">
        <v>2811</v>
      </c>
      <c r="M185" s="190" t="s">
        <v>2812</v>
      </c>
      <c r="N185" s="190">
        <v>115</v>
      </c>
      <c r="O185" s="190" t="s">
        <v>3395</v>
      </c>
      <c r="P185" s="190" t="s">
        <v>2681</v>
      </c>
      <c r="Q185" s="191" t="s">
        <v>2682</v>
      </c>
      <c r="R185" s="192" t="s">
        <v>2683</v>
      </c>
      <c r="S185" s="193" t="s">
        <v>2684</v>
      </c>
    </row>
    <row r="186" spans="1:19" s="176" customFormat="1">
      <c r="A186" s="190" t="s">
        <v>2667</v>
      </c>
      <c r="B186" s="190" t="s">
        <v>2668</v>
      </c>
      <c r="C186" s="190" t="s">
        <v>3431</v>
      </c>
      <c r="D186" s="190" t="s">
        <v>3432</v>
      </c>
      <c r="E186" s="190" t="s">
        <v>3398</v>
      </c>
      <c r="F186" s="190" t="s">
        <v>3399</v>
      </c>
      <c r="G186" s="190" t="s">
        <v>2673</v>
      </c>
      <c r="H186" s="190" t="s">
        <v>2981</v>
      </c>
      <c r="I186" s="190" t="s">
        <v>2675</v>
      </c>
      <c r="J186" s="190" t="s">
        <v>2764</v>
      </c>
      <c r="K186" s="190" t="s">
        <v>2677</v>
      </c>
      <c r="L186" s="190" t="s">
        <v>2811</v>
      </c>
      <c r="M186" s="190" t="s">
        <v>2812</v>
      </c>
      <c r="N186" s="190">
        <v>115</v>
      </c>
      <c r="O186" s="190" t="s">
        <v>3395</v>
      </c>
      <c r="P186" s="190" t="s">
        <v>2681</v>
      </c>
      <c r="Q186" s="191" t="s">
        <v>2682</v>
      </c>
      <c r="R186" s="192" t="s">
        <v>2683</v>
      </c>
      <c r="S186" s="193" t="s">
        <v>2684</v>
      </c>
    </row>
    <row r="187" spans="1:19" s="176" customFormat="1">
      <c r="A187" s="190" t="s">
        <v>2667</v>
      </c>
      <c r="B187" s="190" t="s">
        <v>2668</v>
      </c>
      <c r="C187" s="190" t="s">
        <v>3433</v>
      </c>
      <c r="D187" s="190" t="s">
        <v>3434</v>
      </c>
      <c r="E187" s="190" t="s">
        <v>3406</v>
      </c>
      <c r="F187" s="190" t="s">
        <v>3407</v>
      </c>
      <c r="G187" s="190" t="s">
        <v>2673</v>
      </c>
      <c r="H187" s="190" t="s">
        <v>2981</v>
      </c>
      <c r="I187" s="190" t="s">
        <v>2675</v>
      </c>
      <c r="J187" s="190" t="s">
        <v>2764</v>
      </c>
      <c r="K187" s="190" t="s">
        <v>2677</v>
      </c>
      <c r="L187" s="190" t="s">
        <v>2811</v>
      </c>
      <c r="M187" s="190" t="s">
        <v>2812</v>
      </c>
      <c r="N187" s="190">
        <v>80</v>
      </c>
      <c r="O187" s="190" t="s">
        <v>3408</v>
      </c>
      <c r="P187" s="190" t="s">
        <v>2739</v>
      </c>
      <c r="Q187" s="191" t="s">
        <v>2682</v>
      </c>
      <c r="R187" s="192" t="s">
        <v>2683</v>
      </c>
      <c r="S187" s="193" t="s">
        <v>2684</v>
      </c>
    </row>
    <row r="188" spans="1:19" s="176" customFormat="1">
      <c r="A188" s="190" t="s">
        <v>2667</v>
      </c>
      <c r="B188" s="190" t="s">
        <v>2668</v>
      </c>
      <c r="C188" s="190" t="s">
        <v>3435</v>
      </c>
      <c r="D188" s="190" t="s">
        <v>3436</v>
      </c>
      <c r="E188" s="190" t="s">
        <v>3411</v>
      </c>
      <c r="F188" s="190" t="s">
        <v>3412</v>
      </c>
      <c r="G188" s="190" t="s">
        <v>2673</v>
      </c>
      <c r="H188" s="190" t="s">
        <v>2981</v>
      </c>
      <c r="I188" s="190" t="s">
        <v>2675</v>
      </c>
      <c r="J188" s="190" t="s">
        <v>2764</v>
      </c>
      <c r="K188" s="190" t="s">
        <v>2677</v>
      </c>
      <c r="L188" s="190" t="s">
        <v>2811</v>
      </c>
      <c r="M188" s="190" t="s">
        <v>2812</v>
      </c>
      <c r="N188" s="190">
        <v>75</v>
      </c>
      <c r="O188" s="190" t="s">
        <v>3408</v>
      </c>
      <c r="P188" s="190" t="s">
        <v>2739</v>
      </c>
      <c r="Q188" s="191" t="s">
        <v>2682</v>
      </c>
      <c r="R188" s="192" t="s">
        <v>2683</v>
      </c>
      <c r="S188" s="193" t="s">
        <v>2684</v>
      </c>
    </row>
    <row r="189" spans="1:19" s="176" customFormat="1">
      <c r="A189" s="190" t="s">
        <v>2667</v>
      </c>
      <c r="B189" s="190" t="s">
        <v>2668</v>
      </c>
      <c r="C189" s="190" t="s">
        <v>3437</v>
      </c>
      <c r="D189" s="190" t="s">
        <v>3438</v>
      </c>
      <c r="E189" s="190" t="s">
        <v>3439</v>
      </c>
      <c r="F189" s="190" t="s">
        <v>3440</v>
      </c>
      <c r="G189" s="190" t="s">
        <v>2673</v>
      </c>
      <c r="H189" s="190" t="s">
        <v>2981</v>
      </c>
      <c r="I189" s="190" t="s">
        <v>2675</v>
      </c>
      <c r="J189" s="190" t="s">
        <v>2810</v>
      </c>
      <c r="K189" s="190" t="s">
        <v>2677</v>
      </c>
      <c r="L189" s="190" t="s">
        <v>2811</v>
      </c>
      <c r="M189" s="190" t="s">
        <v>2812</v>
      </c>
      <c r="N189" s="190">
        <v>300</v>
      </c>
      <c r="O189" s="190" t="s">
        <v>2813</v>
      </c>
      <c r="P189" s="190" t="s">
        <v>2706</v>
      </c>
      <c r="Q189" s="191" t="s">
        <v>2682</v>
      </c>
      <c r="R189" s="192" t="s">
        <v>2683</v>
      </c>
      <c r="S189" s="193" t="s">
        <v>2684</v>
      </c>
    </row>
    <row r="190" spans="1:19" s="176" customFormat="1">
      <c r="A190" s="190" t="s">
        <v>2667</v>
      </c>
      <c r="B190" s="190" t="s">
        <v>2668</v>
      </c>
      <c r="C190" s="190" t="s">
        <v>3441</v>
      </c>
      <c r="D190" s="190" t="s">
        <v>3442</v>
      </c>
      <c r="E190" s="190" t="s">
        <v>3443</v>
      </c>
      <c r="F190" s="190" t="s">
        <v>3444</v>
      </c>
      <c r="G190" s="190" t="s">
        <v>2673</v>
      </c>
      <c r="H190" s="190" t="s">
        <v>2981</v>
      </c>
      <c r="I190" s="190" t="s">
        <v>2675</v>
      </c>
      <c r="J190" s="190" t="s">
        <v>2810</v>
      </c>
      <c r="K190" s="190" t="s">
        <v>2677</v>
      </c>
      <c r="L190" s="190" t="s">
        <v>2811</v>
      </c>
      <c r="M190" s="190" t="s">
        <v>2812</v>
      </c>
      <c r="N190" s="190">
        <v>150</v>
      </c>
      <c r="O190" s="190" t="s">
        <v>2813</v>
      </c>
      <c r="P190" s="190" t="s">
        <v>2706</v>
      </c>
      <c r="Q190" s="191" t="s">
        <v>2682</v>
      </c>
      <c r="R190" s="192" t="s">
        <v>2683</v>
      </c>
      <c r="S190" s="193" t="s">
        <v>2684</v>
      </c>
    </row>
    <row r="191" spans="1:19" s="176" customFormat="1">
      <c r="A191" s="190" t="s">
        <v>2667</v>
      </c>
      <c r="B191" s="190" t="s">
        <v>2668</v>
      </c>
      <c r="C191" s="190" t="s">
        <v>3445</v>
      </c>
      <c r="D191" s="190" t="s">
        <v>3446</v>
      </c>
      <c r="E191" s="190" t="s">
        <v>3393</v>
      </c>
      <c r="F191" s="190" t="s">
        <v>3394</v>
      </c>
      <c r="G191" s="190" t="s">
        <v>2673</v>
      </c>
      <c r="H191" s="190" t="s">
        <v>2981</v>
      </c>
      <c r="I191" s="190" t="s">
        <v>2675</v>
      </c>
      <c r="J191" s="190" t="s">
        <v>2764</v>
      </c>
      <c r="K191" s="190" t="s">
        <v>2677</v>
      </c>
      <c r="L191" s="190" t="s">
        <v>2811</v>
      </c>
      <c r="M191" s="190" t="s">
        <v>2812</v>
      </c>
      <c r="N191" s="190">
        <v>40</v>
      </c>
      <c r="O191" s="190" t="s">
        <v>3395</v>
      </c>
      <c r="P191" s="190" t="s">
        <v>2681</v>
      </c>
      <c r="Q191" s="191" t="s">
        <v>2682</v>
      </c>
      <c r="R191" s="192" t="s">
        <v>2683</v>
      </c>
      <c r="S191" s="193" t="s">
        <v>2684</v>
      </c>
    </row>
    <row r="192" spans="1:19" s="176" customFormat="1">
      <c r="A192" s="190" t="s">
        <v>2667</v>
      </c>
      <c r="B192" s="190" t="s">
        <v>2668</v>
      </c>
      <c r="C192" s="190" t="s">
        <v>3447</v>
      </c>
      <c r="D192" s="190" t="s">
        <v>3448</v>
      </c>
      <c r="E192" s="190" t="s">
        <v>3398</v>
      </c>
      <c r="F192" s="190" t="s">
        <v>3399</v>
      </c>
      <c r="G192" s="190" t="s">
        <v>2673</v>
      </c>
      <c r="H192" s="190" t="s">
        <v>2981</v>
      </c>
      <c r="I192" s="190" t="s">
        <v>2675</v>
      </c>
      <c r="J192" s="190" t="s">
        <v>2764</v>
      </c>
      <c r="K192" s="190" t="s">
        <v>2677</v>
      </c>
      <c r="L192" s="190" t="s">
        <v>2811</v>
      </c>
      <c r="M192" s="190" t="s">
        <v>2812</v>
      </c>
      <c r="N192" s="190">
        <v>40</v>
      </c>
      <c r="O192" s="190" t="s">
        <v>3395</v>
      </c>
      <c r="P192" s="190" t="s">
        <v>2681</v>
      </c>
      <c r="Q192" s="191" t="s">
        <v>2682</v>
      </c>
      <c r="R192" s="192" t="s">
        <v>2683</v>
      </c>
      <c r="S192" s="193" t="s">
        <v>2684</v>
      </c>
    </row>
    <row r="193" spans="1:19" s="176" customFormat="1">
      <c r="A193" s="190" t="s">
        <v>2667</v>
      </c>
      <c r="B193" s="190" t="s">
        <v>2668</v>
      </c>
      <c r="C193" s="190" t="s">
        <v>3449</v>
      </c>
      <c r="D193" s="190" t="s">
        <v>3450</v>
      </c>
      <c r="E193" s="190" t="s">
        <v>3402</v>
      </c>
      <c r="F193" s="190" t="s">
        <v>3403</v>
      </c>
      <c r="G193" s="190" t="s">
        <v>2673</v>
      </c>
      <c r="H193" s="190" t="s">
        <v>2981</v>
      </c>
      <c r="I193" s="190" t="s">
        <v>2675</v>
      </c>
      <c r="J193" s="190" t="s">
        <v>2764</v>
      </c>
      <c r="K193" s="190" t="s">
        <v>2677</v>
      </c>
      <c r="L193" s="190" t="s">
        <v>2811</v>
      </c>
      <c r="M193" s="190" t="s">
        <v>2812</v>
      </c>
      <c r="N193" s="190">
        <v>40</v>
      </c>
      <c r="O193" s="190" t="s">
        <v>2767</v>
      </c>
      <c r="P193" s="190" t="s">
        <v>2681</v>
      </c>
      <c r="Q193" s="191" t="s">
        <v>2682</v>
      </c>
      <c r="R193" s="192" t="s">
        <v>2683</v>
      </c>
      <c r="S193" s="193" t="s">
        <v>2684</v>
      </c>
    </row>
    <row r="194" spans="1:19" s="176" customFormat="1">
      <c r="A194" s="190" t="s">
        <v>2667</v>
      </c>
      <c r="B194" s="190" t="s">
        <v>2668</v>
      </c>
      <c r="C194" s="190" t="s">
        <v>3451</v>
      </c>
      <c r="D194" s="190" t="s">
        <v>3452</v>
      </c>
      <c r="E194" s="190" t="s">
        <v>3406</v>
      </c>
      <c r="F194" s="190" t="s">
        <v>3407</v>
      </c>
      <c r="G194" s="190" t="s">
        <v>2673</v>
      </c>
      <c r="H194" s="190" t="s">
        <v>2981</v>
      </c>
      <c r="I194" s="190" t="s">
        <v>2675</v>
      </c>
      <c r="J194" s="190" t="s">
        <v>2764</v>
      </c>
      <c r="K194" s="190" t="s">
        <v>2677</v>
      </c>
      <c r="L194" s="190" t="s">
        <v>2811</v>
      </c>
      <c r="M194" s="190" t="s">
        <v>2812</v>
      </c>
      <c r="N194" s="190">
        <v>55</v>
      </c>
      <c r="O194" s="190" t="s">
        <v>3408</v>
      </c>
      <c r="P194" s="190" t="s">
        <v>2739</v>
      </c>
      <c r="Q194" s="191" t="s">
        <v>2682</v>
      </c>
      <c r="R194" s="192" t="s">
        <v>2683</v>
      </c>
      <c r="S194" s="193" t="s">
        <v>2684</v>
      </c>
    </row>
    <row r="195" spans="1:19" s="176" customFormat="1">
      <c r="A195" s="190" t="s">
        <v>2667</v>
      </c>
      <c r="B195" s="190" t="s">
        <v>2668</v>
      </c>
      <c r="C195" s="190" t="s">
        <v>3453</v>
      </c>
      <c r="D195" s="190" t="s">
        <v>3454</v>
      </c>
      <c r="E195" s="190" t="s">
        <v>3411</v>
      </c>
      <c r="F195" s="190" t="s">
        <v>3412</v>
      </c>
      <c r="G195" s="190" t="s">
        <v>2673</v>
      </c>
      <c r="H195" s="190" t="s">
        <v>2981</v>
      </c>
      <c r="I195" s="190" t="s">
        <v>2675</v>
      </c>
      <c r="J195" s="190" t="s">
        <v>2764</v>
      </c>
      <c r="K195" s="190" t="s">
        <v>2677</v>
      </c>
      <c r="L195" s="190" t="s">
        <v>2811</v>
      </c>
      <c r="M195" s="190" t="s">
        <v>2812</v>
      </c>
      <c r="N195" s="190">
        <v>55</v>
      </c>
      <c r="O195" s="190" t="s">
        <v>3408</v>
      </c>
      <c r="P195" s="190" t="s">
        <v>2739</v>
      </c>
      <c r="Q195" s="191" t="s">
        <v>2682</v>
      </c>
      <c r="R195" s="192" t="s">
        <v>2683</v>
      </c>
      <c r="S195" s="193" t="s">
        <v>2684</v>
      </c>
    </row>
    <row r="196" spans="1:19" s="176" customFormat="1">
      <c r="A196" s="190" t="s">
        <v>2667</v>
      </c>
      <c r="B196" s="190" t="s">
        <v>2668</v>
      </c>
      <c r="C196" s="190" t="s">
        <v>3455</v>
      </c>
      <c r="D196" s="190" t="s">
        <v>3456</v>
      </c>
      <c r="E196" s="190" t="s">
        <v>3439</v>
      </c>
      <c r="F196" s="190" t="s">
        <v>3440</v>
      </c>
      <c r="G196" s="190" t="s">
        <v>2673</v>
      </c>
      <c r="H196" s="190" t="s">
        <v>2981</v>
      </c>
      <c r="I196" s="190" t="s">
        <v>2675</v>
      </c>
      <c r="J196" s="190" t="s">
        <v>2810</v>
      </c>
      <c r="K196" s="190" t="s">
        <v>2677</v>
      </c>
      <c r="L196" s="190" t="s">
        <v>2811</v>
      </c>
      <c r="M196" s="190" t="s">
        <v>2812</v>
      </c>
      <c r="N196" s="190">
        <v>80</v>
      </c>
      <c r="O196" s="190" t="s">
        <v>2813</v>
      </c>
      <c r="P196" s="190" t="s">
        <v>2706</v>
      </c>
      <c r="Q196" s="191" t="s">
        <v>2682</v>
      </c>
      <c r="R196" s="192" t="s">
        <v>2683</v>
      </c>
      <c r="S196" s="193" t="s">
        <v>2684</v>
      </c>
    </row>
    <row r="197" spans="1:19" s="176" customFormat="1">
      <c r="A197" s="190" t="s">
        <v>2667</v>
      </c>
      <c r="B197" s="190" t="s">
        <v>2668</v>
      </c>
      <c r="C197" s="190" t="s">
        <v>3457</v>
      </c>
      <c r="D197" s="190" t="s">
        <v>3458</v>
      </c>
      <c r="E197" s="190" t="s">
        <v>3443</v>
      </c>
      <c r="F197" s="190" t="s">
        <v>3444</v>
      </c>
      <c r="G197" s="190" t="s">
        <v>2673</v>
      </c>
      <c r="H197" s="190" t="s">
        <v>2981</v>
      </c>
      <c r="I197" s="190" t="s">
        <v>2675</v>
      </c>
      <c r="J197" s="190" t="s">
        <v>2810</v>
      </c>
      <c r="K197" s="190" t="s">
        <v>2677</v>
      </c>
      <c r="L197" s="190" t="s">
        <v>2811</v>
      </c>
      <c r="M197" s="190" t="s">
        <v>2812</v>
      </c>
      <c r="N197" s="190">
        <v>80</v>
      </c>
      <c r="O197" s="190" t="s">
        <v>2813</v>
      </c>
      <c r="P197" s="190" t="s">
        <v>2706</v>
      </c>
      <c r="Q197" s="191" t="s">
        <v>2682</v>
      </c>
      <c r="R197" s="192" t="s">
        <v>2683</v>
      </c>
      <c r="S197" s="193" t="s">
        <v>2684</v>
      </c>
    </row>
    <row r="198" spans="1:19" s="176" customFormat="1">
      <c r="A198" s="190" t="s">
        <v>2667</v>
      </c>
      <c r="B198" s="190" t="s">
        <v>2728</v>
      </c>
      <c r="C198" s="190" t="s">
        <v>3459</v>
      </c>
      <c r="D198" s="190" t="s">
        <v>3460</v>
      </c>
      <c r="E198" s="190" t="s">
        <v>3443</v>
      </c>
      <c r="F198" s="190" t="s">
        <v>3444</v>
      </c>
      <c r="G198" s="190" t="s">
        <v>2981</v>
      </c>
      <c r="H198" s="190" t="s">
        <v>2981</v>
      </c>
      <c r="I198" s="190" t="s">
        <v>2675</v>
      </c>
      <c r="J198" s="190" t="s">
        <v>2810</v>
      </c>
      <c r="K198" s="190" t="s">
        <v>2677</v>
      </c>
      <c r="L198" s="190" t="s">
        <v>2811</v>
      </c>
      <c r="M198" s="190" t="s">
        <v>2812</v>
      </c>
      <c r="N198" s="190">
        <v>250</v>
      </c>
      <c r="O198" s="190" t="s">
        <v>2813</v>
      </c>
      <c r="P198" s="190" t="s">
        <v>2706</v>
      </c>
      <c r="Q198" s="191" t="s">
        <v>2682</v>
      </c>
      <c r="R198" s="192" t="s">
        <v>2683</v>
      </c>
      <c r="S198" s="193" t="s">
        <v>2684</v>
      </c>
    </row>
    <row r="199" spans="1:19" s="176" customFormat="1">
      <c r="A199" s="190" t="s">
        <v>2667</v>
      </c>
      <c r="B199" s="190" t="s">
        <v>2728</v>
      </c>
      <c r="C199" s="190" t="s">
        <v>3461</v>
      </c>
      <c r="D199" s="190" t="s">
        <v>3462</v>
      </c>
      <c r="E199" s="190" t="s">
        <v>3439</v>
      </c>
      <c r="F199" s="190" t="s">
        <v>3440</v>
      </c>
      <c r="G199" s="190" t="s">
        <v>2981</v>
      </c>
      <c r="H199" s="190" t="s">
        <v>2981</v>
      </c>
      <c r="I199" s="190" t="s">
        <v>2675</v>
      </c>
      <c r="J199" s="190" t="s">
        <v>2810</v>
      </c>
      <c r="K199" s="190" t="s">
        <v>2677</v>
      </c>
      <c r="L199" s="190" t="s">
        <v>2811</v>
      </c>
      <c r="M199" s="190" t="s">
        <v>2812</v>
      </c>
      <c r="N199" s="190">
        <v>300</v>
      </c>
      <c r="O199" s="190" t="s">
        <v>2813</v>
      </c>
      <c r="P199" s="190" t="s">
        <v>2706</v>
      </c>
      <c r="Q199" s="191" t="s">
        <v>2682</v>
      </c>
      <c r="R199" s="192" t="s">
        <v>2683</v>
      </c>
      <c r="S199" s="193" t="s">
        <v>2684</v>
      </c>
    </row>
    <row r="200" spans="1:19" s="176" customFormat="1">
      <c r="A200" s="190" t="s">
        <v>2667</v>
      </c>
      <c r="B200" s="190" t="s">
        <v>2668</v>
      </c>
      <c r="C200" s="190" t="s">
        <v>3463</v>
      </c>
      <c r="D200" s="190" t="s">
        <v>3464</v>
      </c>
      <c r="E200" s="190" t="s">
        <v>2880</v>
      </c>
      <c r="F200" s="190" t="s">
        <v>2881</v>
      </c>
      <c r="G200" s="190" t="s">
        <v>2667</v>
      </c>
      <c r="H200" s="190" t="s">
        <v>2809</v>
      </c>
      <c r="I200" s="190" t="s">
        <v>2675</v>
      </c>
      <c r="J200" s="190" t="s">
        <v>2698</v>
      </c>
      <c r="K200" s="190" t="s">
        <v>2677</v>
      </c>
      <c r="L200" s="190" t="s">
        <v>2811</v>
      </c>
      <c r="M200" s="190" t="s">
        <v>2812</v>
      </c>
      <c r="N200" s="190">
        <v>100</v>
      </c>
      <c r="O200" s="190" t="s">
        <v>2699</v>
      </c>
      <c r="P200" s="190" t="s">
        <v>2681</v>
      </c>
      <c r="Q200" s="191" t="s">
        <v>2682</v>
      </c>
      <c r="R200" s="192" t="s">
        <v>2683</v>
      </c>
      <c r="S200" s="193" t="s">
        <v>2684</v>
      </c>
    </row>
    <row r="201" spans="1:19" s="176" customFormat="1">
      <c r="A201" s="190" t="s">
        <v>2667</v>
      </c>
      <c r="B201" s="190" t="s">
        <v>2668</v>
      </c>
      <c r="C201" s="190" t="s">
        <v>3465</v>
      </c>
      <c r="D201" s="190" t="s">
        <v>3466</v>
      </c>
      <c r="E201" s="190" t="s">
        <v>2838</v>
      </c>
      <c r="F201" s="190" t="s">
        <v>2839</v>
      </c>
      <c r="G201" s="190" t="s">
        <v>2667</v>
      </c>
      <c r="H201" s="190" t="s">
        <v>2809</v>
      </c>
      <c r="I201" s="190" t="s">
        <v>2675</v>
      </c>
      <c r="J201" s="190" t="s">
        <v>2676</v>
      </c>
      <c r="K201" s="190" t="s">
        <v>2677</v>
      </c>
      <c r="L201" s="190" t="s">
        <v>3467</v>
      </c>
      <c r="M201" s="190" t="s">
        <v>3468</v>
      </c>
      <c r="N201" s="190">
        <v>200</v>
      </c>
      <c r="O201" s="190" t="s">
        <v>2840</v>
      </c>
      <c r="P201" s="190" t="s">
        <v>2681</v>
      </c>
      <c r="Q201" s="191" t="s">
        <v>2682</v>
      </c>
      <c r="R201" s="192" t="s">
        <v>2683</v>
      </c>
      <c r="S201" s="193" t="s">
        <v>2684</v>
      </c>
    </row>
    <row r="202" spans="1:19" s="176" customFormat="1">
      <c r="A202" s="190" t="s">
        <v>2667</v>
      </c>
      <c r="B202" s="190" t="s">
        <v>2668</v>
      </c>
      <c r="C202" s="190" t="s">
        <v>3469</v>
      </c>
      <c r="D202" s="190" t="s">
        <v>3470</v>
      </c>
      <c r="E202" s="190" t="s">
        <v>2871</v>
      </c>
      <c r="F202" s="190" t="s">
        <v>2872</v>
      </c>
      <c r="G202" s="190" t="s">
        <v>2667</v>
      </c>
      <c r="H202" s="190" t="s">
        <v>2809</v>
      </c>
      <c r="I202" s="190" t="s">
        <v>2675</v>
      </c>
      <c r="J202" s="190" t="s">
        <v>2676</v>
      </c>
      <c r="K202" s="190" t="s">
        <v>2677</v>
      </c>
      <c r="L202" s="190" t="s">
        <v>3467</v>
      </c>
      <c r="M202" s="190" t="s">
        <v>3468</v>
      </c>
      <c r="N202" s="190">
        <v>200</v>
      </c>
      <c r="O202" s="190" t="s">
        <v>2840</v>
      </c>
      <c r="P202" s="190" t="s">
        <v>2681</v>
      </c>
      <c r="Q202" s="191" t="s">
        <v>2682</v>
      </c>
      <c r="R202" s="192" t="s">
        <v>2683</v>
      </c>
      <c r="S202" s="193" t="s">
        <v>2684</v>
      </c>
    </row>
    <row r="203" spans="1:19" s="176" customFormat="1">
      <c r="A203" s="190" t="s">
        <v>2667</v>
      </c>
      <c r="B203" s="190" t="s">
        <v>2668</v>
      </c>
      <c r="C203" s="190" t="s">
        <v>3471</v>
      </c>
      <c r="D203" s="190" t="s">
        <v>3472</v>
      </c>
      <c r="E203" s="190" t="s">
        <v>3473</v>
      </c>
      <c r="F203" s="190" t="s">
        <v>3182</v>
      </c>
      <c r="G203" s="190" t="s">
        <v>2667</v>
      </c>
      <c r="H203" s="190" t="s">
        <v>2864</v>
      </c>
      <c r="I203" s="190" t="s">
        <v>2675</v>
      </c>
      <c r="J203" s="190" t="s">
        <v>2810</v>
      </c>
      <c r="K203" s="190" t="s">
        <v>2677</v>
      </c>
      <c r="L203" s="190" t="s">
        <v>3467</v>
      </c>
      <c r="M203" s="190" t="s">
        <v>3468</v>
      </c>
      <c r="N203" s="190">
        <v>200</v>
      </c>
      <c r="O203" s="190" t="s">
        <v>2813</v>
      </c>
      <c r="P203" s="190" t="s">
        <v>2706</v>
      </c>
      <c r="Q203" s="191" t="s">
        <v>2682</v>
      </c>
      <c r="R203" s="192" t="s">
        <v>2683</v>
      </c>
      <c r="S203" s="193" t="s">
        <v>2684</v>
      </c>
    </row>
    <row r="204" spans="1:19" s="176" customFormat="1">
      <c r="A204" s="190" t="s">
        <v>2667</v>
      </c>
      <c r="B204" s="190" t="s">
        <v>2668</v>
      </c>
      <c r="C204" s="190" t="s">
        <v>3474</v>
      </c>
      <c r="D204" s="190" t="s">
        <v>3475</v>
      </c>
      <c r="E204" s="190" t="s">
        <v>3476</v>
      </c>
      <c r="F204" s="190" t="s">
        <v>3186</v>
      </c>
      <c r="G204" s="190" t="s">
        <v>2667</v>
      </c>
      <c r="H204" s="190" t="s">
        <v>2737</v>
      </c>
      <c r="I204" s="190" t="s">
        <v>2675</v>
      </c>
      <c r="J204" s="190" t="s">
        <v>2810</v>
      </c>
      <c r="K204" s="190" t="s">
        <v>2677</v>
      </c>
      <c r="L204" s="190" t="s">
        <v>3467</v>
      </c>
      <c r="M204" s="190" t="s">
        <v>3468</v>
      </c>
      <c r="N204" s="190">
        <v>200</v>
      </c>
      <c r="O204" s="190" t="s">
        <v>2813</v>
      </c>
      <c r="P204" s="190" t="s">
        <v>2706</v>
      </c>
      <c r="Q204" s="191" t="s">
        <v>2682</v>
      </c>
      <c r="R204" s="192" t="s">
        <v>2683</v>
      </c>
      <c r="S204" s="193" t="s">
        <v>2684</v>
      </c>
    </row>
    <row r="205" spans="1:19" s="176" customFormat="1">
      <c r="A205" s="190" t="s">
        <v>2667</v>
      </c>
      <c r="B205" s="190" t="s">
        <v>2668</v>
      </c>
      <c r="C205" s="190" t="s">
        <v>3477</v>
      </c>
      <c r="D205" s="190" t="s">
        <v>3478</v>
      </c>
      <c r="E205" s="190" t="s">
        <v>3479</v>
      </c>
      <c r="F205" s="190" t="s">
        <v>3190</v>
      </c>
      <c r="G205" s="190" t="s">
        <v>2667</v>
      </c>
      <c r="H205" s="190" t="s">
        <v>2737</v>
      </c>
      <c r="I205" s="190" t="s">
        <v>2675</v>
      </c>
      <c r="J205" s="190" t="s">
        <v>2810</v>
      </c>
      <c r="K205" s="190" t="s">
        <v>2677</v>
      </c>
      <c r="L205" s="190" t="s">
        <v>3467</v>
      </c>
      <c r="M205" s="190" t="s">
        <v>3468</v>
      </c>
      <c r="N205" s="190">
        <v>200</v>
      </c>
      <c r="O205" s="190" t="s">
        <v>2813</v>
      </c>
      <c r="P205" s="190" t="s">
        <v>2739</v>
      </c>
      <c r="Q205" s="191" t="s">
        <v>2682</v>
      </c>
      <c r="R205" s="192" t="s">
        <v>2683</v>
      </c>
      <c r="S205" s="193" t="s">
        <v>2684</v>
      </c>
    </row>
    <row r="206" spans="1:19" s="176" customFormat="1">
      <c r="A206" s="190" t="s">
        <v>2667</v>
      </c>
      <c r="B206" s="190" t="s">
        <v>2668</v>
      </c>
      <c r="C206" s="190" t="s">
        <v>3480</v>
      </c>
      <c r="D206" s="190" t="s">
        <v>3481</v>
      </c>
      <c r="E206" s="190" t="s">
        <v>3482</v>
      </c>
      <c r="F206" s="190" t="s">
        <v>3197</v>
      </c>
      <c r="G206" s="190" t="s">
        <v>2667</v>
      </c>
      <c r="H206" s="190" t="s">
        <v>2809</v>
      </c>
      <c r="I206" s="190" t="s">
        <v>2675</v>
      </c>
      <c r="J206" s="190" t="s">
        <v>2810</v>
      </c>
      <c r="K206" s="190" t="s">
        <v>2677</v>
      </c>
      <c r="L206" s="190" t="s">
        <v>3467</v>
      </c>
      <c r="M206" s="190" t="s">
        <v>3468</v>
      </c>
      <c r="N206" s="190">
        <v>200</v>
      </c>
      <c r="O206" s="190" t="s">
        <v>2813</v>
      </c>
      <c r="P206" s="190" t="s">
        <v>2739</v>
      </c>
      <c r="Q206" s="191" t="s">
        <v>2682</v>
      </c>
      <c r="R206" s="192" t="s">
        <v>2683</v>
      </c>
      <c r="S206" s="193" t="s">
        <v>2684</v>
      </c>
    </row>
    <row r="207" spans="1:19" s="176" customFormat="1">
      <c r="A207" s="190" t="s">
        <v>2667</v>
      </c>
      <c r="B207" s="190" t="s">
        <v>2668</v>
      </c>
      <c r="C207" s="190" t="s">
        <v>3483</v>
      </c>
      <c r="D207" s="190" t="s">
        <v>3484</v>
      </c>
      <c r="E207" s="190" t="s">
        <v>2884</v>
      </c>
      <c r="F207" s="190" t="s">
        <v>2885</v>
      </c>
      <c r="G207" s="190" t="s">
        <v>2667</v>
      </c>
      <c r="H207" s="190" t="s">
        <v>2886</v>
      </c>
      <c r="I207" s="190" t="s">
        <v>2675</v>
      </c>
      <c r="J207" s="190" t="s">
        <v>2810</v>
      </c>
      <c r="K207" s="190" t="s">
        <v>2677</v>
      </c>
      <c r="L207" s="190" t="s">
        <v>2887</v>
      </c>
      <c r="M207" s="190" t="s">
        <v>2888</v>
      </c>
      <c r="N207" s="190">
        <v>250</v>
      </c>
      <c r="O207" s="190" t="s">
        <v>2889</v>
      </c>
      <c r="P207" s="190" t="s">
        <v>2890</v>
      </c>
      <c r="Q207" s="191" t="s">
        <v>2682</v>
      </c>
      <c r="R207" s="192" t="s">
        <v>2683</v>
      </c>
      <c r="S207" s="193" t="s">
        <v>2684</v>
      </c>
    </row>
    <row r="208" spans="1:19" s="176" customFormat="1">
      <c r="A208" s="190" t="s">
        <v>2667</v>
      </c>
      <c r="B208" s="190" t="s">
        <v>2668</v>
      </c>
      <c r="C208" s="190" t="s">
        <v>3485</v>
      </c>
      <c r="D208" s="190" t="s">
        <v>3486</v>
      </c>
      <c r="E208" s="190" t="s">
        <v>2725</v>
      </c>
      <c r="F208" s="190" t="s">
        <v>2726</v>
      </c>
      <c r="G208" s="190" t="s">
        <v>2667</v>
      </c>
      <c r="H208" s="190" t="s">
        <v>2727</v>
      </c>
      <c r="I208" s="190" t="s">
        <v>2675</v>
      </c>
      <c r="J208" s="190" t="s">
        <v>2690</v>
      </c>
      <c r="K208" s="190" t="s">
        <v>2677</v>
      </c>
      <c r="L208" s="190" t="s">
        <v>2887</v>
      </c>
      <c r="M208" s="190" t="s">
        <v>2888</v>
      </c>
      <c r="N208" s="190">
        <v>100</v>
      </c>
      <c r="O208" s="190" t="s">
        <v>2712</v>
      </c>
      <c r="P208" s="190" t="s">
        <v>2713</v>
      </c>
      <c r="Q208" s="191" t="s">
        <v>2682</v>
      </c>
      <c r="R208" s="192" t="s">
        <v>2683</v>
      </c>
      <c r="S208" s="193" t="s">
        <v>2684</v>
      </c>
    </row>
    <row r="209" spans="1:19" s="176" customFormat="1">
      <c r="A209" s="190" t="s">
        <v>2667</v>
      </c>
      <c r="B209" s="190" t="s">
        <v>2668</v>
      </c>
      <c r="C209" s="190" t="s">
        <v>3487</v>
      </c>
      <c r="D209" s="190" t="s">
        <v>3488</v>
      </c>
      <c r="E209" s="190" t="s">
        <v>3074</v>
      </c>
      <c r="F209" s="190" t="s">
        <v>3075</v>
      </c>
      <c r="G209" s="190" t="s">
        <v>2667</v>
      </c>
      <c r="H209" s="190" t="s">
        <v>2727</v>
      </c>
      <c r="I209" s="190" t="s">
        <v>2675</v>
      </c>
      <c r="J209" s="190" t="s">
        <v>2690</v>
      </c>
      <c r="K209" s="190" t="s">
        <v>2677</v>
      </c>
      <c r="L209" s="190" t="s">
        <v>2887</v>
      </c>
      <c r="M209" s="190" t="s">
        <v>2888</v>
      </c>
      <c r="N209" s="190">
        <v>100</v>
      </c>
      <c r="O209" s="190" t="s">
        <v>2712</v>
      </c>
      <c r="P209" s="190" t="s">
        <v>2713</v>
      </c>
      <c r="Q209" s="191" t="s">
        <v>2682</v>
      </c>
      <c r="R209" s="192" t="s">
        <v>2683</v>
      </c>
      <c r="S209" s="193" t="s">
        <v>2684</v>
      </c>
    </row>
    <row r="210" spans="1:19" s="176" customFormat="1">
      <c r="A210" s="190" t="s">
        <v>2667</v>
      </c>
      <c r="B210" s="190" t="s">
        <v>2728</v>
      </c>
      <c r="C210" s="190" t="s">
        <v>3489</v>
      </c>
      <c r="D210" s="190" t="s">
        <v>3490</v>
      </c>
      <c r="E210" s="190" t="s">
        <v>2731</v>
      </c>
      <c r="F210" s="190" t="s">
        <v>2732</v>
      </c>
      <c r="G210" s="190" t="s">
        <v>2667</v>
      </c>
      <c r="H210" s="190" t="s">
        <v>2667</v>
      </c>
      <c r="I210" s="190" t="s">
        <v>2675</v>
      </c>
      <c r="J210" s="190" t="s">
        <v>2690</v>
      </c>
      <c r="K210" s="190" t="s">
        <v>2677</v>
      </c>
      <c r="L210" s="190" t="s">
        <v>2887</v>
      </c>
      <c r="M210" s="190" t="s">
        <v>2888</v>
      </c>
      <c r="N210" s="190">
        <v>100</v>
      </c>
      <c r="O210" s="190" t="s">
        <v>2691</v>
      </c>
      <c r="P210" s="190" t="s">
        <v>2713</v>
      </c>
      <c r="Q210" s="191" t="s">
        <v>2682</v>
      </c>
      <c r="R210" s="192" t="s">
        <v>2683</v>
      </c>
      <c r="S210" s="193" t="s">
        <v>2684</v>
      </c>
    </row>
    <row r="211" spans="1:19" s="176" customFormat="1">
      <c r="A211" s="190" t="s">
        <v>2667</v>
      </c>
      <c r="B211" s="190" t="s">
        <v>2728</v>
      </c>
      <c r="C211" s="190" t="s">
        <v>3491</v>
      </c>
      <c r="D211" s="190" t="s">
        <v>3492</v>
      </c>
      <c r="E211" s="190" t="s">
        <v>3101</v>
      </c>
      <c r="F211" s="190" t="s">
        <v>3102</v>
      </c>
      <c r="G211" s="190" t="s">
        <v>2667</v>
      </c>
      <c r="H211" s="190" t="s">
        <v>2667</v>
      </c>
      <c r="I211" s="190" t="s">
        <v>2675</v>
      </c>
      <c r="J211" s="190" t="s">
        <v>2690</v>
      </c>
      <c r="K211" s="190" t="s">
        <v>2677</v>
      </c>
      <c r="L211" s="190" t="s">
        <v>2887</v>
      </c>
      <c r="M211" s="190" t="s">
        <v>2888</v>
      </c>
      <c r="N211" s="190">
        <v>200</v>
      </c>
      <c r="O211" s="190" t="s">
        <v>2712</v>
      </c>
      <c r="P211" s="190" t="s">
        <v>2965</v>
      </c>
      <c r="Q211" s="191" t="s">
        <v>2682</v>
      </c>
      <c r="R211" s="192" t="s">
        <v>2683</v>
      </c>
      <c r="S211" s="193" t="s">
        <v>2684</v>
      </c>
    </row>
    <row r="212" spans="1:19" s="176" customFormat="1">
      <c r="A212" s="190" t="s">
        <v>2667</v>
      </c>
      <c r="B212" s="190" t="s">
        <v>2728</v>
      </c>
      <c r="C212" s="190" t="s">
        <v>3493</v>
      </c>
      <c r="D212" s="190" t="s">
        <v>3494</v>
      </c>
      <c r="E212" s="190" t="s">
        <v>3105</v>
      </c>
      <c r="F212" s="190" t="s">
        <v>3106</v>
      </c>
      <c r="G212" s="190" t="s">
        <v>2667</v>
      </c>
      <c r="H212" s="190" t="s">
        <v>2667</v>
      </c>
      <c r="I212" s="190" t="s">
        <v>2675</v>
      </c>
      <c r="J212" s="190" t="s">
        <v>2698</v>
      </c>
      <c r="K212" s="190" t="s">
        <v>2677</v>
      </c>
      <c r="L212" s="190" t="s">
        <v>2887</v>
      </c>
      <c r="M212" s="190" t="s">
        <v>2888</v>
      </c>
      <c r="N212" s="190">
        <v>100</v>
      </c>
      <c r="O212" s="190" t="s">
        <v>2964</v>
      </c>
      <c r="P212" s="190" t="s">
        <v>2713</v>
      </c>
      <c r="Q212" s="191" t="s">
        <v>2682</v>
      </c>
      <c r="R212" s="192" t="s">
        <v>2683</v>
      </c>
      <c r="S212" s="193" t="s">
        <v>2684</v>
      </c>
    </row>
    <row r="213" spans="1:19" s="176" customFormat="1">
      <c r="A213" s="190" t="s">
        <v>2667</v>
      </c>
      <c r="B213" s="190" t="s">
        <v>2728</v>
      </c>
      <c r="C213" s="190" t="s">
        <v>3495</v>
      </c>
      <c r="D213" s="190" t="s">
        <v>3496</v>
      </c>
      <c r="E213" s="190" t="s">
        <v>3497</v>
      </c>
      <c r="F213" s="190" t="s">
        <v>3444</v>
      </c>
      <c r="G213" s="190" t="s">
        <v>2981</v>
      </c>
      <c r="H213" s="190" t="s">
        <v>2981</v>
      </c>
      <c r="I213" s="190" t="s">
        <v>2675</v>
      </c>
      <c r="J213" s="190" t="s">
        <v>2810</v>
      </c>
      <c r="K213" s="190" t="s">
        <v>2677</v>
      </c>
      <c r="L213" s="190" t="s">
        <v>3498</v>
      </c>
      <c r="M213" s="190" t="s">
        <v>3499</v>
      </c>
      <c r="N213" s="190">
        <v>50</v>
      </c>
      <c r="O213" s="190" t="s">
        <v>2813</v>
      </c>
      <c r="P213" s="190" t="s">
        <v>2706</v>
      </c>
      <c r="Q213" s="191" t="s">
        <v>2682</v>
      </c>
      <c r="R213" s="192" t="s">
        <v>2683</v>
      </c>
      <c r="S213" s="193" t="s">
        <v>2684</v>
      </c>
    </row>
    <row r="214" spans="1:19" s="176" customFormat="1">
      <c r="A214" s="190" t="s">
        <v>2667</v>
      </c>
      <c r="B214" s="190" t="s">
        <v>2728</v>
      </c>
      <c r="C214" s="190" t="s">
        <v>3500</v>
      </c>
      <c r="D214" s="190" t="s">
        <v>3501</v>
      </c>
      <c r="E214" s="190" t="s">
        <v>3502</v>
      </c>
      <c r="F214" s="190" t="s">
        <v>3440</v>
      </c>
      <c r="G214" s="190" t="s">
        <v>2981</v>
      </c>
      <c r="H214" s="190" t="s">
        <v>2981</v>
      </c>
      <c r="I214" s="190" t="s">
        <v>2675</v>
      </c>
      <c r="J214" s="190" t="s">
        <v>2810</v>
      </c>
      <c r="K214" s="190" t="s">
        <v>2677</v>
      </c>
      <c r="L214" s="190" t="s">
        <v>3498</v>
      </c>
      <c r="M214" s="190" t="s">
        <v>3499</v>
      </c>
      <c r="N214" s="190">
        <v>150</v>
      </c>
      <c r="O214" s="190" t="s">
        <v>2813</v>
      </c>
      <c r="P214" s="190" t="s">
        <v>2706</v>
      </c>
      <c r="Q214" s="191" t="s">
        <v>2682</v>
      </c>
      <c r="R214" s="192" t="s">
        <v>2683</v>
      </c>
      <c r="S214" s="193" t="s">
        <v>2684</v>
      </c>
    </row>
    <row r="215" spans="1:19" s="176" customFormat="1">
      <c r="A215" s="190" t="s">
        <v>2667</v>
      </c>
      <c r="B215" s="190" t="s">
        <v>2668</v>
      </c>
      <c r="C215" s="190" t="s">
        <v>3503</v>
      </c>
      <c r="D215" s="190" t="s">
        <v>3504</v>
      </c>
      <c r="E215" s="190" t="s">
        <v>3338</v>
      </c>
      <c r="F215" s="190" t="s">
        <v>2894</v>
      </c>
      <c r="G215" s="190" t="s">
        <v>2667</v>
      </c>
      <c r="H215" s="190" t="s">
        <v>3339</v>
      </c>
      <c r="I215" s="190" t="s">
        <v>2675</v>
      </c>
      <c r="J215" s="190" t="s">
        <v>2698</v>
      </c>
      <c r="K215" s="190" t="s">
        <v>2677</v>
      </c>
      <c r="L215" s="190" t="s">
        <v>3498</v>
      </c>
      <c r="M215" s="190" t="s">
        <v>3499</v>
      </c>
      <c r="N215" s="190">
        <v>30</v>
      </c>
      <c r="O215" s="190" t="s">
        <v>2895</v>
      </c>
      <c r="P215" s="190" t="s">
        <v>2692</v>
      </c>
      <c r="Q215" s="191" t="s">
        <v>2682</v>
      </c>
      <c r="R215" s="192" t="s">
        <v>2683</v>
      </c>
      <c r="S215" s="193" t="s">
        <v>2684</v>
      </c>
    </row>
    <row r="216" spans="1:19" s="176" customFormat="1">
      <c r="A216" s="190" t="s">
        <v>2667</v>
      </c>
      <c r="B216" s="190" t="s">
        <v>2668</v>
      </c>
      <c r="C216" s="190" t="s">
        <v>3505</v>
      </c>
      <c r="D216" s="190" t="s">
        <v>3506</v>
      </c>
      <c r="E216" s="190" t="s">
        <v>3507</v>
      </c>
      <c r="F216" s="190" t="s">
        <v>2992</v>
      </c>
      <c r="G216" s="190" t="s">
        <v>2667</v>
      </c>
      <c r="H216" s="190" t="s">
        <v>3032</v>
      </c>
      <c r="I216" s="190" t="s">
        <v>2675</v>
      </c>
      <c r="J216" s="190" t="s">
        <v>2698</v>
      </c>
      <c r="K216" s="190" t="s">
        <v>2677</v>
      </c>
      <c r="L216" s="190" t="s">
        <v>3498</v>
      </c>
      <c r="M216" s="190" t="s">
        <v>3499</v>
      </c>
      <c r="N216" s="190">
        <v>20</v>
      </c>
      <c r="O216" s="190" t="s">
        <v>2699</v>
      </c>
      <c r="P216" s="190" t="s">
        <v>2692</v>
      </c>
      <c r="Q216" s="191" t="s">
        <v>2682</v>
      </c>
      <c r="R216" s="192" t="s">
        <v>2683</v>
      </c>
      <c r="S216" s="193" t="s">
        <v>2684</v>
      </c>
    </row>
    <row r="217" spans="1:19" s="176" customFormat="1">
      <c r="A217" s="190" t="s">
        <v>2667</v>
      </c>
      <c r="B217" s="190" t="s">
        <v>2668</v>
      </c>
      <c r="C217" s="190" t="s">
        <v>3508</v>
      </c>
      <c r="D217" s="190" t="s">
        <v>3509</v>
      </c>
      <c r="E217" s="190" t="s">
        <v>3510</v>
      </c>
      <c r="F217" s="190" t="s">
        <v>3511</v>
      </c>
      <c r="G217" s="190" t="s">
        <v>2667</v>
      </c>
      <c r="H217" s="190" t="s">
        <v>3512</v>
      </c>
      <c r="I217" s="190" t="s">
        <v>2675</v>
      </c>
      <c r="J217" s="190" t="s">
        <v>2690</v>
      </c>
      <c r="K217" s="190" t="s">
        <v>2677</v>
      </c>
      <c r="L217" s="190" t="s">
        <v>3498</v>
      </c>
      <c r="M217" s="190" t="s">
        <v>3499</v>
      </c>
      <c r="N217" s="190">
        <v>30</v>
      </c>
      <c r="O217" s="190" t="s">
        <v>2920</v>
      </c>
      <c r="P217" s="190" t="s">
        <v>2681</v>
      </c>
      <c r="Q217" s="191" t="s">
        <v>2682</v>
      </c>
      <c r="R217" s="192" t="s">
        <v>2683</v>
      </c>
      <c r="S217" s="193" t="s">
        <v>2684</v>
      </c>
    </row>
    <row r="218" spans="1:19" s="176" customFormat="1">
      <c r="A218" s="190" t="s">
        <v>2667</v>
      </c>
      <c r="B218" s="190" t="s">
        <v>2668</v>
      </c>
      <c r="C218" s="190" t="s">
        <v>3513</v>
      </c>
      <c r="D218" s="190" t="s">
        <v>3514</v>
      </c>
      <c r="E218" s="190" t="s">
        <v>3299</v>
      </c>
      <c r="F218" s="190" t="s">
        <v>3300</v>
      </c>
      <c r="G218" s="190" t="s">
        <v>2667</v>
      </c>
      <c r="H218" s="190" t="s">
        <v>3027</v>
      </c>
      <c r="I218" s="190" t="s">
        <v>2675</v>
      </c>
      <c r="J218" s="190" t="s">
        <v>2698</v>
      </c>
      <c r="K218" s="190" t="s">
        <v>2677</v>
      </c>
      <c r="L218" s="190" t="s">
        <v>3498</v>
      </c>
      <c r="M218" s="190" t="s">
        <v>3499</v>
      </c>
      <c r="N218" s="190">
        <v>50</v>
      </c>
      <c r="O218" s="190" t="s">
        <v>2705</v>
      </c>
      <c r="P218" s="190" t="s">
        <v>2739</v>
      </c>
      <c r="Q218" s="191" t="s">
        <v>2682</v>
      </c>
      <c r="R218" s="192" t="s">
        <v>2683</v>
      </c>
      <c r="S218" s="193" t="s">
        <v>2684</v>
      </c>
    </row>
    <row r="219" spans="1:19" s="176" customFormat="1">
      <c r="A219" s="190" t="s">
        <v>2667</v>
      </c>
      <c r="B219" s="190" t="s">
        <v>2668</v>
      </c>
      <c r="C219" s="190" t="s">
        <v>3515</v>
      </c>
      <c r="D219" s="190" t="s">
        <v>3516</v>
      </c>
      <c r="E219" s="190" t="s">
        <v>3303</v>
      </c>
      <c r="F219" s="190" t="s">
        <v>3304</v>
      </c>
      <c r="G219" s="190" t="s">
        <v>2667</v>
      </c>
      <c r="H219" s="190" t="s">
        <v>3027</v>
      </c>
      <c r="I219" s="190" t="s">
        <v>2675</v>
      </c>
      <c r="J219" s="190" t="s">
        <v>2698</v>
      </c>
      <c r="K219" s="190" t="s">
        <v>2677</v>
      </c>
      <c r="L219" s="190" t="s">
        <v>3498</v>
      </c>
      <c r="M219" s="190" t="s">
        <v>3499</v>
      </c>
      <c r="N219" s="190">
        <v>50</v>
      </c>
      <c r="O219" s="190" t="s">
        <v>2705</v>
      </c>
      <c r="P219" s="190" t="s">
        <v>2739</v>
      </c>
      <c r="Q219" s="191" t="s">
        <v>2682</v>
      </c>
      <c r="R219" s="192" t="s">
        <v>2683</v>
      </c>
      <c r="S219" s="193" t="s">
        <v>2684</v>
      </c>
    </row>
    <row r="220" spans="1:19" s="176" customFormat="1">
      <c r="A220" s="190" t="s">
        <v>2667</v>
      </c>
      <c r="B220" s="190" t="s">
        <v>2668</v>
      </c>
      <c r="C220" s="190" t="s">
        <v>3517</v>
      </c>
      <c r="D220" s="190" t="s">
        <v>3518</v>
      </c>
      <c r="E220" s="190" t="s">
        <v>2821</v>
      </c>
      <c r="F220" s="190" t="s">
        <v>2822</v>
      </c>
      <c r="G220" s="190" t="s">
        <v>2667</v>
      </c>
      <c r="H220" s="190" t="s">
        <v>2818</v>
      </c>
      <c r="I220" s="190" t="s">
        <v>2675</v>
      </c>
      <c r="J220" s="190" t="s">
        <v>2698</v>
      </c>
      <c r="K220" s="190" t="s">
        <v>2677</v>
      </c>
      <c r="L220" s="190" t="s">
        <v>3498</v>
      </c>
      <c r="M220" s="190" t="s">
        <v>3499</v>
      </c>
      <c r="N220" s="190">
        <v>40</v>
      </c>
      <c r="O220" s="190" t="s">
        <v>2705</v>
      </c>
      <c r="P220" s="190" t="s">
        <v>2706</v>
      </c>
      <c r="Q220" s="191" t="s">
        <v>2682</v>
      </c>
      <c r="R220" s="192" t="s">
        <v>2683</v>
      </c>
      <c r="S220" s="193" t="s">
        <v>2684</v>
      </c>
    </row>
    <row r="221" spans="1:19" s="176" customFormat="1">
      <c r="A221" s="190" t="s">
        <v>2667</v>
      </c>
      <c r="B221" s="190" t="s">
        <v>2668</v>
      </c>
      <c r="C221" s="190" t="s">
        <v>3519</v>
      </c>
      <c r="D221" s="190" t="s">
        <v>3520</v>
      </c>
      <c r="E221" s="190" t="s">
        <v>3521</v>
      </c>
      <c r="F221" s="190" t="s">
        <v>3274</v>
      </c>
      <c r="G221" s="190" t="s">
        <v>2667</v>
      </c>
      <c r="H221" s="190" t="s">
        <v>2756</v>
      </c>
      <c r="I221" s="190" t="s">
        <v>2675</v>
      </c>
      <c r="J221" s="190" t="s">
        <v>2690</v>
      </c>
      <c r="K221" s="190" t="s">
        <v>2677</v>
      </c>
      <c r="L221" s="190" t="s">
        <v>3522</v>
      </c>
      <c r="M221" s="190" t="s">
        <v>3523</v>
      </c>
      <c r="N221" s="190">
        <v>30</v>
      </c>
      <c r="O221" s="190" t="s">
        <v>3276</v>
      </c>
      <c r="P221" s="190" t="s">
        <v>2713</v>
      </c>
      <c r="Q221" s="191" t="s">
        <v>2682</v>
      </c>
      <c r="R221" s="192" t="s">
        <v>2683</v>
      </c>
      <c r="S221" s="193" t="s">
        <v>2684</v>
      </c>
    </row>
    <row r="222" spans="1:19" s="176" customFormat="1">
      <c r="A222" s="190" t="s">
        <v>2667</v>
      </c>
      <c r="B222" s="190" t="s">
        <v>2668</v>
      </c>
      <c r="C222" s="190" t="s">
        <v>3524</v>
      </c>
      <c r="D222" s="190" t="s">
        <v>3525</v>
      </c>
      <c r="E222" s="190" t="s">
        <v>3526</v>
      </c>
      <c r="F222" s="190" t="s">
        <v>3280</v>
      </c>
      <c r="G222" s="190" t="s">
        <v>2667</v>
      </c>
      <c r="H222" s="190" t="s">
        <v>2756</v>
      </c>
      <c r="I222" s="190" t="s">
        <v>2675</v>
      </c>
      <c r="J222" s="190" t="s">
        <v>2690</v>
      </c>
      <c r="K222" s="190" t="s">
        <v>2677</v>
      </c>
      <c r="L222" s="190" t="s">
        <v>3522</v>
      </c>
      <c r="M222" s="190" t="s">
        <v>3523</v>
      </c>
      <c r="N222" s="190">
        <v>50</v>
      </c>
      <c r="O222" s="190" t="s">
        <v>3276</v>
      </c>
      <c r="P222" s="190" t="s">
        <v>2713</v>
      </c>
      <c r="Q222" s="191" t="s">
        <v>2682</v>
      </c>
      <c r="R222" s="192" t="s">
        <v>2683</v>
      </c>
      <c r="S222" s="193" t="s">
        <v>2684</v>
      </c>
    </row>
    <row r="223" spans="1:19" s="176" customFormat="1">
      <c r="A223" s="190" t="s">
        <v>2667</v>
      </c>
      <c r="B223" s="190" t="s">
        <v>2668</v>
      </c>
      <c r="C223" s="190" t="s">
        <v>3527</v>
      </c>
      <c r="D223" s="190" t="s">
        <v>3528</v>
      </c>
      <c r="E223" s="190" t="s">
        <v>2871</v>
      </c>
      <c r="F223" s="190" t="s">
        <v>2872</v>
      </c>
      <c r="G223" s="190" t="s">
        <v>2667</v>
      </c>
      <c r="H223" s="190" t="s">
        <v>2809</v>
      </c>
      <c r="I223" s="190" t="s">
        <v>2675</v>
      </c>
      <c r="J223" s="190" t="s">
        <v>2676</v>
      </c>
      <c r="K223" s="190" t="s">
        <v>2677</v>
      </c>
      <c r="L223" s="190" t="s">
        <v>3522</v>
      </c>
      <c r="M223" s="190" t="s">
        <v>3523</v>
      </c>
      <c r="N223" s="190">
        <v>50</v>
      </c>
      <c r="O223" s="190" t="s">
        <v>2840</v>
      </c>
      <c r="P223" s="190" t="s">
        <v>2681</v>
      </c>
      <c r="Q223" s="191" t="s">
        <v>2682</v>
      </c>
      <c r="R223" s="192" t="s">
        <v>2683</v>
      </c>
      <c r="S223" s="193" t="s">
        <v>2684</v>
      </c>
    </row>
    <row r="224" spans="1:19" s="176" customFormat="1">
      <c r="A224" s="190" t="s">
        <v>2667</v>
      </c>
      <c r="B224" s="190" t="s">
        <v>2668</v>
      </c>
      <c r="C224" s="190" t="s">
        <v>3529</v>
      </c>
      <c r="D224" s="190" t="s">
        <v>3530</v>
      </c>
      <c r="E224" s="190" t="s">
        <v>3531</v>
      </c>
      <c r="F224" s="190" t="s">
        <v>3217</v>
      </c>
      <c r="G224" s="190" t="s">
        <v>2667</v>
      </c>
      <c r="H224" s="190" t="s">
        <v>3032</v>
      </c>
      <c r="I224" s="190" t="s">
        <v>2675</v>
      </c>
      <c r="J224" s="190" t="s">
        <v>2783</v>
      </c>
      <c r="K224" s="190" t="s">
        <v>2677</v>
      </c>
      <c r="L224" s="190" t="s">
        <v>3522</v>
      </c>
      <c r="M224" s="190" t="s">
        <v>3523</v>
      </c>
      <c r="N224" s="190">
        <v>20</v>
      </c>
      <c r="O224" s="190" t="s">
        <v>2784</v>
      </c>
      <c r="P224" s="190" t="s">
        <v>2739</v>
      </c>
      <c r="Q224" s="191" t="s">
        <v>2682</v>
      </c>
      <c r="R224" s="192" t="s">
        <v>2683</v>
      </c>
      <c r="S224" s="193" t="s">
        <v>2684</v>
      </c>
    </row>
    <row r="225" spans="1:19" s="176" customFormat="1">
      <c r="A225" s="190" t="s">
        <v>2667</v>
      </c>
      <c r="B225" s="190" t="s">
        <v>2668</v>
      </c>
      <c r="C225" s="190" t="s">
        <v>3532</v>
      </c>
      <c r="D225" s="190" t="s">
        <v>3533</v>
      </c>
      <c r="E225" s="190" t="s">
        <v>3534</v>
      </c>
      <c r="F225" s="190" t="s">
        <v>3535</v>
      </c>
      <c r="G225" s="190" t="s">
        <v>2667</v>
      </c>
      <c r="H225" s="190" t="s">
        <v>2789</v>
      </c>
      <c r="I225" s="190" t="s">
        <v>2675</v>
      </c>
      <c r="J225" s="190" t="s">
        <v>2749</v>
      </c>
      <c r="K225" s="190" t="s">
        <v>2677</v>
      </c>
      <c r="L225" s="190" t="s">
        <v>3522</v>
      </c>
      <c r="M225" s="190" t="s">
        <v>3523</v>
      </c>
      <c r="N225" s="190">
        <v>200</v>
      </c>
      <c r="O225" s="190" t="s">
        <v>2750</v>
      </c>
      <c r="P225" s="190" t="s">
        <v>2751</v>
      </c>
      <c r="Q225" s="191" t="s">
        <v>2682</v>
      </c>
      <c r="R225" s="192" t="s">
        <v>2683</v>
      </c>
      <c r="S225" s="193" t="s">
        <v>2684</v>
      </c>
    </row>
    <row r="226" spans="1:19" s="176" customFormat="1">
      <c r="A226" s="190" t="s">
        <v>2667</v>
      </c>
      <c r="B226" s="190" t="s">
        <v>2728</v>
      </c>
      <c r="C226" s="190" t="s">
        <v>3536</v>
      </c>
      <c r="D226" s="190" t="s">
        <v>3537</v>
      </c>
      <c r="E226" s="190" t="s">
        <v>3346</v>
      </c>
      <c r="F226" s="190" t="s">
        <v>3347</v>
      </c>
      <c r="G226" s="190" t="s">
        <v>2673</v>
      </c>
      <c r="H226" s="190" t="s">
        <v>2673</v>
      </c>
      <c r="I226" s="190" t="s">
        <v>2675</v>
      </c>
      <c r="J226" s="190" t="s">
        <v>2764</v>
      </c>
      <c r="K226" s="190" t="s">
        <v>2677</v>
      </c>
      <c r="L226" s="190" t="s">
        <v>3348</v>
      </c>
      <c r="M226" s="190" t="s">
        <v>3538</v>
      </c>
      <c r="N226" s="190">
        <v>5</v>
      </c>
      <c r="O226" s="190" t="s">
        <v>3350</v>
      </c>
      <c r="P226" s="190" t="s">
        <v>2739</v>
      </c>
      <c r="Q226" s="191" t="s">
        <v>2682</v>
      </c>
      <c r="R226" s="192" t="s">
        <v>2683</v>
      </c>
      <c r="S226" s="193" t="s">
        <v>2684</v>
      </c>
    </row>
    <row r="227" spans="1:19" s="176" customFormat="1">
      <c r="A227" s="190" t="s">
        <v>3539</v>
      </c>
      <c r="B227" s="190" t="s">
        <v>2668</v>
      </c>
      <c r="C227" s="190" t="s">
        <v>3540</v>
      </c>
      <c r="D227" s="190" t="s">
        <v>3541</v>
      </c>
      <c r="E227" s="190" t="s">
        <v>2671</v>
      </c>
      <c r="F227" s="190" t="s">
        <v>2672</v>
      </c>
      <c r="G227" s="190" t="s">
        <v>2667</v>
      </c>
      <c r="H227" s="190" t="s">
        <v>2674</v>
      </c>
      <c r="I227" s="190" t="s">
        <v>2675</v>
      </c>
      <c r="J227" s="190" t="s">
        <v>2676</v>
      </c>
      <c r="K227" s="190" t="s">
        <v>2677</v>
      </c>
      <c r="L227" s="190" t="s">
        <v>2678</v>
      </c>
      <c r="M227" s="190" t="s">
        <v>2679</v>
      </c>
      <c r="N227" s="190">
        <v>500</v>
      </c>
      <c r="O227" s="190" t="s">
        <v>2680</v>
      </c>
      <c r="P227" s="190" t="s">
        <v>2681</v>
      </c>
      <c r="Q227" s="191" t="s">
        <v>2682</v>
      </c>
      <c r="R227" s="192" t="s">
        <v>2683</v>
      </c>
      <c r="S227" s="193" t="s">
        <v>2684</v>
      </c>
    </row>
    <row r="228" spans="1:19" s="176" customFormat="1">
      <c r="A228" s="190" t="s">
        <v>3539</v>
      </c>
      <c r="B228" s="190" t="s">
        <v>2668</v>
      </c>
      <c r="C228" s="190" t="s">
        <v>3542</v>
      </c>
      <c r="D228" s="190" t="s">
        <v>3543</v>
      </c>
      <c r="E228" s="190" t="s">
        <v>3544</v>
      </c>
      <c r="F228" s="190" t="s">
        <v>3545</v>
      </c>
      <c r="G228" s="190" t="s">
        <v>2667</v>
      </c>
      <c r="H228" s="190" t="s">
        <v>2737</v>
      </c>
      <c r="I228" s="190" t="s">
        <v>2675</v>
      </c>
      <c r="J228" s="190" t="s">
        <v>2749</v>
      </c>
      <c r="K228" s="190" t="s">
        <v>2677</v>
      </c>
      <c r="L228" s="190" t="s">
        <v>2678</v>
      </c>
      <c r="M228" s="190" t="s">
        <v>2679</v>
      </c>
      <c r="N228" s="190">
        <v>600</v>
      </c>
      <c r="O228" s="190" t="s">
        <v>2750</v>
      </c>
      <c r="P228" s="190" t="s">
        <v>2751</v>
      </c>
      <c r="Q228" s="191" t="s">
        <v>2682</v>
      </c>
      <c r="R228" s="192" t="s">
        <v>2683</v>
      </c>
      <c r="S228" s="193" t="s">
        <v>2684</v>
      </c>
    </row>
    <row r="229" spans="1:19" s="176" customFormat="1">
      <c r="A229" s="190" t="s">
        <v>3539</v>
      </c>
      <c r="B229" s="190" t="s">
        <v>2668</v>
      </c>
      <c r="C229" s="190" t="s">
        <v>3546</v>
      </c>
      <c r="D229" s="190" t="s">
        <v>3547</v>
      </c>
      <c r="E229" s="190" t="s">
        <v>3548</v>
      </c>
      <c r="F229" s="190" t="s">
        <v>3549</v>
      </c>
      <c r="G229" s="190" t="s">
        <v>2667</v>
      </c>
      <c r="H229" s="190" t="s">
        <v>3032</v>
      </c>
      <c r="I229" s="190" t="s">
        <v>2675</v>
      </c>
      <c r="J229" s="190" t="s">
        <v>2749</v>
      </c>
      <c r="K229" s="190" t="s">
        <v>2677</v>
      </c>
      <c r="L229" s="190" t="s">
        <v>2678</v>
      </c>
      <c r="M229" s="190" t="s">
        <v>2679</v>
      </c>
      <c r="N229" s="190">
        <v>400</v>
      </c>
      <c r="O229" s="190" t="s">
        <v>2750</v>
      </c>
      <c r="P229" s="190" t="s">
        <v>2751</v>
      </c>
      <c r="Q229" s="191" t="s">
        <v>2682</v>
      </c>
      <c r="R229" s="192" t="s">
        <v>2683</v>
      </c>
      <c r="S229" s="193" t="s">
        <v>2684</v>
      </c>
    </row>
    <row r="230" spans="1:19" s="176" customFormat="1">
      <c r="A230" s="190" t="s">
        <v>3539</v>
      </c>
      <c r="B230" s="190" t="s">
        <v>2668</v>
      </c>
      <c r="C230" s="190" t="s">
        <v>3550</v>
      </c>
      <c r="D230" s="190" t="s">
        <v>3551</v>
      </c>
      <c r="E230" s="190" t="s">
        <v>3552</v>
      </c>
      <c r="F230" s="190" t="s">
        <v>3553</v>
      </c>
      <c r="G230" s="190" t="s">
        <v>3539</v>
      </c>
      <c r="H230" s="190" t="s">
        <v>3554</v>
      </c>
      <c r="I230" s="190" t="s">
        <v>2675</v>
      </c>
      <c r="J230" s="190" t="s">
        <v>2690</v>
      </c>
      <c r="K230" s="190" t="s">
        <v>2677</v>
      </c>
      <c r="L230" s="190" t="s">
        <v>2678</v>
      </c>
      <c r="M230" s="190" t="s">
        <v>2679</v>
      </c>
      <c r="N230" s="190">
        <v>500</v>
      </c>
      <c r="O230" s="190" t="s">
        <v>3555</v>
      </c>
      <c r="P230" s="190" t="s">
        <v>2713</v>
      </c>
      <c r="Q230" s="191" t="s">
        <v>2682</v>
      </c>
      <c r="R230" s="192" t="s">
        <v>2683</v>
      </c>
      <c r="S230" s="193" t="s">
        <v>2684</v>
      </c>
    </row>
    <row r="231" spans="1:19" s="176" customFormat="1">
      <c r="A231" s="190" t="s">
        <v>3539</v>
      </c>
      <c r="B231" s="190" t="s">
        <v>2668</v>
      </c>
      <c r="C231" s="190" t="s">
        <v>3556</v>
      </c>
      <c r="D231" s="190" t="s">
        <v>3557</v>
      </c>
      <c r="E231" s="190" t="s">
        <v>2720</v>
      </c>
      <c r="F231" s="190" t="s">
        <v>2721</v>
      </c>
      <c r="G231" s="190" t="s">
        <v>3539</v>
      </c>
      <c r="H231" s="190" t="s">
        <v>2722</v>
      </c>
      <c r="I231" s="190" t="s">
        <v>2675</v>
      </c>
      <c r="J231" s="190" t="s">
        <v>2690</v>
      </c>
      <c r="K231" s="190" t="s">
        <v>2677</v>
      </c>
      <c r="L231" s="190" t="s">
        <v>2678</v>
      </c>
      <c r="M231" s="190" t="s">
        <v>2679</v>
      </c>
      <c r="N231" s="190">
        <v>700</v>
      </c>
      <c r="O231" s="190" t="s">
        <v>2712</v>
      </c>
      <c r="P231" s="190" t="s">
        <v>2713</v>
      </c>
      <c r="Q231" s="191" t="s">
        <v>2682</v>
      </c>
      <c r="R231" s="192" t="s">
        <v>2683</v>
      </c>
      <c r="S231" s="193" t="s">
        <v>2684</v>
      </c>
    </row>
    <row r="232" spans="1:19" s="176" customFormat="1">
      <c r="A232" s="190" t="s">
        <v>3539</v>
      </c>
      <c r="B232" s="190" t="s">
        <v>2668</v>
      </c>
      <c r="C232" s="190" t="s">
        <v>3558</v>
      </c>
      <c r="D232" s="190" t="s">
        <v>3559</v>
      </c>
      <c r="E232" s="190" t="s">
        <v>3078</v>
      </c>
      <c r="F232" s="190" t="s">
        <v>3079</v>
      </c>
      <c r="G232" s="190" t="s">
        <v>3539</v>
      </c>
      <c r="H232" s="190" t="s">
        <v>2674</v>
      </c>
      <c r="I232" s="190" t="s">
        <v>2675</v>
      </c>
      <c r="J232" s="190" t="s">
        <v>2698</v>
      </c>
      <c r="K232" s="190" t="s">
        <v>2677</v>
      </c>
      <c r="L232" s="190" t="s">
        <v>2678</v>
      </c>
      <c r="M232" s="190" t="s">
        <v>2679</v>
      </c>
      <c r="N232" s="190">
        <v>500</v>
      </c>
      <c r="O232" s="190" t="s">
        <v>2964</v>
      </c>
      <c r="P232" s="190" t="s">
        <v>2713</v>
      </c>
      <c r="Q232" s="191" t="s">
        <v>2682</v>
      </c>
      <c r="R232" s="192" t="s">
        <v>2683</v>
      </c>
      <c r="S232" s="193" t="s">
        <v>2684</v>
      </c>
    </row>
    <row r="233" spans="1:19" s="176" customFormat="1">
      <c r="A233" s="190" t="s">
        <v>3539</v>
      </c>
      <c r="B233" s="190" t="s">
        <v>2668</v>
      </c>
      <c r="C233" s="190" t="s">
        <v>3560</v>
      </c>
      <c r="D233" s="190" t="s">
        <v>3561</v>
      </c>
      <c r="E233" s="190" t="s">
        <v>3082</v>
      </c>
      <c r="F233" s="190" t="s">
        <v>3083</v>
      </c>
      <c r="G233" s="190" t="s">
        <v>3539</v>
      </c>
      <c r="H233" s="190" t="s">
        <v>2674</v>
      </c>
      <c r="I233" s="190" t="s">
        <v>2675</v>
      </c>
      <c r="J233" s="190" t="s">
        <v>2698</v>
      </c>
      <c r="K233" s="190" t="s">
        <v>2677</v>
      </c>
      <c r="L233" s="190" t="s">
        <v>2678</v>
      </c>
      <c r="M233" s="190" t="s">
        <v>2679</v>
      </c>
      <c r="N233" s="190">
        <v>300</v>
      </c>
      <c r="O233" s="190" t="s">
        <v>2964</v>
      </c>
      <c r="P233" s="190" t="s">
        <v>2713</v>
      </c>
      <c r="Q233" s="191" t="s">
        <v>2682</v>
      </c>
      <c r="R233" s="192" t="s">
        <v>2683</v>
      </c>
      <c r="S233" s="193" t="s">
        <v>2684</v>
      </c>
    </row>
    <row r="234" spans="1:19" s="176" customFormat="1">
      <c r="A234" s="190" t="s">
        <v>3539</v>
      </c>
      <c r="B234" s="190" t="s">
        <v>2668</v>
      </c>
      <c r="C234" s="190" t="s">
        <v>3562</v>
      </c>
      <c r="D234" s="190" t="s">
        <v>3563</v>
      </c>
      <c r="E234" s="190" t="s">
        <v>3086</v>
      </c>
      <c r="F234" s="190" t="s">
        <v>3087</v>
      </c>
      <c r="G234" s="190" t="s">
        <v>3539</v>
      </c>
      <c r="H234" s="190" t="s">
        <v>2674</v>
      </c>
      <c r="I234" s="190" t="s">
        <v>2675</v>
      </c>
      <c r="J234" s="190" t="s">
        <v>2698</v>
      </c>
      <c r="K234" s="190" t="s">
        <v>2677</v>
      </c>
      <c r="L234" s="190" t="s">
        <v>2678</v>
      </c>
      <c r="M234" s="190" t="s">
        <v>2679</v>
      </c>
      <c r="N234" s="190">
        <v>300</v>
      </c>
      <c r="O234" s="190" t="s">
        <v>2964</v>
      </c>
      <c r="P234" s="190" t="s">
        <v>2713</v>
      </c>
      <c r="Q234" s="191" t="s">
        <v>2682</v>
      </c>
      <c r="R234" s="192" t="s">
        <v>2683</v>
      </c>
      <c r="S234" s="193" t="s">
        <v>2684</v>
      </c>
    </row>
    <row r="235" spans="1:19" s="176" customFormat="1">
      <c r="A235" s="190" t="s">
        <v>3539</v>
      </c>
      <c r="B235" s="190" t="s">
        <v>2668</v>
      </c>
      <c r="C235" s="190" t="s">
        <v>3564</v>
      </c>
      <c r="D235" s="190" t="s">
        <v>3565</v>
      </c>
      <c r="E235" s="190" t="s">
        <v>2927</v>
      </c>
      <c r="F235" s="190" t="s">
        <v>2928</v>
      </c>
      <c r="G235" s="190" t="s">
        <v>3539</v>
      </c>
      <c r="H235" s="190" t="s">
        <v>2748</v>
      </c>
      <c r="I235" s="190" t="s">
        <v>2675</v>
      </c>
      <c r="J235" s="190" t="s">
        <v>2676</v>
      </c>
      <c r="K235" s="190" t="s">
        <v>2677</v>
      </c>
      <c r="L235" s="190" t="s">
        <v>2678</v>
      </c>
      <c r="M235" s="190" t="s">
        <v>2679</v>
      </c>
      <c r="N235" s="190">
        <v>500</v>
      </c>
      <c r="O235" s="190" t="s">
        <v>2792</v>
      </c>
      <c r="P235" s="190" t="s">
        <v>2681</v>
      </c>
      <c r="Q235" s="191" t="s">
        <v>2682</v>
      </c>
      <c r="R235" s="192" t="s">
        <v>2683</v>
      </c>
      <c r="S235" s="193" t="s">
        <v>2684</v>
      </c>
    </row>
    <row r="236" spans="1:19" s="176" customFormat="1">
      <c r="A236" s="190" t="s">
        <v>3539</v>
      </c>
      <c r="B236" s="190" t="s">
        <v>2668</v>
      </c>
      <c r="C236" s="190" t="s">
        <v>3566</v>
      </c>
      <c r="D236" s="190" t="s">
        <v>3567</v>
      </c>
      <c r="E236" s="190" t="s">
        <v>2931</v>
      </c>
      <c r="F236" s="190" t="s">
        <v>2932</v>
      </c>
      <c r="G236" s="190" t="s">
        <v>3539</v>
      </c>
      <c r="H236" s="190" t="s">
        <v>2748</v>
      </c>
      <c r="I236" s="190" t="s">
        <v>2675</v>
      </c>
      <c r="J236" s="190" t="s">
        <v>2676</v>
      </c>
      <c r="K236" s="190" t="s">
        <v>2677</v>
      </c>
      <c r="L236" s="190" t="s">
        <v>2678</v>
      </c>
      <c r="M236" s="190" t="s">
        <v>2679</v>
      </c>
      <c r="N236" s="190">
        <v>500</v>
      </c>
      <c r="O236" s="190" t="s">
        <v>2792</v>
      </c>
      <c r="P236" s="190" t="s">
        <v>2681</v>
      </c>
      <c r="Q236" s="191" t="s">
        <v>2682</v>
      </c>
      <c r="R236" s="192" t="s">
        <v>2683</v>
      </c>
      <c r="S236" s="193" t="s">
        <v>2684</v>
      </c>
    </row>
    <row r="237" spans="1:19" s="176" customFormat="1">
      <c r="A237" s="190" t="s">
        <v>3539</v>
      </c>
      <c r="B237" s="190" t="s">
        <v>2668</v>
      </c>
      <c r="C237" s="190" t="s">
        <v>3568</v>
      </c>
      <c r="D237" s="190" t="s">
        <v>3569</v>
      </c>
      <c r="E237" s="190" t="s">
        <v>3570</v>
      </c>
      <c r="F237" s="190" t="s">
        <v>3571</v>
      </c>
      <c r="G237" s="190" t="s">
        <v>3539</v>
      </c>
      <c r="H237" s="190" t="s">
        <v>2789</v>
      </c>
      <c r="I237" s="190" t="s">
        <v>2675</v>
      </c>
      <c r="J237" s="190" t="s">
        <v>2676</v>
      </c>
      <c r="K237" s="190" t="s">
        <v>2677</v>
      </c>
      <c r="L237" s="190" t="s">
        <v>2678</v>
      </c>
      <c r="M237" s="190" t="s">
        <v>2679</v>
      </c>
      <c r="N237" s="190">
        <v>750</v>
      </c>
      <c r="O237" s="190" t="s">
        <v>2792</v>
      </c>
      <c r="P237" s="190" t="s">
        <v>2681</v>
      </c>
      <c r="Q237" s="191" t="s">
        <v>2682</v>
      </c>
      <c r="R237" s="192" t="s">
        <v>2683</v>
      </c>
      <c r="S237" s="193" t="s">
        <v>2684</v>
      </c>
    </row>
    <row r="238" spans="1:19" s="176" customFormat="1">
      <c r="A238" s="190" t="s">
        <v>3539</v>
      </c>
      <c r="B238" s="190" t="s">
        <v>2668</v>
      </c>
      <c r="C238" s="190" t="s">
        <v>3572</v>
      </c>
      <c r="D238" s="190" t="s">
        <v>3573</v>
      </c>
      <c r="E238" s="190" t="s">
        <v>3574</v>
      </c>
      <c r="F238" s="190" t="s">
        <v>3575</v>
      </c>
      <c r="G238" s="190" t="s">
        <v>3539</v>
      </c>
      <c r="H238" s="190" t="s">
        <v>3576</v>
      </c>
      <c r="I238" s="190" t="s">
        <v>2675</v>
      </c>
      <c r="J238" s="190" t="s">
        <v>2764</v>
      </c>
      <c r="K238" s="190" t="s">
        <v>2677</v>
      </c>
      <c r="L238" s="190" t="s">
        <v>2678</v>
      </c>
      <c r="M238" s="190" t="s">
        <v>2679</v>
      </c>
      <c r="N238" s="190">
        <v>300</v>
      </c>
      <c r="O238" s="190" t="s">
        <v>3577</v>
      </c>
      <c r="P238" s="190" t="s">
        <v>2681</v>
      </c>
      <c r="Q238" s="191" t="s">
        <v>2682</v>
      </c>
      <c r="R238" s="192" t="s">
        <v>2683</v>
      </c>
      <c r="S238" s="193" t="s">
        <v>2684</v>
      </c>
    </row>
    <row r="239" spans="1:19" s="176" customFormat="1">
      <c r="A239" s="190" t="s">
        <v>3539</v>
      </c>
      <c r="B239" s="190" t="s">
        <v>2668</v>
      </c>
      <c r="C239" s="190" t="s">
        <v>3578</v>
      </c>
      <c r="D239" s="190" t="s">
        <v>3579</v>
      </c>
      <c r="E239" s="190" t="s">
        <v>2935</v>
      </c>
      <c r="F239" s="190" t="s">
        <v>2936</v>
      </c>
      <c r="G239" s="190" t="s">
        <v>3539</v>
      </c>
      <c r="H239" s="190" t="s">
        <v>2937</v>
      </c>
      <c r="I239" s="190" t="s">
        <v>2675</v>
      </c>
      <c r="J239" s="190" t="s">
        <v>2698</v>
      </c>
      <c r="K239" s="190" t="s">
        <v>2677</v>
      </c>
      <c r="L239" s="190" t="s">
        <v>2678</v>
      </c>
      <c r="M239" s="190" t="s">
        <v>2679</v>
      </c>
      <c r="N239" s="190">
        <v>500</v>
      </c>
      <c r="O239" s="190" t="s">
        <v>2938</v>
      </c>
      <c r="P239" s="190" t="s">
        <v>2692</v>
      </c>
      <c r="Q239" s="191" t="s">
        <v>2682</v>
      </c>
      <c r="R239" s="192" t="s">
        <v>2683</v>
      </c>
      <c r="S239" s="193" t="s">
        <v>2684</v>
      </c>
    </row>
    <row r="240" spans="1:19" s="176" customFormat="1">
      <c r="A240" s="190" t="s">
        <v>3539</v>
      </c>
      <c r="B240" s="190" t="s">
        <v>2668</v>
      </c>
      <c r="C240" s="190" t="s">
        <v>3580</v>
      </c>
      <c r="D240" s="190" t="s">
        <v>3581</v>
      </c>
      <c r="E240" s="190" t="s">
        <v>2941</v>
      </c>
      <c r="F240" s="190" t="s">
        <v>2942</v>
      </c>
      <c r="G240" s="190" t="s">
        <v>3539</v>
      </c>
      <c r="H240" s="190" t="s">
        <v>2756</v>
      </c>
      <c r="I240" s="190" t="s">
        <v>2675</v>
      </c>
      <c r="J240" s="190" t="s">
        <v>2698</v>
      </c>
      <c r="K240" s="190" t="s">
        <v>2677</v>
      </c>
      <c r="L240" s="190" t="s">
        <v>2678</v>
      </c>
      <c r="M240" s="190" t="s">
        <v>2679</v>
      </c>
      <c r="N240" s="190">
        <v>600</v>
      </c>
      <c r="O240" s="190" t="s">
        <v>2895</v>
      </c>
      <c r="P240" s="190" t="s">
        <v>2965</v>
      </c>
      <c r="Q240" s="191" t="s">
        <v>2682</v>
      </c>
      <c r="R240" s="192" t="s">
        <v>2683</v>
      </c>
      <c r="S240" s="193" t="s">
        <v>2684</v>
      </c>
    </row>
    <row r="241" spans="1:19" s="176" customFormat="1">
      <c r="A241" s="190" t="s">
        <v>3539</v>
      </c>
      <c r="B241" s="190" t="s">
        <v>2668</v>
      </c>
      <c r="C241" s="190" t="s">
        <v>3582</v>
      </c>
      <c r="D241" s="190" t="s">
        <v>3583</v>
      </c>
      <c r="E241" s="190" t="s">
        <v>2898</v>
      </c>
      <c r="F241" s="190" t="s">
        <v>2899</v>
      </c>
      <c r="G241" s="190" t="s">
        <v>3539</v>
      </c>
      <c r="H241" s="190" t="s">
        <v>2756</v>
      </c>
      <c r="I241" s="190" t="s">
        <v>2675</v>
      </c>
      <c r="J241" s="190" t="s">
        <v>2698</v>
      </c>
      <c r="K241" s="190" t="s">
        <v>2677</v>
      </c>
      <c r="L241" s="190" t="s">
        <v>2678</v>
      </c>
      <c r="M241" s="190" t="s">
        <v>2679</v>
      </c>
      <c r="N241" s="190">
        <v>1000</v>
      </c>
      <c r="O241" s="190" t="s">
        <v>2895</v>
      </c>
      <c r="P241" s="190" t="s">
        <v>2965</v>
      </c>
      <c r="Q241" s="191" t="s">
        <v>2682</v>
      </c>
      <c r="R241" s="192" t="s">
        <v>2683</v>
      </c>
      <c r="S241" s="193" t="s">
        <v>2684</v>
      </c>
    </row>
    <row r="242" spans="1:19" s="176" customFormat="1">
      <c r="A242" s="190" t="s">
        <v>3539</v>
      </c>
      <c r="B242" s="190" t="s">
        <v>2668</v>
      </c>
      <c r="C242" s="190" t="s">
        <v>3584</v>
      </c>
      <c r="D242" s="190" t="s">
        <v>3585</v>
      </c>
      <c r="E242" s="190" t="s">
        <v>2945</v>
      </c>
      <c r="F242" s="190" t="s">
        <v>2946</v>
      </c>
      <c r="G242" s="190" t="s">
        <v>3539</v>
      </c>
      <c r="H242" s="190" t="s">
        <v>2756</v>
      </c>
      <c r="I242" s="190" t="s">
        <v>2675</v>
      </c>
      <c r="J242" s="190" t="s">
        <v>2698</v>
      </c>
      <c r="K242" s="190" t="s">
        <v>2677</v>
      </c>
      <c r="L242" s="190" t="s">
        <v>2678</v>
      </c>
      <c r="M242" s="190" t="s">
        <v>2679</v>
      </c>
      <c r="N242" s="190">
        <v>1500</v>
      </c>
      <c r="O242" s="190" t="s">
        <v>2895</v>
      </c>
      <c r="P242" s="190" t="s">
        <v>2965</v>
      </c>
      <c r="Q242" s="191" t="s">
        <v>2682</v>
      </c>
      <c r="R242" s="192" t="s">
        <v>2683</v>
      </c>
      <c r="S242" s="193" t="s">
        <v>2684</v>
      </c>
    </row>
    <row r="243" spans="1:19" s="176" customFormat="1">
      <c r="A243" s="190" t="s">
        <v>3539</v>
      </c>
      <c r="B243" s="190" t="s">
        <v>2668</v>
      </c>
      <c r="C243" s="190" t="s">
        <v>3586</v>
      </c>
      <c r="D243" s="190" t="s">
        <v>3587</v>
      </c>
      <c r="E243" s="190" t="s">
        <v>2949</v>
      </c>
      <c r="F243" s="190" t="s">
        <v>2950</v>
      </c>
      <c r="G243" s="190" t="s">
        <v>3539</v>
      </c>
      <c r="H243" s="190" t="s">
        <v>2756</v>
      </c>
      <c r="I243" s="190" t="s">
        <v>2675</v>
      </c>
      <c r="J243" s="190" t="s">
        <v>2698</v>
      </c>
      <c r="K243" s="190" t="s">
        <v>2677</v>
      </c>
      <c r="L243" s="190" t="s">
        <v>2678</v>
      </c>
      <c r="M243" s="190" t="s">
        <v>2679</v>
      </c>
      <c r="N243" s="190">
        <v>500</v>
      </c>
      <c r="O243" s="190" t="s">
        <v>2895</v>
      </c>
      <c r="P243" s="190" t="s">
        <v>2965</v>
      </c>
      <c r="Q243" s="191" t="s">
        <v>2682</v>
      </c>
      <c r="R243" s="192" t="s">
        <v>2683</v>
      </c>
      <c r="S243" s="193" t="s">
        <v>2684</v>
      </c>
    </row>
    <row r="244" spans="1:19" s="176" customFormat="1">
      <c r="A244" s="190" t="s">
        <v>3539</v>
      </c>
      <c r="B244" s="190" t="s">
        <v>2668</v>
      </c>
      <c r="C244" s="190" t="s">
        <v>3588</v>
      </c>
      <c r="D244" s="190" t="s">
        <v>3589</v>
      </c>
      <c r="E244" s="190" t="s">
        <v>3590</v>
      </c>
      <c r="F244" s="190" t="s">
        <v>3235</v>
      </c>
      <c r="G244" s="190" t="s">
        <v>3539</v>
      </c>
      <c r="H244" s="190" t="s">
        <v>2756</v>
      </c>
      <c r="I244" s="190" t="s">
        <v>2675</v>
      </c>
      <c r="J244" s="190" t="s">
        <v>2698</v>
      </c>
      <c r="K244" s="190" t="s">
        <v>2677</v>
      </c>
      <c r="L244" s="190" t="s">
        <v>2678</v>
      </c>
      <c r="M244" s="190" t="s">
        <v>2679</v>
      </c>
      <c r="N244" s="190">
        <v>1000</v>
      </c>
      <c r="O244" s="190" t="s">
        <v>2895</v>
      </c>
      <c r="P244" s="190" t="s">
        <v>2965</v>
      </c>
      <c r="Q244" s="191" t="s">
        <v>2682</v>
      </c>
      <c r="R244" s="192" t="s">
        <v>2683</v>
      </c>
      <c r="S244" s="193" t="s">
        <v>2684</v>
      </c>
    </row>
    <row r="245" spans="1:19" s="176" customFormat="1">
      <c r="A245" s="190" t="s">
        <v>3539</v>
      </c>
      <c r="B245" s="190" t="s">
        <v>2668</v>
      </c>
      <c r="C245" s="190" t="s">
        <v>3591</v>
      </c>
      <c r="D245" s="190" t="s">
        <v>3592</v>
      </c>
      <c r="E245" s="190" t="s">
        <v>2918</v>
      </c>
      <c r="F245" s="190" t="s">
        <v>2919</v>
      </c>
      <c r="G245" s="190" t="s">
        <v>3539</v>
      </c>
      <c r="H245" s="190" t="s">
        <v>2772</v>
      </c>
      <c r="I245" s="190" t="s">
        <v>2675</v>
      </c>
      <c r="J245" s="190" t="s">
        <v>2690</v>
      </c>
      <c r="K245" s="190" t="s">
        <v>2677</v>
      </c>
      <c r="L245" s="190" t="s">
        <v>2678</v>
      </c>
      <c r="M245" s="190" t="s">
        <v>2679</v>
      </c>
      <c r="N245" s="190">
        <v>1500</v>
      </c>
      <c r="O245" s="190" t="s">
        <v>2920</v>
      </c>
      <c r="P245" s="190" t="s">
        <v>2681</v>
      </c>
      <c r="Q245" s="191" t="s">
        <v>2682</v>
      </c>
      <c r="R245" s="192" t="s">
        <v>2683</v>
      </c>
      <c r="S245" s="193" t="s">
        <v>2684</v>
      </c>
    </row>
    <row r="246" spans="1:19" s="176" customFormat="1">
      <c r="A246" s="190" t="s">
        <v>3539</v>
      </c>
      <c r="B246" s="190" t="s">
        <v>2668</v>
      </c>
      <c r="C246" s="190" t="s">
        <v>3593</v>
      </c>
      <c r="D246" s="190" t="s">
        <v>3594</v>
      </c>
      <c r="E246" s="190" t="s">
        <v>2687</v>
      </c>
      <c r="F246" s="190" t="s">
        <v>2688</v>
      </c>
      <c r="G246" s="190" t="s">
        <v>3539</v>
      </c>
      <c r="H246" s="190" t="s">
        <v>2689</v>
      </c>
      <c r="I246" s="190" t="s">
        <v>2675</v>
      </c>
      <c r="J246" s="190" t="s">
        <v>2690</v>
      </c>
      <c r="K246" s="190" t="s">
        <v>2677</v>
      </c>
      <c r="L246" s="190" t="s">
        <v>2678</v>
      </c>
      <c r="M246" s="190" t="s">
        <v>2679</v>
      </c>
      <c r="N246" s="190">
        <v>300</v>
      </c>
      <c r="O246" s="190" t="s">
        <v>2691</v>
      </c>
      <c r="P246" s="190" t="s">
        <v>2692</v>
      </c>
      <c r="Q246" s="191" t="s">
        <v>2682</v>
      </c>
      <c r="R246" s="192" t="s">
        <v>2683</v>
      </c>
      <c r="S246" s="193" t="s">
        <v>2684</v>
      </c>
    </row>
    <row r="247" spans="1:19" s="176" customFormat="1">
      <c r="A247" s="190" t="s">
        <v>3539</v>
      </c>
      <c r="B247" s="190" t="s">
        <v>2668</v>
      </c>
      <c r="C247" s="190" t="s">
        <v>3595</v>
      </c>
      <c r="D247" s="190" t="s">
        <v>3596</v>
      </c>
      <c r="E247" s="190" t="s">
        <v>3597</v>
      </c>
      <c r="F247" s="190" t="s">
        <v>3598</v>
      </c>
      <c r="G247" s="190" t="s">
        <v>3539</v>
      </c>
      <c r="H247" s="190" t="s">
        <v>2689</v>
      </c>
      <c r="I247" s="190" t="s">
        <v>2675</v>
      </c>
      <c r="J247" s="190" t="s">
        <v>2690</v>
      </c>
      <c r="K247" s="190" t="s">
        <v>2677</v>
      </c>
      <c r="L247" s="190" t="s">
        <v>2678</v>
      </c>
      <c r="M247" s="190" t="s">
        <v>2679</v>
      </c>
      <c r="N247" s="190">
        <v>1000</v>
      </c>
      <c r="O247" s="190" t="s">
        <v>2691</v>
      </c>
      <c r="P247" s="190" t="s">
        <v>2692</v>
      </c>
      <c r="Q247" s="191" t="s">
        <v>2682</v>
      </c>
      <c r="R247" s="192" t="s">
        <v>2683</v>
      </c>
      <c r="S247" s="193" t="s">
        <v>2684</v>
      </c>
    </row>
    <row r="248" spans="1:19" s="176" customFormat="1">
      <c r="A248" s="190" t="s">
        <v>3539</v>
      </c>
      <c r="B248" s="190" t="s">
        <v>2668</v>
      </c>
      <c r="C248" s="190" t="s">
        <v>3599</v>
      </c>
      <c r="D248" s="190" t="s">
        <v>3600</v>
      </c>
      <c r="E248" s="190" t="s">
        <v>2955</v>
      </c>
      <c r="F248" s="190" t="s">
        <v>2956</v>
      </c>
      <c r="G248" s="190" t="s">
        <v>3539</v>
      </c>
      <c r="H248" s="190" t="s">
        <v>2697</v>
      </c>
      <c r="I248" s="190" t="s">
        <v>2675</v>
      </c>
      <c r="J248" s="190" t="s">
        <v>2690</v>
      </c>
      <c r="K248" s="190" t="s">
        <v>2677</v>
      </c>
      <c r="L248" s="190" t="s">
        <v>2678</v>
      </c>
      <c r="M248" s="190" t="s">
        <v>2679</v>
      </c>
      <c r="N248" s="190">
        <v>2000</v>
      </c>
      <c r="O248" s="190" t="s">
        <v>2691</v>
      </c>
      <c r="P248" s="190" t="s">
        <v>2713</v>
      </c>
      <c r="Q248" s="191" t="s">
        <v>2682</v>
      </c>
      <c r="R248" s="192" t="s">
        <v>2683</v>
      </c>
      <c r="S248" s="193" t="s">
        <v>2684</v>
      </c>
    </row>
    <row r="249" spans="1:19" s="176" customFormat="1">
      <c r="A249" s="190" t="s">
        <v>3539</v>
      </c>
      <c r="B249" s="190" t="s">
        <v>2668</v>
      </c>
      <c r="C249" s="190" t="s">
        <v>3601</v>
      </c>
      <c r="D249" s="190" t="s">
        <v>3602</v>
      </c>
      <c r="E249" s="190" t="s">
        <v>2742</v>
      </c>
      <c r="F249" s="190" t="s">
        <v>2743</v>
      </c>
      <c r="G249" s="190" t="s">
        <v>3539</v>
      </c>
      <c r="H249" s="190" t="s">
        <v>2674</v>
      </c>
      <c r="I249" s="190" t="s">
        <v>2675</v>
      </c>
      <c r="J249" s="190" t="s">
        <v>2690</v>
      </c>
      <c r="K249" s="190" t="s">
        <v>2677</v>
      </c>
      <c r="L249" s="190" t="s">
        <v>2678</v>
      </c>
      <c r="M249" s="190" t="s">
        <v>2679</v>
      </c>
      <c r="N249" s="190">
        <v>500</v>
      </c>
      <c r="O249" s="190" t="s">
        <v>2712</v>
      </c>
      <c r="P249" s="190" t="s">
        <v>2681</v>
      </c>
      <c r="Q249" s="191" t="s">
        <v>2682</v>
      </c>
      <c r="R249" s="192" t="s">
        <v>2683</v>
      </c>
      <c r="S249" s="193" t="s">
        <v>2684</v>
      </c>
    </row>
    <row r="250" spans="1:19" s="176" customFormat="1">
      <c r="A250" s="190" t="s">
        <v>3539</v>
      </c>
      <c r="B250" s="190" t="s">
        <v>2668</v>
      </c>
      <c r="C250" s="190" t="s">
        <v>3603</v>
      </c>
      <c r="D250" s="190" t="s">
        <v>3604</v>
      </c>
      <c r="E250" s="190" t="s">
        <v>3605</v>
      </c>
      <c r="F250" s="190" t="s">
        <v>3606</v>
      </c>
      <c r="G250" s="190" t="s">
        <v>3539</v>
      </c>
      <c r="H250" s="190" t="s">
        <v>3607</v>
      </c>
      <c r="I250" s="190" t="s">
        <v>2675</v>
      </c>
      <c r="J250" s="190" t="s">
        <v>2698</v>
      </c>
      <c r="K250" s="190" t="s">
        <v>2677</v>
      </c>
      <c r="L250" s="190" t="s">
        <v>2678</v>
      </c>
      <c r="M250" s="190" t="s">
        <v>2679</v>
      </c>
      <c r="N250" s="190">
        <v>500</v>
      </c>
      <c r="O250" s="190" t="s">
        <v>2964</v>
      </c>
      <c r="P250" s="190" t="s">
        <v>2965</v>
      </c>
      <c r="Q250" s="191" t="s">
        <v>2682</v>
      </c>
      <c r="R250" s="192" t="s">
        <v>2683</v>
      </c>
      <c r="S250" s="193" t="s">
        <v>2684</v>
      </c>
    </row>
    <row r="251" spans="1:19" s="176" customFormat="1">
      <c r="A251" s="190" t="s">
        <v>3539</v>
      </c>
      <c r="B251" s="190" t="s">
        <v>2668</v>
      </c>
      <c r="C251" s="190" t="s">
        <v>3608</v>
      </c>
      <c r="D251" s="190" t="s">
        <v>3609</v>
      </c>
      <c r="E251" s="190" t="s">
        <v>2961</v>
      </c>
      <c r="F251" s="190" t="s">
        <v>2962</v>
      </c>
      <c r="G251" s="190" t="s">
        <v>3539</v>
      </c>
      <c r="H251" s="190" t="s">
        <v>2963</v>
      </c>
      <c r="I251" s="190" t="s">
        <v>2675</v>
      </c>
      <c r="J251" s="190" t="s">
        <v>2698</v>
      </c>
      <c r="K251" s="190" t="s">
        <v>2677</v>
      </c>
      <c r="L251" s="190" t="s">
        <v>2678</v>
      </c>
      <c r="M251" s="190" t="s">
        <v>2679</v>
      </c>
      <c r="N251" s="190">
        <v>300</v>
      </c>
      <c r="O251" s="190" t="s">
        <v>2964</v>
      </c>
      <c r="P251" s="190" t="s">
        <v>2965</v>
      </c>
      <c r="Q251" s="191" t="s">
        <v>2682</v>
      </c>
      <c r="R251" s="192" t="s">
        <v>2683</v>
      </c>
      <c r="S251" s="193" t="s">
        <v>2684</v>
      </c>
    </row>
    <row r="252" spans="1:19" s="176" customFormat="1">
      <c r="A252" s="190" t="s">
        <v>3539</v>
      </c>
      <c r="B252" s="190" t="s">
        <v>2668</v>
      </c>
      <c r="C252" s="190" t="s">
        <v>3610</v>
      </c>
      <c r="D252" s="190" t="s">
        <v>3611</v>
      </c>
      <c r="E252" s="190" t="s">
        <v>2968</v>
      </c>
      <c r="F252" s="190" t="s">
        <v>2969</v>
      </c>
      <c r="G252" s="190" t="s">
        <v>3539</v>
      </c>
      <c r="H252" s="190" t="s">
        <v>2970</v>
      </c>
      <c r="I252" s="190" t="s">
        <v>2675</v>
      </c>
      <c r="J252" s="190" t="s">
        <v>2698</v>
      </c>
      <c r="K252" s="190" t="s">
        <v>2677</v>
      </c>
      <c r="L252" s="190" t="s">
        <v>2678</v>
      </c>
      <c r="M252" s="190" t="s">
        <v>2679</v>
      </c>
      <c r="N252" s="190">
        <v>1500</v>
      </c>
      <c r="O252" s="190" t="s">
        <v>2971</v>
      </c>
      <c r="P252" s="190" t="s">
        <v>2751</v>
      </c>
      <c r="Q252" s="191" t="s">
        <v>2682</v>
      </c>
      <c r="R252" s="192" t="s">
        <v>2683</v>
      </c>
      <c r="S252" s="193" t="s">
        <v>2684</v>
      </c>
    </row>
    <row r="253" spans="1:19" s="176" customFormat="1">
      <c r="A253" s="190" t="s">
        <v>3539</v>
      </c>
      <c r="B253" s="190" t="s">
        <v>2668</v>
      </c>
      <c r="C253" s="190" t="s">
        <v>3612</v>
      </c>
      <c r="D253" s="190" t="s">
        <v>3613</v>
      </c>
      <c r="E253" s="190" t="s">
        <v>3614</v>
      </c>
      <c r="F253" s="190" t="s">
        <v>3615</v>
      </c>
      <c r="G253" s="190" t="s">
        <v>3539</v>
      </c>
      <c r="H253" s="190" t="s">
        <v>2697</v>
      </c>
      <c r="I253" s="190" t="s">
        <v>2675</v>
      </c>
      <c r="J253" s="190" t="s">
        <v>2676</v>
      </c>
      <c r="K253" s="190" t="s">
        <v>2677</v>
      </c>
      <c r="L253" s="190" t="s">
        <v>2678</v>
      </c>
      <c r="M253" s="190" t="s">
        <v>2679</v>
      </c>
      <c r="N253" s="190">
        <v>600</v>
      </c>
      <c r="O253" s="190" t="s">
        <v>2976</v>
      </c>
      <c r="P253" s="190" t="s">
        <v>2739</v>
      </c>
      <c r="Q253" s="191" t="s">
        <v>2682</v>
      </c>
      <c r="R253" s="192" t="s">
        <v>2683</v>
      </c>
      <c r="S253" s="193" t="s">
        <v>2684</v>
      </c>
    </row>
    <row r="254" spans="1:19" s="176" customFormat="1">
      <c r="A254" s="190" t="s">
        <v>3539</v>
      </c>
      <c r="B254" s="190" t="s">
        <v>2668</v>
      </c>
      <c r="C254" s="190" t="s">
        <v>3616</v>
      </c>
      <c r="D254" s="190" t="s">
        <v>3617</v>
      </c>
      <c r="E254" s="190" t="s">
        <v>2974</v>
      </c>
      <c r="F254" s="190" t="s">
        <v>2975</v>
      </c>
      <c r="G254" s="190" t="s">
        <v>3539</v>
      </c>
      <c r="H254" s="190" t="s">
        <v>2697</v>
      </c>
      <c r="I254" s="190" t="s">
        <v>2675</v>
      </c>
      <c r="J254" s="190" t="s">
        <v>2676</v>
      </c>
      <c r="K254" s="190" t="s">
        <v>2677</v>
      </c>
      <c r="L254" s="190" t="s">
        <v>2678</v>
      </c>
      <c r="M254" s="190" t="s">
        <v>2679</v>
      </c>
      <c r="N254" s="190">
        <v>500</v>
      </c>
      <c r="O254" s="190" t="s">
        <v>2976</v>
      </c>
      <c r="P254" s="190" t="s">
        <v>2739</v>
      </c>
      <c r="Q254" s="191" t="s">
        <v>2682</v>
      </c>
      <c r="R254" s="192" t="s">
        <v>2683</v>
      </c>
      <c r="S254" s="193" t="s">
        <v>2684</v>
      </c>
    </row>
    <row r="255" spans="1:19" s="176" customFormat="1">
      <c r="A255" s="190" t="s">
        <v>3539</v>
      </c>
      <c r="B255" s="190" t="s">
        <v>2668</v>
      </c>
      <c r="C255" s="190" t="s">
        <v>3618</v>
      </c>
      <c r="D255" s="190" t="s">
        <v>3619</v>
      </c>
      <c r="E255" s="190" t="s">
        <v>3620</v>
      </c>
      <c r="F255" s="190" t="s">
        <v>3621</v>
      </c>
      <c r="G255" s="190" t="s">
        <v>3539</v>
      </c>
      <c r="H255" s="190" t="s">
        <v>3622</v>
      </c>
      <c r="I255" s="190" t="s">
        <v>2675</v>
      </c>
      <c r="J255" s="190" t="s">
        <v>2698</v>
      </c>
      <c r="K255" s="190" t="s">
        <v>2677</v>
      </c>
      <c r="L255" s="190" t="s">
        <v>2678</v>
      </c>
      <c r="M255" s="190" t="s">
        <v>2679</v>
      </c>
      <c r="N255" s="190">
        <v>500</v>
      </c>
      <c r="O255" s="190" t="s">
        <v>2699</v>
      </c>
      <c r="P255" s="190" t="s">
        <v>3623</v>
      </c>
      <c r="Q255" s="191" t="s">
        <v>2682</v>
      </c>
      <c r="R255" s="192" t="s">
        <v>2683</v>
      </c>
      <c r="S255" s="193" t="s">
        <v>2684</v>
      </c>
    </row>
    <row r="256" spans="1:19" s="176" customFormat="1">
      <c r="A256" s="190" t="s">
        <v>3539</v>
      </c>
      <c r="B256" s="190" t="s">
        <v>2668</v>
      </c>
      <c r="C256" s="190" t="s">
        <v>3624</v>
      </c>
      <c r="D256" s="190" t="s">
        <v>3625</v>
      </c>
      <c r="E256" s="190" t="s">
        <v>3626</v>
      </c>
      <c r="F256" s="190" t="s">
        <v>3627</v>
      </c>
      <c r="G256" s="190" t="s">
        <v>3539</v>
      </c>
      <c r="H256" s="190" t="s">
        <v>3628</v>
      </c>
      <c r="I256" s="190" t="s">
        <v>2675</v>
      </c>
      <c r="J256" s="190" t="s">
        <v>2698</v>
      </c>
      <c r="K256" s="190" t="s">
        <v>2677</v>
      </c>
      <c r="L256" s="190" t="s">
        <v>2678</v>
      </c>
      <c r="M256" s="190" t="s">
        <v>2679</v>
      </c>
      <c r="N256" s="190">
        <v>500</v>
      </c>
      <c r="O256" s="190" t="s">
        <v>2699</v>
      </c>
      <c r="P256" s="190" t="s">
        <v>3623</v>
      </c>
      <c r="Q256" s="191" t="s">
        <v>2682</v>
      </c>
      <c r="R256" s="192" t="s">
        <v>2683</v>
      </c>
      <c r="S256" s="193" t="s">
        <v>2684</v>
      </c>
    </row>
    <row r="257" spans="1:19" s="176" customFormat="1">
      <c r="A257" s="190" t="s">
        <v>3539</v>
      </c>
      <c r="B257" s="190" t="s">
        <v>2668</v>
      </c>
      <c r="C257" s="190" t="s">
        <v>3629</v>
      </c>
      <c r="D257" s="190" t="s">
        <v>3630</v>
      </c>
      <c r="E257" s="190" t="s">
        <v>2695</v>
      </c>
      <c r="F257" s="190" t="s">
        <v>2696</v>
      </c>
      <c r="G257" s="190" t="s">
        <v>3539</v>
      </c>
      <c r="H257" s="190" t="s">
        <v>2697</v>
      </c>
      <c r="I257" s="190" t="s">
        <v>2675</v>
      </c>
      <c r="J257" s="190" t="s">
        <v>2698</v>
      </c>
      <c r="K257" s="190" t="s">
        <v>2677</v>
      </c>
      <c r="L257" s="190" t="s">
        <v>2678</v>
      </c>
      <c r="M257" s="190" t="s">
        <v>2679</v>
      </c>
      <c r="N257" s="190">
        <v>700</v>
      </c>
      <c r="O257" s="190" t="s">
        <v>2699</v>
      </c>
      <c r="P257" s="190" t="s">
        <v>2692</v>
      </c>
      <c r="Q257" s="191" t="s">
        <v>2682</v>
      </c>
      <c r="R257" s="192" t="s">
        <v>2683</v>
      </c>
      <c r="S257" s="193" t="s">
        <v>2684</v>
      </c>
    </row>
    <row r="258" spans="1:19" s="176" customFormat="1">
      <c r="A258" s="190" t="s">
        <v>3539</v>
      </c>
      <c r="B258" s="190" t="s">
        <v>2668</v>
      </c>
      <c r="C258" s="190" t="s">
        <v>3631</v>
      </c>
      <c r="D258" s="190" t="s">
        <v>3632</v>
      </c>
      <c r="E258" s="190" t="s">
        <v>2991</v>
      </c>
      <c r="F258" s="190" t="s">
        <v>2992</v>
      </c>
      <c r="G258" s="190" t="s">
        <v>3539</v>
      </c>
      <c r="H258" s="190" t="s">
        <v>2697</v>
      </c>
      <c r="I258" s="190" t="s">
        <v>2675</v>
      </c>
      <c r="J258" s="190" t="s">
        <v>2698</v>
      </c>
      <c r="K258" s="190" t="s">
        <v>2677</v>
      </c>
      <c r="L258" s="190" t="s">
        <v>2678</v>
      </c>
      <c r="M258" s="190" t="s">
        <v>2679</v>
      </c>
      <c r="N258" s="190">
        <v>1200</v>
      </c>
      <c r="O258" s="190" t="s">
        <v>2699</v>
      </c>
      <c r="P258" s="190" t="s">
        <v>2692</v>
      </c>
      <c r="Q258" s="191" t="s">
        <v>2682</v>
      </c>
      <c r="R258" s="192" t="s">
        <v>2683</v>
      </c>
      <c r="S258" s="193" t="s">
        <v>2684</v>
      </c>
    </row>
    <row r="259" spans="1:19" s="176" customFormat="1">
      <c r="A259" s="190" t="s">
        <v>3539</v>
      </c>
      <c r="B259" s="190" t="s">
        <v>2668</v>
      </c>
      <c r="C259" s="190" t="s">
        <v>3633</v>
      </c>
      <c r="D259" s="190" t="s">
        <v>3634</v>
      </c>
      <c r="E259" s="190" t="s">
        <v>2995</v>
      </c>
      <c r="F259" s="190" t="s">
        <v>2996</v>
      </c>
      <c r="G259" s="190" t="s">
        <v>3539</v>
      </c>
      <c r="H259" s="190" t="s">
        <v>2697</v>
      </c>
      <c r="I259" s="190" t="s">
        <v>2675</v>
      </c>
      <c r="J259" s="190" t="s">
        <v>2698</v>
      </c>
      <c r="K259" s="190" t="s">
        <v>2677</v>
      </c>
      <c r="L259" s="190" t="s">
        <v>2678</v>
      </c>
      <c r="M259" s="190" t="s">
        <v>2679</v>
      </c>
      <c r="N259" s="190">
        <v>300</v>
      </c>
      <c r="O259" s="190" t="s">
        <v>2699</v>
      </c>
      <c r="P259" s="190" t="s">
        <v>2692</v>
      </c>
      <c r="Q259" s="191" t="s">
        <v>2682</v>
      </c>
      <c r="R259" s="192" t="s">
        <v>2683</v>
      </c>
      <c r="S259" s="193" t="s">
        <v>2684</v>
      </c>
    </row>
    <row r="260" spans="1:19" s="176" customFormat="1">
      <c r="A260" s="190" t="s">
        <v>3539</v>
      </c>
      <c r="B260" s="190" t="s">
        <v>2668</v>
      </c>
      <c r="C260" s="190" t="s">
        <v>3635</v>
      </c>
      <c r="D260" s="190" t="s">
        <v>3636</v>
      </c>
      <c r="E260" s="190" t="s">
        <v>2999</v>
      </c>
      <c r="F260" s="190" t="s">
        <v>3000</v>
      </c>
      <c r="G260" s="190" t="s">
        <v>3539</v>
      </c>
      <c r="H260" s="190" t="s">
        <v>3001</v>
      </c>
      <c r="I260" s="190" t="s">
        <v>2675</v>
      </c>
      <c r="J260" s="190" t="s">
        <v>2698</v>
      </c>
      <c r="K260" s="190" t="s">
        <v>2677</v>
      </c>
      <c r="L260" s="190" t="s">
        <v>2678</v>
      </c>
      <c r="M260" s="190" t="s">
        <v>2679</v>
      </c>
      <c r="N260" s="190">
        <v>2000</v>
      </c>
      <c r="O260" s="190" t="s">
        <v>2699</v>
      </c>
      <c r="P260" s="190" t="s">
        <v>2859</v>
      </c>
      <c r="Q260" s="191" t="s">
        <v>2682</v>
      </c>
      <c r="R260" s="192" t="s">
        <v>2683</v>
      </c>
      <c r="S260" s="193" t="s">
        <v>2684</v>
      </c>
    </row>
    <row r="261" spans="1:19" s="176" customFormat="1">
      <c r="A261" s="190" t="s">
        <v>3539</v>
      </c>
      <c r="B261" s="190" t="s">
        <v>2668</v>
      </c>
      <c r="C261" s="190" t="s">
        <v>3637</v>
      </c>
      <c r="D261" s="190" t="s">
        <v>3638</v>
      </c>
      <c r="E261" s="190" t="s">
        <v>3004</v>
      </c>
      <c r="F261" s="190" t="s">
        <v>2857</v>
      </c>
      <c r="G261" s="190" t="s">
        <v>3539</v>
      </c>
      <c r="H261" s="190" t="s">
        <v>2756</v>
      </c>
      <c r="I261" s="190" t="s">
        <v>2675</v>
      </c>
      <c r="J261" s="190" t="s">
        <v>2698</v>
      </c>
      <c r="K261" s="190" t="s">
        <v>2677</v>
      </c>
      <c r="L261" s="190" t="s">
        <v>2678</v>
      </c>
      <c r="M261" s="190" t="s">
        <v>2679</v>
      </c>
      <c r="N261" s="190">
        <v>500</v>
      </c>
      <c r="O261" s="190" t="s">
        <v>2699</v>
      </c>
      <c r="P261" s="190" t="s">
        <v>2859</v>
      </c>
      <c r="Q261" s="191" t="s">
        <v>2682</v>
      </c>
      <c r="R261" s="192" t="s">
        <v>2683</v>
      </c>
      <c r="S261" s="193" t="s">
        <v>2684</v>
      </c>
    </row>
    <row r="262" spans="1:19" s="176" customFormat="1">
      <c r="A262" s="190" t="s">
        <v>3539</v>
      </c>
      <c r="B262" s="190" t="s">
        <v>2668</v>
      </c>
      <c r="C262" s="190" t="s">
        <v>3639</v>
      </c>
      <c r="D262" s="190" t="s">
        <v>3640</v>
      </c>
      <c r="E262" s="190" t="s">
        <v>3007</v>
      </c>
      <c r="F262" s="190" t="s">
        <v>3008</v>
      </c>
      <c r="G262" s="190" t="s">
        <v>3539</v>
      </c>
      <c r="H262" s="190" t="s">
        <v>3001</v>
      </c>
      <c r="I262" s="190" t="s">
        <v>2675</v>
      </c>
      <c r="J262" s="190" t="s">
        <v>2698</v>
      </c>
      <c r="K262" s="190" t="s">
        <v>2677</v>
      </c>
      <c r="L262" s="190" t="s">
        <v>2678</v>
      </c>
      <c r="M262" s="190" t="s">
        <v>2679</v>
      </c>
      <c r="N262" s="190">
        <v>500</v>
      </c>
      <c r="O262" s="190" t="s">
        <v>2699</v>
      </c>
      <c r="P262" s="190" t="s">
        <v>2859</v>
      </c>
      <c r="Q262" s="191" t="s">
        <v>2682</v>
      </c>
      <c r="R262" s="192" t="s">
        <v>2683</v>
      </c>
      <c r="S262" s="193" t="s">
        <v>2684</v>
      </c>
    </row>
    <row r="263" spans="1:19" s="176" customFormat="1">
      <c r="A263" s="190" t="s">
        <v>3539</v>
      </c>
      <c r="B263" s="190" t="s">
        <v>2668</v>
      </c>
      <c r="C263" s="190" t="s">
        <v>3641</v>
      </c>
      <c r="D263" s="190" t="s">
        <v>3642</v>
      </c>
      <c r="E263" s="190" t="s">
        <v>3011</v>
      </c>
      <c r="F263" s="190" t="s">
        <v>3012</v>
      </c>
      <c r="G263" s="190" t="s">
        <v>3539</v>
      </c>
      <c r="H263" s="190" t="s">
        <v>2963</v>
      </c>
      <c r="I263" s="190" t="s">
        <v>2675</v>
      </c>
      <c r="J263" s="190" t="s">
        <v>2698</v>
      </c>
      <c r="K263" s="190" t="s">
        <v>2677</v>
      </c>
      <c r="L263" s="190" t="s">
        <v>2678</v>
      </c>
      <c r="M263" s="190" t="s">
        <v>2679</v>
      </c>
      <c r="N263" s="190">
        <v>300</v>
      </c>
      <c r="O263" s="190" t="s">
        <v>2699</v>
      </c>
      <c r="P263" s="190" t="s">
        <v>2859</v>
      </c>
      <c r="Q263" s="191" t="s">
        <v>2682</v>
      </c>
      <c r="R263" s="192" t="s">
        <v>2683</v>
      </c>
      <c r="S263" s="193" t="s">
        <v>2684</v>
      </c>
    </row>
    <row r="264" spans="1:19" s="176" customFormat="1">
      <c r="A264" s="190" t="s">
        <v>3539</v>
      </c>
      <c r="B264" s="190" t="s">
        <v>2668</v>
      </c>
      <c r="C264" s="190" t="s">
        <v>3643</v>
      </c>
      <c r="D264" s="190" t="s">
        <v>3644</v>
      </c>
      <c r="E264" s="190" t="s">
        <v>3015</v>
      </c>
      <c r="F264" s="190" t="s">
        <v>3016</v>
      </c>
      <c r="G264" s="190" t="s">
        <v>3539</v>
      </c>
      <c r="H264" s="190" t="s">
        <v>2756</v>
      </c>
      <c r="I264" s="190" t="s">
        <v>2675</v>
      </c>
      <c r="J264" s="190" t="s">
        <v>2698</v>
      </c>
      <c r="K264" s="190" t="s">
        <v>2677</v>
      </c>
      <c r="L264" s="190" t="s">
        <v>2678</v>
      </c>
      <c r="M264" s="190" t="s">
        <v>2679</v>
      </c>
      <c r="N264" s="190">
        <v>1000</v>
      </c>
      <c r="O264" s="190" t="s">
        <v>2699</v>
      </c>
      <c r="P264" s="190" t="s">
        <v>2859</v>
      </c>
      <c r="Q264" s="191" t="s">
        <v>2682</v>
      </c>
      <c r="R264" s="192" t="s">
        <v>2683</v>
      </c>
      <c r="S264" s="193" t="s">
        <v>2684</v>
      </c>
    </row>
    <row r="265" spans="1:19" s="176" customFormat="1">
      <c r="A265" s="190" t="s">
        <v>3539</v>
      </c>
      <c r="B265" s="190" t="s">
        <v>2668</v>
      </c>
      <c r="C265" s="190" t="s">
        <v>3645</v>
      </c>
      <c r="D265" s="190" t="s">
        <v>3646</v>
      </c>
      <c r="E265" s="190" t="s">
        <v>3019</v>
      </c>
      <c r="F265" s="190" t="s">
        <v>3020</v>
      </c>
      <c r="G265" s="190" t="s">
        <v>3539</v>
      </c>
      <c r="H265" s="190" t="s">
        <v>2963</v>
      </c>
      <c r="I265" s="190" t="s">
        <v>2675</v>
      </c>
      <c r="J265" s="190" t="s">
        <v>2698</v>
      </c>
      <c r="K265" s="190" t="s">
        <v>2677</v>
      </c>
      <c r="L265" s="190" t="s">
        <v>2678</v>
      </c>
      <c r="M265" s="190" t="s">
        <v>2679</v>
      </c>
      <c r="N265" s="190">
        <v>800</v>
      </c>
      <c r="O265" s="190" t="s">
        <v>2699</v>
      </c>
      <c r="P265" s="190" t="s">
        <v>2859</v>
      </c>
      <c r="Q265" s="191" t="s">
        <v>2682</v>
      </c>
      <c r="R265" s="192" t="s">
        <v>2683</v>
      </c>
      <c r="S265" s="193" t="s">
        <v>2684</v>
      </c>
    </row>
    <row r="266" spans="1:19" s="176" customFormat="1">
      <c r="A266" s="190" t="s">
        <v>3539</v>
      </c>
      <c r="B266" s="190" t="s">
        <v>2668</v>
      </c>
      <c r="C266" s="190" t="s">
        <v>3647</v>
      </c>
      <c r="D266" s="190" t="s">
        <v>3648</v>
      </c>
      <c r="E266" s="190" t="s">
        <v>3649</v>
      </c>
      <c r="F266" s="190" t="s">
        <v>3650</v>
      </c>
      <c r="G266" s="190" t="s">
        <v>3539</v>
      </c>
      <c r="H266" s="190" t="s">
        <v>3651</v>
      </c>
      <c r="I266" s="190" t="s">
        <v>2675</v>
      </c>
      <c r="J266" s="190" t="s">
        <v>2698</v>
      </c>
      <c r="K266" s="190" t="s">
        <v>2677</v>
      </c>
      <c r="L266" s="190" t="s">
        <v>2678</v>
      </c>
      <c r="M266" s="190" t="s">
        <v>2679</v>
      </c>
      <c r="N266" s="190">
        <v>500</v>
      </c>
      <c r="O266" s="190" t="s">
        <v>3652</v>
      </c>
      <c r="P266" s="190" t="s">
        <v>2692</v>
      </c>
      <c r="Q266" s="191" t="s">
        <v>2682</v>
      </c>
      <c r="R266" s="192" t="s">
        <v>2683</v>
      </c>
      <c r="S266" s="193" t="s">
        <v>2684</v>
      </c>
    </row>
    <row r="267" spans="1:19" s="176" customFormat="1">
      <c r="A267" s="190" t="s">
        <v>3539</v>
      </c>
      <c r="B267" s="190" t="s">
        <v>2668</v>
      </c>
      <c r="C267" s="190" t="s">
        <v>3653</v>
      </c>
      <c r="D267" s="190" t="s">
        <v>3654</v>
      </c>
      <c r="E267" s="190" t="s">
        <v>3026</v>
      </c>
      <c r="F267" s="190" t="s">
        <v>2800</v>
      </c>
      <c r="G267" s="190" t="s">
        <v>3539</v>
      </c>
      <c r="H267" s="190" t="s">
        <v>3027</v>
      </c>
      <c r="I267" s="190" t="s">
        <v>2675</v>
      </c>
      <c r="J267" s="190" t="s">
        <v>2698</v>
      </c>
      <c r="K267" s="190" t="s">
        <v>2677</v>
      </c>
      <c r="L267" s="190" t="s">
        <v>2678</v>
      </c>
      <c r="M267" s="190" t="s">
        <v>2679</v>
      </c>
      <c r="N267" s="190">
        <v>1000</v>
      </c>
      <c r="O267" s="190" t="s">
        <v>2705</v>
      </c>
      <c r="P267" s="190" t="s">
        <v>2739</v>
      </c>
      <c r="Q267" s="191" t="s">
        <v>2682</v>
      </c>
      <c r="R267" s="192" t="s">
        <v>2683</v>
      </c>
      <c r="S267" s="193" t="s">
        <v>2684</v>
      </c>
    </row>
    <row r="268" spans="1:19" s="176" customFormat="1">
      <c r="A268" s="190" t="s">
        <v>3539</v>
      </c>
      <c r="B268" s="190" t="s">
        <v>2668</v>
      </c>
      <c r="C268" s="190" t="s">
        <v>3655</v>
      </c>
      <c r="D268" s="190" t="s">
        <v>3656</v>
      </c>
      <c r="E268" s="190" t="s">
        <v>2702</v>
      </c>
      <c r="F268" s="190" t="s">
        <v>2703</v>
      </c>
      <c r="G268" s="190" t="s">
        <v>3539</v>
      </c>
      <c r="H268" s="190" t="s">
        <v>2704</v>
      </c>
      <c r="I268" s="190" t="s">
        <v>2675</v>
      </c>
      <c r="J268" s="190" t="s">
        <v>2698</v>
      </c>
      <c r="K268" s="190" t="s">
        <v>2677</v>
      </c>
      <c r="L268" s="190" t="s">
        <v>2678</v>
      </c>
      <c r="M268" s="190" t="s">
        <v>2679</v>
      </c>
      <c r="N268" s="190">
        <v>500</v>
      </c>
      <c r="O268" s="190" t="s">
        <v>2705</v>
      </c>
      <c r="P268" s="190" t="s">
        <v>2706</v>
      </c>
      <c r="Q268" s="191" t="s">
        <v>2682</v>
      </c>
      <c r="R268" s="192" t="s">
        <v>2683</v>
      </c>
      <c r="S268" s="193" t="s">
        <v>2684</v>
      </c>
    </row>
    <row r="269" spans="1:19" s="176" customFormat="1">
      <c r="A269" s="190" t="s">
        <v>3539</v>
      </c>
      <c r="B269" s="190" t="s">
        <v>2668</v>
      </c>
      <c r="C269" s="190" t="s">
        <v>3657</v>
      </c>
      <c r="D269" s="190" t="s">
        <v>3658</v>
      </c>
      <c r="E269" s="190" t="s">
        <v>3030</v>
      </c>
      <c r="F269" s="190" t="s">
        <v>3031</v>
      </c>
      <c r="G269" s="190" t="s">
        <v>3539</v>
      </c>
      <c r="H269" s="190" t="s">
        <v>3032</v>
      </c>
      <c r="I269" s="190" t="s">
        <v>2675</v>
      </c>
      <c r="J269" s="190" t="s">
        <v>2914</v>
      </c>
      <c r="K269" s="190" t="s">
        <v>2677</v>
      </c>
      <c r="L269" s="190" t="s">
        <v>2678</v>
      </c>
      <c r="M269" s="190" t="s">
        <v>2679</v>
      </c>
      <c r="N269" s="190">
        <v>600</v>
      </c>
      <c r="O269" s="190" t="s">
        <v>3033</v>
      </c>
      <c r="P269" s="190" t="s">
        <v>2681</v>
      </c>
      <c r="Q269" s="191" t="s">
        <v>2682</v>
      </c>
      <c r="R269" s="192" t="s">
        <v>2683</v>
      </c>
      <c r="S269" s="193" t="s">
        <v>2684</v>
      </c>
    </row>
    <row r="270" spans="1:19" s="176" customFormat="1">
      <c r="A270" s="190" t="s">
        <v>3539</v>
      </c>
      <c r="B270" s="190" t="s">
        <v>2668</v>
      </c>
      <c r="C270" s="190" t="s">
        <v>3659</v>
      </c>
      <c r="D270" s="190" t="s">
        <v>3660</v>
      </c>
      <c r="E270" s="190" t="s">
        <v>3036</v>
      </c>
      <c r="F270" s="190" t="s">
        <v>3037</v>
      </c>
      <c r="G270" s="190" t="s">
        <v>3539</v>
      </c>
      <c r="H270" s="190" t="s">
        <v>3032</v>
      </c>
      <c r="I270" s="190" t="s">
        <v>2675</v>
      </c>
      <c r="J270" s="190" t="s">
        <v>2914</v>
      </c>
      <c r="K270" s="190" t="s">
        <v>2677</v>
      </c>
      <c r="L270" s="190" t="s">
        <v>2678</v>
      </c>
      <c r="M270" s="190" t="s">
        <v>2679</v>
      </c>
      <c r="N270" s="190">
        <v>500</v>
      </c>
      <c r="O270" s="190" t="s">
        <v>3033</v>
      </c>
      <c r="P270" s="190" t="s">
        <v>2681</v>
      </c>
      <c r="Q270" s="191" t="s">
        <v>2682</v>
      </c>
      <c r="R270" s="192" t="s">
        <v>2683</v>
      </c>
      <c r="S270" s="193" t="s">
        <v>2684</v>
      </c>
    </row>
    <row r="271" spans="1:19" s="176" customFormat="1">
      <c r="A271" s="190" t="s">
        <v>3539</v>
      </c>
      <c r="B271" s="190" t="s">
        <v>2668</v>
      </c>
      <c r="C271" s="190" t="s">
        <v>3661</v>
      </c>
      <c r="D271" s="190" t="s">
        <v>3662</v>
      </c>
      <c r="E271" s="190" t="s">
        <v>3040</v>
      </c>
      <c r="F271" s="190" t="s">
        <v>3041</v>
      </c>
      <c r="G271" s="190" t="s">
        <v>3539</v>
      </c>
      <c r="H271" s="190" t="s">
        <v>2704</v>
      </c>
      <c r="I271" s="190" t="s">
        <v>2675</v>
      </c>
      <c r="J271" s="190" t="s">
        <v>2914</v>
      </c>
      <c r="K271" s="190" t="s">
        <v>2677</v>
      </c>
      <c r="L271" s="190" t="s">
        <v>2678</v>
      </c>
      <c r="M271" s="190" t="s">
        <v>2679</v>
      </c>
      <c r="N271" s="190">
        <v>300</v>
      </c>
      <c r="O271" s="190" t="s">
        <v>3042</v>
      </c>
      <c r="P271" s="190" t="s">
        <v>2681</v>
      </c>
      <c r="Q271" s="191" t="s">
        <v>2682</v>
      </c>
      <c r="R271" s="192" t="s">
        <v>2683</v>
      </c>
      <c r="S271" s="193" t="s">
        <v>2684</v>
      </c>
    </row>
    <row r="272" spans="1:19" s="176" customFormat="1">
      <c r="A272" s="190" t="s">
        <v>3539</v>
      </c>
      <c r="B272" s="190" t="s">
        <v>2668</v>
      </c>
      <c r="C272" s="190" t="s">
        <v>3663</v>
      </c>
      <c r="D272" s="190" t="s">
        <v>3664</v>
      </c>
      <c r="E272" s="190" t="s">
        <v>3045</v>
      </c>
      <c r="F272" s="190" t="s">
        <v>3046</v>
      </c>
      <c r="G272" s="190" t="s">
        <v>3539</v>
      </c>
      <c r="H272" s="190" t="s">
        <v>2937</v>
      </c>
      <c r="I272" s="190" t="s">
        <v>2675</v>
      </c>
      <c r="J272" s="190" t="s">
        <v>2914</v>
      </c>
      <c r="K272" s="190" t="s">
        <v>2677</v>
      </c>
      <c r="L272" s="190" t="s">
        <v>2678</v>
      </c>
      <c r="M272" s="190" t="s">
        <v>2679</v>
      </c>
      <c r="N272" s="190">
        <v>1500</v>
      </c>
      <c r="O272" s="190" t="s">
        <v>3042</v>
      </c>
      <c r="P272" s="190" t="s">
        <v>2681</v>
      </c>
      <c r="Q272" s="191" t="s">
        <v>2682</v>
      </c>
      <c r="R272" s="192" t="s">
        <v>2683</v>
      </c>
      <c r="S272" s="193" t="s">
        <v>2684</v>
      </c>
    </row>
    <row r="273" spans="1:19" s="176" customFormat="1">
      <c r="A273" s="190" t="s">
        <v>3539</v>
      </c>
      <c r="B273" s="190" t="s">
        <v>2668</v>
      </c>
      <c r="C273" s="190" t="s">
        <v>3665</v>
      </c>
      <c r="D273" s="190" t="s">
        <v>3666</v>
      </c>
      <c r="E273" s="190" t="s">
        <v>3667</v>
      </c>
      <c r="F273" s="190" t="s">
        <v>3668</v>
      </c>
      <c r="G273" s="190" t="s">
        <v>3539</v>
      </c>
      <c r="H273" s="190" t="s">
        <v>2904</v>
      </c>
      <c r="I273" s="190" t="s">
        <v>2675</v>
      </c>
      <c r="J273" s="190" t="s">
        <v>2676</v>
      </c>
      <c r="K273" s="190" t="s">
        <v>2677</v>
      </c>
      <c r="L273" s="190" t="s">
        <v>2678</v>
      </c>
      <c r="M273" s="190" t="s">
        <v>2679</v>
      </c>
      <c r="N273" s="190">
        <v>600</v>
      </c>
      <c r="O273" s="190" t="s">
        <v>3669</v>
      </c>
      <c r="P273" s="190" t="s">
        <v>2706</v>
      </c>
      <c r="Q273" s="191" t="s">
        <v>2682</v>
      </c>
      <c r="R273" s="192" t="s">
        <v>2683</v>
      </c>
      <c r="S273" s="193" t="s">
        <v>2684</v>
      </c>
    </row>
    <row r="274" spans="1:19" s="176" customFormat="1">
      <c r="A274" s="190" t="s">
        <v>3539</v>
      </c>
      <c r="B274" s="190" t="s">
        <v>2668</v>
      </c>
      <c r="C274" s="190" t="s">
        <v>3670</v>
      </c>
      <c r="D274" s="190" t="s">
        <v>3671</v>
      </c>
      <c r="E274" s="190" t="s">
        <v>3672</v>
      </c>
      <c r="F274" s="190" t="s">
        <v>3673</v>
      </c>
      <c r="G274" s="190" t="s">
        <v>3539</v>
      </c>
      <c r="H274" s="190" t="s">
        <v>2809</v>
      </c>
      <c r="I274" s="190" t="s">
        <v>2675</v>
      </c>
      <c r="J274" s="190" t="s">
        <v>2676</v>
      </c>
      <c r="K274" s="190" t="s">
        <v>2677</v>
      </c>
      <c r="L274" s="190" t="s">
        <v>2678</v>
      </c>
      <c r="M274" s="190" t="s">
        <v>2679</v>
      </c>
      <c r="N274" s="190">
        <v>650</v>
      </c>
      <c r="O274" s="190" t="s">
        <v>3331</v>
      </c>
      <c r="P274" s="190" t="s">
        <v>3674</v>
      </c>
      <c r="Q274" s="191" t="s">
        <v>2682</v>
      </c>
      <c r="R274" s="192" t="s">
        <v>2683</v>
      </c>
      <c r="S274" s="193" t="s">
        <v>2684</v>
      </c>
    </row>
    <row r="275" spans="1:19" s="176" customFormat="1">
      <c r="A275" s="190" t="s">
        <v>3539</v>
      </c>
      <c r="B275" s="190" t="s">
        <v>2668</v>
      </c>
      <c r="C275" s="190" t="s">
        <v>3675</v>
      </c>
      <c r="D275" s="190" t="s">
        <v>3676</v>
      </c>
      <c r="E275" s="190" t="s">
        <v>3049</v>
      </c>
      <c r="F275" s="190" t="s">
        <v>3050</v>
      </c>
      <c r="G275" s="190" t="s">
        <v>3539</v>
      </c>
      <c r="H275" s="190" t="s">
        <v>2674</v>
      </c>
      <c r="I275" s="190" t="s">
        <v>2675</v>
      </c>
      <c r="J275" s="190" t="s">
        <v>2676</v>
      </c>
      <c r="K275" s="190" t="s">
        <v>2677</v>
      </c>
      <c r="L275" s="190" t="s">
        <v>2678</v>
      </c>
      <c r="M275" s="190" t="s">
        <v>2679</v>
      </c>
      <c r="N275" s="190">
        <v>200</v>
      </c>
      <c r="O275" s="190" t="s">
        <v>2680</v>
      </c>
      <c r="P275" s="190" t="s">
        <v>2681</v>
      </c>
      <c r="Q275" s="191" t="s">
        <v>2682</v>
      </c>
      <c r="R275" s="192" t="s">
        <v>2683</v>
      </c>
      <c r="S275" s="193" t="s">
        <v>2684</v>
      </c>
    </row>
    <row r="276" spans="1:19" s="176" customFormat="1">
      <c r="A276" s="190" t="s">
        <v>3539</v>
      </c>
      <c r="B276" s="190" t="s">
        <v>2668</v>
      </c>
      <c r="C276" s="190" t="s">
        <v>3677</v>
      </c>
      <c r="D276" s="190" t="s">
        <v>3678</v>
      </c>
      <c r="E276" s="190" t="s">
        <v>3053</v>
      </c>
      <c r="F276" s="190" t="s">
        <v>3054</v>
      </c>
      <c r="G276" s="190" t="s">
        <v>3539</v>
      </c>
      <c r="H276" s="190" t="s">
        <v>2789</v>
      </c>
      <c r="I276" s="190" t="s">
        <v>2675</v>
      </c>
      <c r="J276" s="190" t="s">
        <v>2698</v>
      </c>
      <c r="K276" s="190" t="s">
        <v>2677</v>
      </c>
      <c r="L276" s="190" t="s">
        <v>2678</v>
      </c>
      <c r="M276" s="190" t="s">
        <v>2679</v>
      </c>
      <c r="N276" s="190">
        <v>1000</v>
      </c>
      <c r="O276" s="190" t="s">
        <v>3055</v>
      </c>
      <c r="P276" s="190" t="s">
        <v>3056</v>
      </c>
      <c r="Q276" s="191" t="s">
        <v>2682</v>
      </c>
      <c r="R276" s="192" t="s">
        <v>2683</v>
      </c>
      <c r="S276" s="193" t="s">
        <v>2684</v>
      </c>
    </row>
    <row r="277" spans="1:19" s="176" customFormat="1">
      <c r="A277" s="190" t="s">
        <v>3539</v>
      </c>
      <c r="B277" s="190" t="s">
        <v>2668</v>
      </c>
      <c r="C277" s="190" t="s">
        <v>3679</v>
      </c>
      <c r="D277" s="190" t="s">
        <v>3680</v>
      </c>
      <c r="E277" s="190" t="s">
        <v>3059</v>
      </c>
      <c r="F277" s="190" t="s">
        <v>3060</v>
      </c>
      <c r="G277" s="190" t="s">
        <v>3539</v>
      </c>
      <c r="H277" s="190" t="s">
        <v>2809</v>
      </c>
      <c r="I277" s="190" t="s">
        <v>2675</v>
      </c>
      <c r="J277" s="190" t="s">
        <v>2698</v>
      </c>
      <c r="K277" s="190" t="s">
        <v>2677</v>
      </c>
      <c r="L277" s="190" t="s">
        <v>2678</v>
      </c>
      <c r="M277" s="190" t="s">
        <v>2679</v>
      </c>
      <c r="N277" s="190">
        <v>700</v>
      </c>
      <c r="O277" s="190" t="s">
        <v>3055</v>
      </c>
      <c r="P277" s="190" t="s">
        <v>3056</v>
      </c>
      <c r="Q277" s="191" t="s">
        <v>2682</v>
      </c>
      <c r="R277" s="192" t="s">
        <v>2683</v>
      </c>
      <c r="S277" s="193" t="s">
        <v>2684</v>
      </c>
    </row>
    <row r="278" spans="1:19" s="176" customFormat="1">
      <c r="A278" s="190" t="s">
        <v>3539</v>
      </c>
      <c r="B278" s="190" t="s">
        <v>2668</v>
      </c>
      <c r="C278" s="190" t="s">
        <v>3681</v>
      </c>
      <c r="D278" s="190" t="s">
        <v>3682</v>
      </c>
      <c r="E278" s="190" t="s">
        <v>3683</v>
      </c>
      <c r="F278" s="190" t="s">
        <v>3684</v>
      </c>
      <c r="G278" s="190" t="s">
        <v>3539</v>
      </c>
      <c r="H278" s="190" t="s">
        <v>2937</v>
      </c>
      <c r="I278" s="190" t="s">
        <v>2675</v>
      </c>
      <c r="J278" s="190" t="s">
        <v>2676</v>
      </c>
      <c r="K278" s="190" t="s">
        <v>2677</v>
      </c>
      <c r="L278" s="190" t="s">
        <v>2678</v>
      </c>
      <c r="M278" s="190" t="s">
        <v>2679</v>
      </c>
      <c r="N278" s="190">
        <v>300</v>
      </c>
      <c r="O278" s="190" t="s">
        <v>3669</v>
      </c>
      <c r="P278" s="190" t="s">
        <v>2739</v>
      </c>
      <c r="Q278" s="191" t="s">
        <v>2682</v>
      </c>
      <c r="R278" s="192" t="s">
        <v>2683</v>
      </c>
      <c r="S278" s="193" t="s">
        <v>2684</v>
      </c>
    </row>
    <row r="279" spans="1:19" s="176" customFormat="1">
      <c r="A279" s="190" t="s">
        <v>3539</v>
      </c>
      <c r="B279" s="190" t="s">
        <v>2668</v>
      </c>
      <c r="C279" s="190" t="s">
        <v>3685</v>
      </c>
      <c r="D279" s="190" t="s">
        <v>3686</v>
      </c>
      <c r="E279" s="190" t="s">
        <v>3687</v>
      </c>
      <c r="F279" s="190" t="s">
        <v>3688</v>
      </c>
      <c r="G279" s="190" t="s">
        <v>3539</v>
      </c>
      <c r="H279" s="190" t="s">
        <v>3512</v>
      </c>
      <c r="I279" s="190" t="s">
        <v>2675</v>
      </c>
      <c r="J279" s="190" t="s">
        <v>2676</v>
      </c>
      <c r="K279" s="190" t="s">
        <v>2677</v>
      </c>
      <c r="L279" s="190" t="s">
        <v>2678</v>
      </c>
      <c r="M279" s="190" t="s">
        <v>2679</v>
      </c>
      <c r="N279" s="190">
        <v>1650</v>
      </c>
      <c r="O279" s="190" t="s">
        <v>2773</v>
      </c>
      <c r="P279" s="190" t="s">
        <v>2739</v>
      </c>
      <c r="Q279" s="191" t="s">
        <v>2682</v>
      </c>
      <c r="R279" s="192" t="s">
        <v>2683</v>
      </c>
      <c r="S279" s="193" t="s">
        <v>2684</v>
      </c>
    </row>
    <row r="280" spans="1:19" s="176" customFormat="1">
      <c r="A280" s="190" t="s">
        <v>3539</v>
      </c>
      <c r="B280" s="190" t="s">
        <v>2668</v>
      </c>
      <c r="C280" s="190" t="s">
        <v>3689</v>
      </c>
      <c r="D280" s="190" t="s">
        <v>3690</v>
      </c>
      <c r="E280" s="190" t="s">
        <v>3691</v>
      </c>
      <c r="F280" s="190" t="s">
        <v>3692</v>
      </c>
      <c r="G280" s="190" t="s">
        <v>3539</v>
      </c>
      <c r="H280" s="190" t="s">
        <v>3358</v>
      </c>
      <c r="I280" s="190" t="s">
        <v>2675</v>
      </c>
      <c r="J280" s="190" t="s">
        <v>2690</v>
      </c>
      <c r="K280" s="190" t="s">
        <v>2677</v>
      </c>
      <c r="L280" s="190" t="s">
        <v>2678</v>
      </c>
      <c r="M280" s="190" t="s">
        <v>2679</v>
      </c>
      <c r="N280" s="190">
        <v>500</v>
      </c>
      <c r="O280" s="190" t="s">
        <v>3555</v>
      </c>
      <c r="P280" s="190" t="s">
        <v>2713</v>
      </c>
      <c r="Q280" s="191" t="s">
        <v>2682</v>
      </c>
      <c r="R280" s="192" t="s">
        <v>2683</v>
      </c>
      <c r="S280" s="193" t="s">
        <v>2684</v>
      </c>
    </row>
    <row r="281" spans="1:19" s="176" customFormat="1">
      <c r="A281" s="190" t="s">
        <v>3539</v>
      </c>
      <c r="B281" s="190" t="s">
        <v>2668</v>
      </c>
      <c r="C281" s="190" t="s">
        <v>3693</v>
      </c>
      <c r="D281" s="190" t="s">
        <v>3694</v>
      </c>
      <c r="E281" s="190" t="s">
        <v>3695</v>
      </c>
      <c r="F281" s="190" t="s">
        <v>3696</v>
      </c>
      <c r="G281" s="190" t="s">
        <v>3539</v>
      </c>
      <c r="H281" s="190" t="s">
        <v>3358</v>
      </c>
      <c r="I281" s="190" t="s">
        <v>2675</v>
      </c>
      <c r="J281" s="190" t="s">
        <v>2690</v>
      </c>
      <c r="K281" s="190" t="s">
        <v>2677</v>
      </c>
      <c r="L281" s="190" t="s">
        <v>2678</v>
      </c>
      <c r="M281" s="190" t="s">
        <v>2679</v>
      </c>
      <c r="N281" s="190">
        <v>200</v>
      </c>
      <c r="O281" s="190" t="s">
        <v>3555</v>
      </c>
      <c r="P281" s="190" t="s">
        <v>2713</v>
      </c>
      <c r="Q281" s="191" t="s">
        <v>2682</v>
      </c>
      <c r="R281" s="192" t="s">
        <v>2683</v>
      </c>
      <c r="S281" s="193" t="s">
        <v>2684</v>
      </c>
    </row>
    <row r="282" spans="1:19" s="176" customFormat="1">
      <c r="A282" s="190" t="s">
        <v>3539</v>
      </c>
      <c r="B282" s="190" t="s">
        <v>2668</v>
      </c>
      <c r="C282" s="190" t="s">
        <v>3697</v>
      </c>
      <c r="D282" s="190" t="s">
        <v>3698</v>
      </c>
      <c r="E282" s="190" t="s">
        <v>3699</v>
      </c>
      <c r="F282" s="190" t="s">
        <v>3700</v>
      </c>
      <c r="G282" s="190" t="s">
        <v>2667</v>
      </c>
      <c r="H282" s="190" t="s">
        <v>3701</v>
      </c>
      <c r="I282" s="190" t="s">
        <v>2675</v>
      </c>
      <c r="J282" s="190" t="s">
        <v>2914</v>
      </c>
      <c r="K282" s="190" t="s">
        <v>2677</v>
      </c>
      <c r="L282" s="190" t="s">
        <v>2678</v>
      </c>
      <c r="M282" s="190" t="s">
        <v>2679</v>
      </c>
      <c r="N282" s="190">
        <v>1500</v>
      </c>
      <c r="O282" s="190" t="s">
        <v>2915</v>
      </c>
      <c r="P282" s="190" t="s">
        <v>2713</v>
      </c>
      <c r="Q282" s="191" t="s">
        <v>2682</v>
      </c>
      <c r="R282" s="192" t="s">
        <v>2683</v>
      </c>
      <c r="S282" s="193" t="s">
        <v>2684</v>
      </c>
    </row>
    <row r="283" spans="1:19" s="176" customFormat="1">
      <c r="A283" s="190" t="s">
        <v>3539</v>
      </c>
      <c r="B283" s="190" t="s">
        <v>2668</v>
      </c>
      <c r="C283" s="190" t="s">
        <v>3702</v>
      </c>
      <c r="D283" s="190" t="s">
        <v>3703</v>
      </c>
      <c r="E283" s="190" t="s">
        <v>3704</v>
      </c>
      <c r="F283" s="190" t="s">
        <v>3705</v>
      </c>
      <c r="G283" s="190" t="s">
        <v>2667</v>
      </c>
      <c r="H283" s="190" t="s">
        <v>2673</v>
      </c>
      <c r="I283" s="190" t="s">
        <v>2675</v>
      </c>
      <c r="J283" s="190" t="s">
        <v>2676</v>
      </c>
      <c r="K283" s="190" t="s">
        <v>2677</v>
      </c>
      <c r="L283" s="190" t="s">
        <v>2678</v>
      </c>
      <c r="M283" s="190" t="s">
        <v>2679</v>
      </c>
      <c r="N283" s="190">
        <v>500</v>
      </c>
      <c r="O283" s="190" t="s">
        <v>3143</v>
      </c>
      <c r="P283" s="190" t="s">
        <v>2713</v>
      </c>
      <c r="Q283" s="191" t="s">
        <v>2682</v>
      </c>
      <c r="R283" s="192" t="s">
        <v>2683</v>
      </c>
      <c r="S283" s="193" t="s">
        <v>2684</v>
      </c>
    </row>
    <row r="284" spans="1:19" s="176" customFormat="1">
      <c r="A284" s="190" t="s">
        <v>3539</v>
      </c>
      <c r="B284" s="190" t="s">
        <v>2668</v>
      </c>
      <c r="C284" s="190" t="s">
        <v>3706</v>
      </c>
      <c r="D284" s="190" t="s">
        <v>3707</v>
      </c>
      <c r="E284" s="190" t="s">
        <v>2709</v>
      </c>
      <c r="F284" s="190" t="s">
        <v>2710</v>
      </c>
      <c r="G284" s="190" t="s">
        <v>3539</v>
      </c>
      <c r="H284" s="190" t="s">
        <v>2711</v>
      </c>
      <c r="I284" s="190" t="s">
        <v>2675</v>
      </c>
      <c r="J284" s="190" t="s">
        <v>2690</v>
      </c>
      <c r="K284" s="190" t="s">
        <v>2677</v>
      </c>
      <c r="L284" s="190" t="s">
        <v>2678</v>
      </c>
      <c r="M284" s="190" t="s">
        <v>2679</v>
      </c>
      <c r="N284" s="190">
        <v>1000</v>
      </c>
      <c r="O284" s="190" t="s">
        <v>2712</v>
      </c>
      <c r="P284" s="190" t="s">
        <v>2713</v>
      </c>
      <c r="Q284" s="191" t="s">
        <v>2682</v>
      </c>
      <c r="R284" s="192" t="s">
        <v>2683</v>
      </c>
      <c r="S284" s="193" t="s">
        <v>2684</v>
      </c>
    </row>
    <row r="285" spans="1:19" s="176" customFormat="1">
      <c r="A285" s="190" t="s">
        <v>3539</v>
      </c>
      <c r="B285" s="190" t="s">
        <v>2668</v>
      </c>
      <c r="C285" s="190" t="s">
        <v>3708</v>
      </c>
      <c r="D285" s="190" t="s">
        <v>3709</v>
      </c>
      <c r="E285" s="190" t="s">
        <v>2725</v>
      </c>
      <c r="F285" s="190" t="s">
        <v>2726</v>
      </c>
      <c r="G285" s="190" t="s">
        <v>3539</v>
      </c>
      <c r="H285" s="190" t="s">
        <v>2727</v>
      </c>
      <c r="I285" s="190" t="s">
        <v>2675</v>
      </c>
      <c r="J285" s="190" t="s">
        <v>2690</v>
      </c>
      <c r="K285" s="190" t="s">
        <v>2677</v>
      </c>
      <c r="L285" s="190" t="s">
        <v>2678</v>
      </c>
      <c r="M285" s="190" t="s">
        <v>2679</v>
      </c>
      <c r="N285" s="190">
        <v>300</v>
      </c>
      <c r="O285" s="190" t="s">
        <v>2712</v>
      </c>
      <c r="P285" s="190" t="s">
        <v>2713</v>
      </c>
      <c r="Q285" s="191" t="s">
        <v>2682</v>
      </c>
      <c r="R285" s="192" t="s">
        <v>2683</v>
      </c>
      <c r="S285" s="193" t="s">
        <v>2684</v>
      </c>
    </row>
    <row r="286" spans="1:19" s="176" customFormat="1">
      <c r="A286" s="190" t="s">
        <v>3539</v>
      </c>
      <c r="B286" s="190" t="s">
        <v>2668</v>
      </c>
      <c r="C286" s="190" t="s">
        <v>3710</v>
      </c>
      <c r="D286" s="190" t="s">
        <v>3711</v>
      </c>
      <c r="E286" s="190" t="s">
        <v>3712</v>
      </c>
      <c r="F286" s="190" t="s">
        <v>3713</v>
      </c>
      <c r="G286" s="190" t="s">
        <v>3539</v>
      </c>
      <c r="H286" s="190" t="s">
        <v>2937</v>
      </c>
      <c r="I286" s="190" t="s">
        <v>2675</v>
      </c>
      <c r="J286" s="190" t="s">
        <v>2690</v>
      </c>
      <c r="K286" s="190" t="s">
        <v>2677</v>
      </c>
      <c r="L286" s="190" t="s">
        <v>2678</v>
      </c>
      <c r="M286" s="190" t="s">
        <v>2679</v>
      </c>
      <c r="N286" s="190">
        <v>300</v>
      </c>
      <c r="O286" s="190" t="s">
        <v>3714</v>
      </c>
      <c r="P286" s="190" t="s">
        <v>2965</v>
      </c>
      <c r="Q286" s="191" t="s">
        <v>2682</v>
      </c>
      <c r="R286" s="192" t="s">
        <v>2683</v>
      </c>
      <c r="S286" s="193" t="s">
        <v>2684</v>
      </c>
    </row>
    <row r="287" spans="1:19" s="176" customFormat="1">
      <c r="A287" s="190" t="s">
        <v>3539</v>
      </c>
      <c r="B287" s="190" t="s">
        <v>2668</v>
      </c>
      <c r="C287" s="190" t="s">
        <v>3715</v>
      </c>
      <c r="D287" s="190" t="s">
        <v>3716</v>
      </c>
      <c r="E287" s="190" t="s">
        <v>3070</v>
      </c>
      <c r="F287" s="190" t="s">
        <v>3071</v>
      </c>
      <c r="G287" s="190" t="s">
        <v>3539</v>
      </c>
      <c r="H287" s="190" t="s">
        <v>2697</v>
      </c>
      <c r="I287" s="190" t="s">
        <v>2675</v>
      </c>
      <c r="J287" s="190" t="s">
        <v>2690</v>
      </c>
      <c r="K287" s="190" t="s">
        <v>2677</v>
      </c>
      <c r="L287" s="190" t="s">
        <v>2678</v>
      </c>
      <c r="M287" s="190" t="s">
        <v>2679</v>
      </c>
      <c r="N287" s="190">
        <v>300</v>
      </c>
      <c r="O287" s="190" t="s">
        <v>2691</v>
      </c>
      <c r="P287" s="190" t="s">
        <v>2965</v>
      </c>
      <c r="Q287" s="191" t="s">
        <v>2682</v>
      </c>
      <c r="R287" s="192" t="s">
        <v>2683</v>
      </c>
      <c r="S287" s="193" t="s">
        <v>2684</v>
      </c>
    </row>
    <row r="288" spans="1:19" s="176" customFormat="1">
      <c r="A288" s="190" t="s">
        <v>3539</v>
      </c>
      <c r="B288" s="190" t="s">
        <v>2668</v>
      </c>
      <c r="C288" s="190" t="s">
        <v>3717</v>
      </c>
      <c r="D288" s="190" t="s">
        <v>3718</v>
      </c>
      <c r="E288" s="190" t="s">
        <v>3719</v>
      </c>
      <c r="F288" s="190" t="s">
        <v>3720</v>
      </c>
      <c r="G288" s="190" t="s">
        <v>3539</v>
      </c>
      <c r="H288" s="190" t="s">
        <v>3721</v>
      </c>
      <c r="I288" s="190" t="s">
        <v>2675</v>
      </c>
      <c r="J288" s="190" t="s">
        <v>2690</v>
      </c>
      <c r="K288" s="190" t="s">
        <v>2677</v>
      </c>
      <c r="L288" s="190" t="s">
        <v>2678</v>
      </c>
      <c r="M288" s="190" t="s">
        <v>2679</v>
      </c>
      <c r="N288" s="190">
        <v>500</v>
      </c>
      <c r="O288" s="190" t="s">
        <v>3722</v>
      </c>
      <c r="P288" s="190" t="s">
        <v>2713</v>
      </c>
      <c r="Q288" s="191" t="s">
        <v>2682</v>
      </c>
      <c r="R288" s="192" t="s">
        <v>2683</v>
      </c>
      <c r="S288" s="193" t="s">
        <v>2684</v>
      </c>
    </row>
    <row r="289" spans="1:19" s="176" customFormat="1">
      <c r="A289" s="190" t="s">
        <v>3539</v>
      </c>
      <c r="B289" s="190" t="s">
        <v>2668</v>
      </c>
      <c r="C289" s="190" t="s">
        <v>3723</v>
      </c>
      <c r="D289" s="190" t="s">
        <v>3724</v>
      </c>
      <c r="E289" s="190" t="s">
        <v>3725</v>
      </c>
      <c r="F289" s="190" t="s">
        <v>3726</v>
      </c>
      <c r="G289" s="190" t="s">
        <v>3539</v>
      </c>
      <c r="H289" s="190" t="s">
        <v>3554</v>
      </c>
      <c r="I289" s="190" t="s">
        <v>2675</v>
      </c>
      <c r="J289" s="190" t="s">
        <v>2690</v>
      </c>
      <c r="K289" s="190" t="s">
        <v>2677</v>
      </c>
      <c r="L289" s="190" t="s">
        <v>2678</v>
      </c>
      <c r="M289" s="190" t="s">
        <v>2679</v>
      </c>
      <c r="N289" s="190">
        <v>300</v>
      </c>
      <c r="O289" s="190" t="s">
        <v>2691</v>
      </c>
      <c r="P289" s="190" t="s">
        <v>3125</v>
      </c>
      <c r="Q289" s="191" t="s">
        <v>2682</v>
      </c>
      <c r="R289" s="192" t="s">
        <v>2683</v>
      </c>
      <c r="S289" s="193" t="s">
        <v>2684</v>
      </c>
    </row>
    <row r="290" spans="1:19" s="176" customFormat="1">
      <c r="A290" s="190" t="s">
        <v>3539</v>
      </c>
      <c r="B290" s="190" t="s">
        <v>2668</v>
      </c>
      <c r="C290" s="190" t="s">
        <v>3727</v>
      </c>
      <c r="D290" s="190" t="s">
        <v>3728</v>
      </c>
      <c r="E290" s="190" t="s">
        <v>3148</v>
      </c>
      <c r="F290" s="190" t="s">
        <v>3149</v>
      </c>
      <c r="G290" s="190" t="s">
        <v>3539</v>
      </c>
      <c r="H290" s="190" t="s">
        <v>3150</v>
      </c>
      <c r="I290" s="190" t="s">
        <v>2675</v>
      </c>
      <c r="J290" s="190" t="s">
        <v>3151</v>
      </c>
      <c r="K290" s="190" t="s">
        <v>2677</v>
      </c>
      <c r="L290" s="190" t="s">
        <v>2678</v>
      </c>
      <c r="M290" s="190" t="s">
        <v>2679</v>
      </c>
      <c r="N290" s="190">
        <v>1800</v>
      </c>
      <c r="O290" s="190" t="s">
        <v>3152</v>
      </c>
      <c r="P290" s="190" t="s">
        <v>2890</v>
      </c>
      <c r="Q290" s="191" t="s">
        <v>2682</v>
      </c>
      <c r="R290" s="192" t="s">
        <v>2683</v>
      </c>
      <c r="S290" s="193" t="s">
        <v>2684</v>
      </c>
    </row>
    <row r="291" spans="1:19" s="176" customFormat="1">
      <c r="A291" s="190" t="s">
        <v>3539</v>
      </c>
      <c r="B291" s="190" t="s">
        <v>2668</v>
      </c>
      <c r="C291" s="190" t="s">
        <v>3729</v>
      </c>
      <c r="D291" s="190" t="s">
        <v>3730</v>
      </c>
      <c r="E291" s="190" t="s">
        <v>3155</v>
      </c>
      <c r="F291" s="190" t="s">
        <v>3156</v>
      </c>
      <c r="G291" s="190" t="s">
        <v>3539</v>
      </c>
      <c r="H291" s="190" t="s">
        <v>2886</v>
      </c>
      <c r="I291" s="190" t="s">
        <v>2675</v>
      </c>
      <c r="J291" s="190" t="s">
        <v>2810</v>
      </c>
      <c r="K291" s="190" t="s">
        <v>2677</v>
      </c>
      <c r="L291" s="190" t="s">
        <v>2678</v>
      </c>
      <c r="M291" s="190" t="s">
        <v>2679</v>
      </c>
      <c r="N291" s="190">
        <v>500</v>
      </c>
      <c r="O291" s="190" t="s">
        <v>3157</v>
      </c>
      <c r="P291" s="190" t="s">
        <v>2890</v>
      </c>
      <c r="Q291" s="191" t="s">
        <v>2682</v>
      </c>
      <c r="R291" s="192" t="s">
        <v>2683</v>
      </c>
      <c r="S291" s="193" t="s">
        <v>2684</v>
      </c>
    </row>
    <row r="292" spans="1:19" s="176" customFormat="1">
      <c r="A292" s="190" t="s">
        <v>3539</v>
      </c>
      <c r="B292" s="190" t="s">
        <v>2668</v>
      </c>
      <c r="C292" s="190" t="s">
        <v>3731</v>
      </c>
      <c r="D292" s="190" t="s">
        <v>3732</v>
      </c>
      <c r="E292" s="190" t="s">
        <v>3160</v>
      </c>
      <c r="F292" s="190" t="s">
        <v>3161</v>
      </c>
      <c r="G292" s="190" t="s">
        <v>3539</v>
      </c>
      <c r="H292" s="190" t="s">
        <v>2886</v>
      </c>
      <c r="I292" s="190" t="s">
        <v>2675</v>
      </c>
      <c r="J292" s="190" t="s">
        <v>2810</v>
      </c>
      <c r="K292" s="190" t="s">
        <v>2677</v>
      </c>
      <c r="L292" s="190" t="s">
        <v>2678</v>
      </c>
      <c r="M292" s="190" t="s">
        <v>2679</v>
      </c>
      <c r="N292" s="190">
        <v>300</v>
      </c>
      <c r="O292" s="190" t="s">
        <v>3157</v>
      </c>
      <c r="P292" s="190" t="s">
        <v>2890</v>
      </c>
      <c r="Q292" s="191" t="s">
        <v>2682</v>
      </c>
      <c r="R292" s="192" t="s">
        <v>2683</v>
      </c>
      <c r="S292" s="193" t="s">
        <v>2684</v>
      </c>
    </row>
    <row r="293" spans="1:19" s="176" customFormat="1">
      <c r="A293" s="190" t="s">
        <v>3539</v>
      </c>
      <c r="B293" s="190" t="s">
        <v>2668</v>
      </c>
      <c r="C293" s="190" t="s">
        <v>3733</v>
      </c>
      <c r="D293" s="190" t="s">
        <v>3734</v>
      </c>
      <c r="E293" s="190" t="s">
        <v>2884</v>
      </c>
      <c r="F293" s="190" t="s">
        <v>2885</v>
      </c>
      <c r="G293" s="190" t="s">
        <v>3539</v>
      </c>
      <c r="H293" s="190" t="s">
        <v>2886</v>
      </c>
      <c r="I293" s="190" t="s">
        <v>2675</v>
      </c>
      <c r="J293" s="190" t="s">
        <v>2810</v>
      </c>
      <c r="K293" s="190" t="s">
        <v>2677</v>
      </c>
      <c r="L293" s="190" t="s">
        <v>2678</v>
      </c>
      <c r="M293" s="190" t="s">
        <v>2679</v>
      </c>
      <c r="N293" s="190">
        <v>800</v>
      </c>
      <c r="O293" s="190" t="s">
        <v>2889</v>
      </c>
      <c r="P293" s="190" t="s">
        <v>2890</v>
      </c>
      <c r="Q293" s="191" t="s">
        <v>2682</v>
      </c>
      <c r="R293" s="192" t="s">
        <v>2683</v>
      </c>
      <c r="S293" s="193" t="s">
        <v>2684</v>
      </c>
    </row>
    <row r="294" spans="1:19" s="176" customFormat="1">
      <c r="A294" s="190" t="s">
        <v>3539</v>
      </c>
      <c r="B294" s="190" t="s">
        <v>2668</v>
      </c>
      <c r="C294" s="190" t="s">
        <v>3735</v>
      </c>
      <c r="D294" s="190" t="s">
        <v>3736</v>
      </c>
      <c r="E294" s="190" t="s">
        <v>3737</v>
      </c>
      <c r="F294" s="190" t="s">
        <v>3738</v>
      </c>
      <c r="G294" s="190" t="s">
        <v>2667</v>
      </c>
      <c r="H294" s="190" t="s">
        <v>3390</v>
      </c>
      <c r="I294" s="190" t="s">
        <v>2675</v>
      </c>
      <c r="J294" s="190" t="s">
        <v>2810</v>
      </c>
      <c r="K294" s="190" t="s">
        <v>2677</v>
      </c>
      <c r="L294" s="190" t="s">
        <v>3201</v>
      </c>
      <c r="M294" s="190" t="s">
        <v>3202</v>
      </c>
      <c r="N294" s="190">
        <v>20</v>
      </c>
      <c r="O294" s="190" t="s">
        <v>3739</v>
      </c>
      <c r="P294" s="190" t="s">
        <v>2965</v>
      </c>
      <c r="Q294" s="191" t="s">
        <v>2682</v>
      </c>
      <c r="R294" s="192" t="s">
        <v>2683</v>
      </c>
      <c r="S294" s="193" t="s">
        <v>2684</v>
      </c>
    </row>
    <row r="295" spans="1:19" s="176" customFormat="1">
      <c r="A295" s="190" t="s">
        <v>3539</v>
      </c>
      <c r="B295" s="190" t="s">
        <v>2668</v>
      </c>
      <c r="C295" s="190" t="s">
        <v>3740</v>
      </c>
      <c r="D295" s="190" t="s">
        <v>3741</v>
      </c>
      <c r="E295" s="190" t="s">
        <v>3742</v>
      </c>
      <c r="F295" s="190" t="s">
        <v>3743</v>
      </c>
      <c r="G295" s="190" t="s">
        <v>3539</v>
      </c>
      <c r="H295" s="190" t="s">
        <v>3512</v>
      </c>
      <c r="I295" s="190" t="s">
        <v>2675</v>
      </c>
      <c r="J295" s="190" t="s">
        <v>2690</v>
      </c>
      <c r="K295" s="190" t="s">
        <v>2677</v>
      </c>
      <c r="L295" s="190" t="s">
        <v>3201</v>
      </c>
      <c r="M295" s="190" t="s">
        <v>3202</v>
      </c>
      <c r="N295" s="190">
        <v>200</v>
      </c>
      <c r="O295" s="190" t="s">
        <v>2920</v>
      </c>
      <c r="P295" s="190" t="s">
        <v>2681</v>
      </c>
      <c r="Q295" s="191" t="s">
        <v>2682</v>
      </c>
      <c r="R295" s="192" t="s">
        <v>2683</v>
      </c>
      <c r="S295" s="193" t="s">
        <v>2684</v>
      </c>
    </row>
    <row r="296" spans="1:19" s="176" customFormat="1">
      <c r="A296" s="190" t="s">
        <v>3539</v>
      </c>
      <c r="B296" s="190" t="s">
        <v>2668</v>
      </c>
      <c r="C296" s="190" t="s">
        <v>3744</v>
      </c>
      <c r="D296" s="190" t="s">
        <v>3745</v>
      </c>
      <c r="E296" s="190" t="s">
        <v>3746</v>
      </c>
      <c r="F296" s="190" t="s">
        <v>2903</v>
      </c>
      <c r="G296" s="190" t="s">
        <v>3539</v>
      </c>
      <c r="H296" s="190" t="s">
        <v>2904</v>
      </c>
      <c r="I296" s="190" t="s">
        <v>2675</v>
      </c>
      <c r="J296" s="190" t="s">
        <v>2698</v>
      </c>
      <c r="K296" s="190" t="s">
        <v>2677</v>
      </c>
      <c r="L296" s="190" t="s">
        <v>3201</v>
      </c>
      <c r="M296" s="190" t="s">
        <v>3202</v>
      </c>
      <c r="N296" s="190">
        <v>20</v>
      </c>
      <c r="O296" s="190" t="s">
        <v>2699</v>
      </c>
      <c r="P296" s="190" t="s">
        <v>2713</v>
      </c>
      <c r="Q296" s="191" t="s">
        <v>2682</v>
      </c>
      <c r="R296" s="192" t="s">
        <v>2683</v>
      </c>
      <c r="S296" s="193" t="s">
        <v>2684</v>
      </c>
    </row>
    <row r="297" spans="1:19" s="176" customFormat="1">
      <c r="A297" s="190" t="s">
        <v>3539</v>
      </c>
      <c r="B297" s="190" t="s">
        <v>2668</v>
      </c>
      <c r="C297" s="190" t="s">
        <v>3747</v>
      </c>
      <c r="D297" s="190" t="s">
        <v>3748</v>
      </c>
      <c r="E297" s="190" t="s">
        <v>3749</v>
      </c>
      <c r="F297" s="190" t="s">
        <v>2804</v>
      </c>
      <c r="G297" s="190" t="s">
        <v>3539</v>
      </c>
      <c r="H297" s="190" t="s">
        <v>2904</v>
      </c>
      <c r="I297" s="190" t="s">
        <v>2675</v>
      </c>
      <c r="J297" s="190" t="s">
        <v>2698</v>
      </c>
      <c r="K297" s="190" t="s">
        <v>2677</v>
      </c>
      <c r="L297" s="190" t="s">
        <v>3201</v>
      </c>
      <c r="M297" s="190" t="s">
        <v>3202</v>
      </c>
      <c r="N297" s="190">
        <v>200</v>
      </c>
      <c r="O297" s="190" t="s">
        <v>2699</v>
      </c>
      <c r="P297" s="190" t="s">
        <v>2713</v>
      </c>
      <c r="Q297" s="191" t="s">
        <v>2682</v>
      </c>
      <c r="R297" s="192" t="s">
        <v>2683</v>
      </c>
      <c r="S297" s="193" t="s">
        <v>2684</v>
      </c>
    </row>
    <row r="298" spans="1:19" s="176" customFormat="1">
      <c r="A298" s="190" t="s">
        <v>3539</v>
      </c>
      <c r="B298" s="190" t="s">
        <v>2668</v>
      </c>
      <c r="C298" s="190" t="s">
        <v>3750</v>
      </c>
      <c r="D298" s="190" t="s">
        <v>3751</v>
      </c>
      <c r="E298" s="190" t="s">
        <v>3752</v>
      </c>
      <c r="F298" s="190" t="s">
        <v>3753</v>
      </c>
      <c r="G298" s="190" t="s">
        <v>3539</v>
      </c>
      <c r="H298" s="190" t="s">
        <v>2886</v>
      </c>
      <c r="I298" s="190" t="s">
        <v>2675</v>
      </c>
      <c r="J298" s="190" t="s">
        <v>2810</v>
      </c>
      <c r="K298" s="190" t="s">
        <v>2677</v>
      </c>
      <c r="L298" s="190" t="s">
        <v>3201</v>
      </c>
      <c r="M298" s="190" t="s">
        <v>3202</v>
      </c>
      <c r="N298" s="190">
        <v>1000</v>
      </c>
      <c r="O298" s="190" t="s">
        <v>2889</v>
      </c>
      <c r="P298" s="190" t="s">
        <v>2890</v>
      </c>
      <c r="Q298" s="191" t="s">
        <v>2682</v>
      </c>
      <c r="R298" s="192" t="s">
        <v>2683</v>
      </c>
      <c r="S298" s="193" t="s">
        <v>2684</v>
      </c>
    </row>
    <row r="299" spans="1:19" s="176" customFormat="1">
      <c r="A299" s="190" t="s">
        <v>3539</v>
      </c>
      <c r="B299" s="190" t="s">
        <v>2668</v>
      </c>
      <c r="C299" s="190" t="s">
        <v>3754</v>
      </c>
      <c r="D299" s="190" t="s">
        <v>3755</v>
      </c>
      <c r="E299" s="190" t="s">
        <v>3756</v>
      </c>
      <c r="F299" s="190" t="s">
        <v>3757</v>
      </c>
      <c r="G299" s="190" t="s">
        <v>3539</v>
      </c>
      <c r="H299" s="190" t="s">
        <v>3758</v>
      </c>
      <c r="I299" s="190" t="s">
        <v>2675</v>
      </c>
      <c r="J299" s="190" t="s">
        <v>2810</v>
      </c>
      <c r="K299" s="190" t="s">
        <v>2677</v>
      </c>
      <c r="L299" s="190" t="s">
        <v>3201</v>
      </c>
      <c r="M299" s="190" t="s">
        <v>3202</v>
      </c>
      <c r="N299" s="190">
        <v>800</v>
      </c>
      <c r="O299" s="190" t="s">
        <v>2889</v>
      </c>
      <c r="P299" s="190" t="s">
        <v>2890</v>
      </c>
      <c r="Q299" s="191" t="s">
        <v>2682</v>
      </c>
      <c r="R299" s="192" t="s">
        <v>2683</v>
      </c>
      <c r="S299" s="193" t="s">
        <v>2684</v>
      </c>
    </row>
    <row r="300" spans="1:19" s="176" customFormat="1">
      <c r="A300" s="190" t="s">
        <v>3539</v>
      </c>
      <c r="B300" s="190" t="s">
        <v>2668</v>
      </c>
      <c r="C300" s="190" t="s">
        <v>3759</v>
      </c>
      <c r="D300" s="190" t="s">
        <v>3760</v>
      </c>
      <c r="E300" s="190" t="s">
        <v>3761</v>
      </c>
      <c r="F300" s="190" t="s">
        <v>2885</v>
      </c>
      <c r="G300" s="190" t="s">
        <v>3539</v>
      </c>
      <c r="H300" s="190" t="s">
        <v>3758</v>
      </c>
      <c r="I300" s="190" t="s">
        <v>2675</v>
      </c>
      <c r="J300" s="190" t="s">
        <v>2810</v>
      </c>
      <c r="K300" s="190" t="s">
        <v>2677</v>
      </c>
      <c r="L300" s="190" t="s">
        <v>3201</v>
      </c>
      <c r="M300" s="190" t="s">
        <v>3202</v>
      </c>
      <c r="N300" s="190">
        <v>150</v>
      </c>
      <c r="O300" s="190" t="s">
        <v>2889</v>
      </c>
      <c r="P300" s="190" t="s">
        <v>2890</v>
      </c>
      <c r="Q300" s="191" t="s">
        <v>2682</v>
      </c>
      <c r="R300" s="192" t="s">
        <v>2683</v>
      </c>
      <c r="S300" s="193" t="s">
        <v>2684</v>
      </c>
    </row>
    <row r="301" spans="1:19" s="176" customFormat="1">
      <c r="A301" s="190" t="s">
        <v>3539</v>
      </c>
      <c r="B301" s="190" t="s">
        <v>2668</v>
      </c>
      <c r="C301" s="190" t="s">
        <v>3762</v>
      </c>
      <c r="D301" s="190" t="s">
        <v>3763</v>
      </c>
      <c r="E301" s="190" t="s">
        <v>3764</v>
      </c>
      <c r="F301" s="190" t="s">
        <v>3765</v>
      </c>
      <c r="G301" s="190" t="s">
        <v>3539</v>
      </c>
      <c r="H301" s="190" t="s">
        <v>3766</v>
      </c>
      <c r="I301" s="190" t="s">
        <v>2675</v>
      </c>
      <c r="J301" s="190" t="s">
        <v>2690</v>
      </c>
      <c r="K301" s="190" t="s">
        <v>2677</v>
      </c>
      <c r="L301" s="190" t="s">
        <v>3201</v>
      </c>
      <c r="M301" s="190" t="s">
        <v>3202</v>
      </c>
      <c r="N301" s="190">
        <v>100</v>
      </c>
      <c r="O301" s="190" t="s">
        <v>2691</v>
      </c>
      <c r="P301" s="190" t="s">
        <v>3125</v>
      </c>
      <c r="Q301" s="191" t="s">
        <v>2682</v>
      </c>
      <c r="R301" s="192" t="s">
        <v>2683</v>
      </c>
      <c r="S301" s="193" t="s">
        <v>2684</v>
      </c>
    </row>
    <row r="302" spans="1:19" s="176" customFormat="1">
      <c r="A302" s="190" t="s">
        <v>3539</v>
      </c>
      <c r="B302" s="190" t="s">
        <v>2668</v>
      </c>
      <c r="C302" s="190" t="s">
        <v>3767</v>
      </c>
      <c r="D302" s="190" t="s">
        <v>3768</v>
      </c>
      <c r="E302" s="190" t="s">
        <v>3769</v>
      </c>
      <c r="F302" s="190" t="s">
        <v>3770</v>
      </c>
      <c r="G302" s="190" t="s">
        <v>3539</v>
      </c>
      <c r="H302" s="190" t="s">
        <v>3766</v>
      </c>
      <c r="I302" s="190" t="s">
        <v>2675</v>
      </c>
      <c r="J302" s="190" t="s">
        <v>2690</v>
      </c>
      <c r="K302" s="190" t="s">
        <v>2677</v>
      </c>
      <c r="L302" s="190" t="s">
        <v>3201</v>
      </c>
      <c r="M302" s="190" t="s">
        <v>3202</v>
      </c>
      <c r="N302" s="190">
        <v>100</v>
      </c>
      <c r="O302" s="190" t="s">
        <v>2691</v>
      </c>
      <c r="P302" s="190" t="s">
        <v>3125</v>
      </c>
      <c r="Q302" s="191" t="s">
        <v>2682</v>
      </c>
      <c r="R302" s="192" t="s">
        <v>2683</v>
      </c>
      <c r="S302" s="193" t="s">
        <v>2684</v>
      </c>
    </row>
    <row r="303" spans="1:19" s="176" customFormat="1">
      <c r="A303" s="190" t="s">
        <v>3539</v>
      </c>
      <c r="B303" s="190" t="s">
        <v>2668</v>
      </c>
      <c r="C303" s="190" t="s">
        <v>3771</v>
      </c>
      <c r="D303" s="190" t="s">
        <v>3772</v>
      </c>
      <c r="E303" s="190" t="s">
        <v>3773</v>
      </c>
      <c r="F303" s="190" t="s">
        <v>3774</v>
      </c>
      <c r="G303" s="190" t="s">
        <v>3539</v>
      </c>
      <c r="H303" s="190" t="s">
        <v>3766</v>
      </c>
      <c r="I303" s="190" t="s">
        <v>2675</v>
      </c>
      <c r="J303" s="190" t="s">
        <v>2690</v>
      </c>
      <c r="K303" s="190" t="s">
        <v>2677</v>
      </c>
      <c r="L303" s="190" t="s">
        <v>3201</v>
      </c>
      <c r="M303" s="190" t="s">
        <v>3202</v>
      </c>
      <c r="N303" s="190">
        <v>100</v>
      </c>
      <c r="O303" s="190" t="s">
        <v>2691</v>
      </c>
      <c r="P303" s="190" t="s">
        <v>3125</v>
      </c>
      <c r="Q303" s="191" t="s">
        <v>2682</v>
      </c>
      <c r="R303" s="192" t="s">
        <v>2683</v>
      </c>
      <c r="S303" s="193" t="s">
        <v>2684</v>
      </c>
    </row>
    <row r="304" spans="1:19" s="176" customFormat="1">
      <c r="A304" s="190" t="s">
        <v>3539</v>
      </c>
      <c r="B304" s="190" t="s">
        <v>2668</v>
      </c>
      <c r="C304" s="190" t="s">
        <v>3775</v>
      </c>
      <c r="D304" s="190" t="s">
        <v>3776</v>
      </c>
      <c r="E304" s="190" t="s">
        <v>3777</v>
      </c>
      <c r="F304" s="190" t="s">
        <v>3778</v>
      </c>
      <c r="G304" s="190" t="s">
        <v>3539</v>
      </c>
      <c r="H304" s="190" t="s">
        <v>3766</v>
      </c>
      <c r="I304" s="190" t="s">
        <v>2675</v>
      </c>
      <c r="J304" s="190" t="s">
        <v>2690</v>
      </c>
      <c r="K304" s="190" t="s">
        <v>2677</v>
      </c>
      <c r="L304" s="190" t="s">
        <v>3201</v>
      </c>
      <c r="M304" s="190" t="s">
        <v>3202</v>
      </c>
      <c r="N304" s="190">
        <v>100</v>
      </c>
      <c r="O304" s="190" t="s">
        <v>2691</v>
      </c>
      <c r="P304" s="190" t="s">
        <v>3125</v>
      </c>
      <c r="Q304" s="191" t="s">
        <v>2682</v>
      </c>
      <c r="R304" s="192" t="s">
        <v>2683</v>
      </c>
      <c r="S304" s="193" t="s">
        <v>2684</v>
      </c>
    </row>
    <row r="305" spans="1:19" s="176" customFormat="1">
      <c r="A305" s="190" t="s">
        <v>3539</v>
      </c>
      <c r="B305" s="190" t="s">
        <v>2668</v>
      </c>
      <c r="C305" s="190" t="s">
        <v>3779</v>
      </c>
      <c r="D305" s="190" t="s">
        <v>3780</v>
      </c>
      <c r="E305" s="190" t="s">
        <v>3781</v>
      </c>
      <c r="F305" s="190" t="s">
        <v>3000</v>
      </c>
      <c r="G305" s="190" t="s">
        <v>3539</v>
      </c>
      <c r="H305" s="190" t="s">
        <v>3766</v>
      </c>
      <c r="I305" s="190" t="s">
        <v>2675</v>
      </c>
      <c r="J305" s="190" t="s">
        <v>2698</v>
      </c>
      <c r="K305" s="190" t="s">
        <v>2677</v>
      </c>
      <c r="L305" s="190" t="s">
        <v>3201</v>
      </c>
      <c r="M305" s="190" t="s">
        <v>3202</v>
      </c>
      <c r="N305" s="190">
        <v>100</v>
      </c>
      <c r="O305" s="190" t="s">
        <v>2699</v>
      </c>
      <c r="P305" s="190" t="s">
        <v>2859</v>
      </c>
      <c r="Q305" s="191" t="s">
        <v>2682</v>
      </c>
      <c r="R305" s="192" t="s">
        <v>2683</v>
      </c>
      <c r="S305" s="193" t="s">
        <v>2684</v>
      </c>
    </row>
    <row r="306" spans="1:19" s="176" customFormat="1">
      <c r="A306" s="190" t="s">
        <v>3539</v>
      </c>
      <c r="B306" s="190" t="s">
        <v>2668</v>
      </c>
      <c r="C306" s="190" t="s">
        <v>3782</v>
      </c>
      <c r="D306" s="190" t="s">
        <v>3783</v>
      </c>
      <c r="E306" s="190" t="s">
        <v>3784</v>
      </c>
      <c r="F306" s="190" t="s">
        <v>2857</v>
      </c>
      <c r="G306" s="190" t="s">
        <v>3539</v>
      </c>
      <c r="H306" s="190" t="s">
        <v>3766</v>
      </c>
      <c r="I306" s="190" t="s">
        <v>2675</v>
      </c>
      <c r="J306" s="190" t="s">
        <v>2698</v>
      </c>
      <c r="K306" s="190" t="s">
        <v>2677</v>
      </c>
      <c r="L306" s="190" t="s">
        <v>3201</v>
      </c>
      <c r="M306" s="190" t="s">
        <v>3202</v>
      </c>
      <c r="N306" s="190">
        <v>100</v>
      </c>
      <c r="O306" s="190" t="s">
        <v>2699</v>
      </c>
      <c r="P306" s="190" t="s">
        <v>2859</v>
      </c>
      <c r="Q306" s="191" t="s">
        <v>2682</v>
      </c>
      <c r="R306" s="192" t="s">
        <v>2683</v>
      </c>
      <c r="S306" s="193" t="s">
        <v>2684</v>
      </c>
    </row>
    <row r="307" spans="1:19" s="176" customFormat="1">
      <c r="A307" s="190" t="s">
        <v>3539</v>
      </c>
      <c r="B307" s="190" t="s">
        <v>2668</v>
      </c>
      <c r="C307" s="190" t="s">
        <v>3785</v>
      </c>
      <c r="D307" s="190" t="s">
        <v>3786</v>
      </c>
      <c r="E307" s="190" t="s">
        <v>3787</v>
      </c>
      <c r="F307" s="190" t="s">
        <v>3008</v>
      </c>
      <c r="G307" s="190" t="s">
        <v>3539</v>
      </c>
      <c r="H307" s="190" t="s">
        <v>3766</v>
      </c>
      <c r="I307" s="190" t="s">
        <v>2675</v>
      </c>
      <c r="J307" s="190" t="s">
        <v>2698</v>
      </c>
      <c r="K307" s="190" t="s">
        <v>2677</v>
      </c>
      <c r="L307" s="190" t="s">
        <v>3201</v>
      </c>
      <c r="M307" s="190" t="s">
        <v>3202</v>
      </c>
      <c r="N307" s="190">
        <v>100</v>
      </c>
      <c r="O307" s="190" t="s">
        <v>2699</v>
      </c>
      <c r="P307" s="190" t="s">
        <v>2859</v>
      </c>
      <c r="Q307" s="191" t="s">
        <v>2682</v>
      </c>
      <c r="R307" s="192" t="s">
        <v>2683</v>
      </c>
      <c r="S307" s="193" t="s">
        <v>2684</v>
      </c>
    </row>
    <row r="308" spans="1:19" s="176" customFormat="1">
      <c r="A308" s="190" t="s">
        <v>3539</v>
      </c>
      <c r="B308" s="190" t="s">
        <v>2668</v>
      </c>
      <c r="C308" s="190" t="s">
        <v>3788</v>
      </c>
      <c r="D308" s="190" t="s">
        <v>3789</v>
      </c>
      <c r="E308" s="190" t="s">
        <v>3790</v>
      </c>
      <c r="F308" s="190" t="s">
        <v>3016</v>
      </c>
      <c r="G308" s="190" t="s">
        <v>3539</v>
      </c>
      <c r="H308" s="190" t="s">
        <v>3766</v>
      </c>
      <c r="I308" s="190" t="s">
        <v>2675</v>
      </c>
      <c r="J308" s="190" t="s">
        <v>2698</v>
      </c>
      <c r="K308" s="190" t="s">
        <v>2677</v>
      </c>
      <c r="L308" s="190" t="s">
        <v>3201</v>
      </c>
      <c r="M308" s="190" t="s">
        <v>3202</v>
      </c>
      <c r="N308" s="190">
        <v>100</v>
      </c>
      <c r="O308" s="190" t="s">
        <v>2699</v>
      </c>
      <c r="P308" s="190" t="s">
        <v>2859</v>
      </c>
      <c r="Q308" s="191" t="s">
        <v>2682</v>
      </c>
      <c r="R308" s="192" t="s">
        <v>2683</v>
      </c>
      <c r="S308" s="193" t="s">
        <v>2684</v>
      </c>
    </row>
    <row r="309" spans="1:19" s="176" customFormat="1">
      <c r="A309" s="190" t="s">
        <v>3539</v>
      </c>
      <c r="B309" s="190" t="s">
        <v>2668</v>
      </c>
      <c r="C309" s="190" t="s">
        <v>3791</v>
      </c>
      <c r="D309" s="190" t="s">
        <v>3792</v>
      </c>
      <c r="E309" s="190" t="s">
        <v>3793</v>
      </c>
      <c r="F309" s="190" t="s">
        <v>3794</v>
      </c>
      <c r="G309" s="190" t="s">
        <v>3539</v>
      </c>
      <c r="H309" s="190" t="s">
        <v>3766</v>
      </c>
      <c r="I309" s="190" t="s">
        <v>2675</v>
      </c>
      <c r="J309" s="190" t="s">
        <v>2676</v>
      </c>
      <c r="K309" s="190" t="s">
        <v>2677</v>
      </c>
      <c r="L309" s="190" t="s">
        <v>3201</v>
      </c>
      <c r="M309" s="190" t="s">
        <v>3202</v>
      </c>
      <c r="N309" s="190">
        <v>200</v>
      </c>
      <c r="O309" s="190" t="s">
        <v>2840</v>
      </c>
      <c r="P309" s="190" t="s">
        <v>2681</v>
      </c>
      <c r="Q309" s="191" t="s">
        <v>2682</v>
      </c>
      <c r="R309" s="192" t="s">
        <v>2683</v>
      </c>
      <c r="S309" s="193" t="s">
        <v>2684</v>
      </c>
    </row>
    <row r="310" spans="1:19" s="176" customFormat="1">
      <c r="A310" s="190" t="s">
        <v>3539</v>
      </c>
      <c r="B310" s="190" t="s">
        <v>2668</v>
      </c>
      <c r="C310" s="190" t="s">
        <v>3795</v>
      </c>
      <c r="D310" s="190" t="s">
        <v>3796</v>
      </c>
      <c r="E310" s="190" t="s">
        <v>3797</v>
      </c>
      <c r="F310" s="190" t="s">
        <v>3798</v>
      </c>
      <c r="G310" s="190" t="s">
        <v>3539</v>
      </c>
      <c r="H310" s="190" t="s">
        <v>3766</v>
      </c>
      <c r="I310" s="190" t="s">
        <v>2675</v>
      </c>
      <c r="J310" s="190" t="s">
        <v>2676</v>
      </c>
      <c r="K310" s="190" t="s">
        <v>2677</v>
      </c>
      <c r="L310" s="190" t="s">
        <v>3201</v>
      </c>
      <c r="M310" s="190" t="s">
        <v>3202</v>
      </c>
      <c r="N310" s="190">
        <v>200</v>
      </c>
      <c r="O310" s="190" t="s">
        <v>2840</v>
      </c>
      <c r="P310" s="190" t="s">
        <v>2681</v>
      </c>
      <c r="Q310" s="191" t="s">
        <v>2682</v>
      </c>
      <c r="R310" s="192" t="s">
        <v>2683</v>
      </c>
      <c r="S310" s="193" t="s">
        <v>2684</v>
      </c>
    </row>
    <row r="311" spans="1:19" s="176" customFormat="1">
      <c r="A311" s="190" t="s">
        <v>3539</v>
      </c>
      <c r="B311" s="190" t="s">
        <v>2668</v>
      </c>
      <c r="C311" s="190" t="s">
        <v>3799</v>
      </c>
      <c r="D311" s="190" t="s">
        <v>3800</v>
      </c>
      <c r="E311" s="190" t="s">
        <v>3801</v>
      </c>
      <c r="F311" s="190" t="s">
        <v>3802</v>
      </c>
      <c r="G311" s="190" t="s">
        <v>3539</v>
      </c>
      <c r="H311" s="190" t="s">
        <v>3766</v>
      </c>
      <c r="I311" s="190" t="s">
        <v>2675</v>
      </c>
      <c r="J311" s="190" t="s">
        <v>2676</v>
      </c>
      <c r="K311" s="190" t="s">
        <v>2677</v>
      </c>
      <c r="L311" s="190" t="s">
        <v>3201</v>
      </c>
      <c r="M311" s="190" t="s">
        <v>3202</v>
      </c>
      <c r="N311" s="190">
        <v>200</v>
      </c>
      <c r="O311" s="190" t="s">
        <v>2840</v>
      </c>
      <c r="P311" s="190" t="s">
        <v>2681</v>
      </c>
      <c r="Q311" s="191" t="s">
        <v>2682</v>
      </c>
      <c r="R311" s="192" t="s">
        <v>2683</v>
      </c>
      <c r="S311" s="193" t="s">
        <v>2684</v>
      </c>
    </row>
    <row r="312" spans="1:19" s="176" customFormat="1">
      <c r="A312" s="190" t="s">
        <v>3539</v>
      </c>
      <c r="B312" s="190" t="s">
        <v>2668</v>
      </c>
      <c r="C312" s="190" t="s">
        <v>3803</v>
      </c>
      <c r="D312" s="190" t="s">
        <v>3804</v>
      </c>
      <c r="E312" s="190" t="s">
        <v>3805</v>
      </c>
      <c r="F312" s="190" t="s">
        <v>3806</v>
      </c>
      <c r="G312" s="190" t="s">
        <v>3539</v>
      </c>
      <c r="H312" s="190" t="s">
        <v>3766</v>
      </c>
      <c r="I312" s="190" t="s">
        <v>2675</v>
      </c>
      <c r="J312" s="190" t="s">
        <v>2676</v>
      </c>
      <c r="K312" s="190" t="s">
        <v>2677</v>
      </c>
      <c r="L312" s="190" t="s">
        <v>3201</v>
      </c>
      <c r="M312" s="190" t="s">
        <v>3202</v>
      </c>
      <c r="N312" s="190">
        <v>200</v>
      </c>
      <c r="O312" s="190" t="s">
        <v>2840</v>
      </c>
      <c r="P312" s="190" t="s">
        <v>2681</v>
      </c>
      <c r="Q312" s="191" t="s">
        <v>2682</v>
      </c>
      <c r="R312" s="192" t="s">
        <v>2683</v>
      </c>
      <c r="S312" s="193" t="s">
        <v>2684</v>
      </c>
    </row>
    <row r="313" spans="1:19" s="176" customFormat="1">
      <c r="A313" s="190" t="s">
        <v>3539</v>
      </c>
      <c r="B313" s="190" t="s">
        <v>2668</v>
      </c>
      <c r="C313" s="190" t="s">
        <v>3807</v>
      </c>
      <c r="D313" s="190" t="s">
        <v>3808</v>
      </c>
      <c r="E313" s="190" t="s">
        <v>3809</v>
      </c>
      <c r="F313" s="190" t="s">
        <v>3083</v>
      </c>
      <c r="G313" s="190" t="s">
        <v>3539</v>
      </c>
      <c r="H313" s="190" t="s">
        <v>3766</v>
      </c>
      <c r="I313" s="190" t="s">
        <v>2675</v>
      </c>
      <c r="J313" s="190" t="s">
        <v>2698</v>
      </c>
      <c r="K313" s="190" t="s">
        <v>2677</v>
      </c>
      <c r="L313" s="190" t="s">
        <v>3201</v>
      </c>
      <c r="M313" s="190" t="s">
        <v>3202</v>
      </c>
      <c r="N313" s="190">
        <v>100</v>
      </c>
      <c r="O313" s="190" t="s">
        <v>2964</v>
      </c>
      <c r="P313" s="190" t="s">
        <v>2713</v>
      </c>
      <c r="Q313" s="191" t="s">
        <v>2682</v>
      </c>
      <c r="R313" s="192" t="s">
        <v>2683</v>
      </c>
      <c r="S313" s="193" t="s">
        <v>2684</v>
      </c>
    </row>
    <row r="314" spans="1:19" s="176" customFormat="1">
      <c r="A314" s="190" t="s">
        <v>3539</v>
      </c>
      <c r="B314" s="190" t="s">
        <v>2668</v>
      </c>
      <c r="C314" s="190" t="s">
        <v>3810</v>
      </c>
      <c r="D314" s="190" t="s">
        <v>3811</v>
      </c>
      <c r="E314" s="190" t="s">
        <v>3812</v>
      </c>
      <c r="F314" s="190" t="s">
        <v>3615</v>
      </c>
      <c r="G314" s="190" t="s">
        <v>3539</v>
      </c>
      <c r="H314" s="190" t="s">
        <v>2737</v>
      </c>
      <c r="I314" s="190" t="s">
        <v>2675</v>
      </c>
      <c r="J314" s="190" t="s">
        <v>2676</v>
      </c>
      <c r="K314" s="190" t="s">
        <v>2677</v>
      </c>
      <c r="L314" s="190" t="s">
        <v>3201</v>
      </c>
      <c r="M314" s="190" t="s">
        <v>3202</v>
      </c>
      <c r="N314" s="190">
        <v>50</v>
      </c>
      <c r="O314" s="190" t="s">
        <v>2976</v>
      </c>
      <c r="P314" s="190" t="s">
        <v>2739</v>
      </c>
      <c r="Q314" s="191" t="s">
        <v>2682</v>
      </c>
      <c r="R314" s="192" t="s">
        <v>2683</v>
      </c>
      <c r="S314" s="193" t="s">
        <v>2684</v>
      </c>
    </row>
    <row r="315" spans="1:19" s="176" customFormat="1">
      <c r="A315" s="190" t="s">
        <v>3539</v>
      </c>
      <c r="B315" s="190" t="s">
        <v>2668</v>
      </c>
      <c r="C315" s="190" t="s">
        <v>3813</v>
      </c>
      <c r="D315" s="190" t="s">
        <v>3814</v>
      </c>
      <c r="E315" s="190" t="s">
        <v>3815</v>
      </c>
      <c r="F315" s="190" t="s">
        <v>2817</v>
      </c>
      <c r="G315" s="190" t="s">
        <v>3539</v>
      </c>
      <c r="H315" s="190" t="s">
        <v>3027</v>
      </c>
      <c r="I315" s="190" t="s">
        <v>2675</v>
      </c>
      <c r="J315" s="190" t="s">
        <v>2698</v>
      </c>
      <c r="K315" s="190" t="s">
        <v>2677</v>
      </c>
      <c r="L315" s="190" t="s">
        <v>3201</v>
      </c>
      <c r="M315" s="190" t="s">
        <v>3202</v>
      </c>
      <c r="N315" s="190">
        <v>100</v>
      </c>
      <c r="O315" s="190" t="s">
        <v>2705</v>
      </c>
      <c r="P315" s="190" t="s">
        <v>2706</v>
      </c>
      <c r="Q315" s="191" t="s">
        <v>2682</v>
      </c>
      <c r="R315" s="192" t="s">
        <v>2683</v>
      </c>
      <c r="S315" s="193" t="s">
        <v>2684</v>
      </c>
    </row>
    <row r="316" spans="1:19" s="176" customFormat="1">
      <c r="A316" s="190" t="s">
        <v>3539</v>
      </c>
      <c r="B316" s="190" t="s">
        <v>2668</v>
      </c>
      <c r="C316" s="190" t="s">
        <v>3816</v>
      </c>
      <c r="D316" s="190" t="s">
        <v>3817</v>
      </c>
      <c r="E316" s="190" t="s">
        <v>3818</v>
      </c>
      <c r="F316" s="190" t="s">
        <v>2808</v>
      </c>
      <c r="G316" s="190" t="s">
        <v>3539</v>
      </c>
      <c r="H316" s="190" t="s">
        <v>2789</v>
      </c>
      <c r="I316" s="190" t="s">
        <v>2675</v>
      </c>
      <c r="J316" s="190" t="s">
        <v>2810</v>
      </c>
      <c r="K316" s="190" t="s">
        <v>2677</v>
      </c>
      <c r="L316" s="190" t="s">
        <v>3201</v>
      </c>
      <c r="M316" s="190" t="s">
        <v>3202</v>
      </c>
      <c r="N316" s="190">
        <v>150</v>
      </c>
      <c r="O316" s="190" t="s">
        <v>2813</v>
      </c>
      <c r="P316" s="190" t="s">
        <v>2739</v>
      </c>
      <c r="Q316" s="191" t="s">
        <v>2682</v>
      </c>
      <c r="R316" s="192" t="s">
        <v>2683</v>
      </c>
      <c r="S316" s="193" t="s">
        <v>2684</v>
      </c>
    </row>
    <row r="317" spans="1:19" s="176" customFormat="1">
      <c r="A317" s="190" t="s">
        <v>3539</v>
      </c>
      <c r="B317" s="190" t="s">
        <v>2728</v>
      </c>
      <c r="C317" s="190" t="s">
        <v>3819</v>
      </c>
      <c r="D317" s="190" t="s">
        <v>3820</v>
      </c>
      <c r="E317" s="190" t="s">
        <v>3821</v>
      </c>
      <c r="F317" s="190" t="s">
        <v>3822</v>
      </c>
      <c r="G317" s="190" t="s">
        <v>2673</v>
      </c>
      <c r="H317" s="190" t="s">
        <v>2673</v>
      </c>
      <c r="I317" s="190" t="s">
        <v>2675</v>
      </c>
      <c r="J317" s="190" t="s">
        <v>2690</v>
      </c>
      <c r="K317" s="190" t="s">
        <v>2677</v>
      </c>
      <c r="L317" s="190" t="s">
        <v>3201</v>
      </c>
      <c r="M317" s="190" t="s">
        <v>3202</v>
      </c>
      <c r="N317" s="190">
        <v>100</v>
      </c>
      <c r="O317" s="190" t="s">
        <v>2691</v>
      </c>
      <c r="P317" s="190" t="s">
        <v>3125</v>
      </c>
      <c r="Q317" s="191" t="s">
        <v>2682</v>
      </c>
      <c r="R317" s="192" t="s">
        <v>2683</v>
      </c>
      <c r="S317" s="193" t="s">
        <v>2684</v>
      </c>
    </row>
    <row r="318" spans="1:19" s="176" customFormat="1">
      <c r="A318" s="190" t="s">
        <v>3539</v>
      </c>
      <c r="B318" s="190" t="s">
        <v>2728</v>
      </c>
      <c r="C318" s="190" t="s">
        <v>3823</v>
      </c>
      <c r="D318" s="190" t="s">
        <v>3824</v>
      </c>
      <c r="E318" s="190" t="s">
        <v>3825</v>
      </c>
      <c r="F318" s="190" t="s">
        <v>3826</v>
      </c>
      <c r="G318" s="190" t="s">
        <v>2673</v>
      </c>
      <c r="H318" s="190" t="s">
        <v>2673</v>
      </c>
      <c r="I318" s="190" t="s">
        <v>2675</v>
      </c>
      <c r="J318" s="190" t="s">
        <v>2690</v>
      </c>
      <c r="K318" s="190" t="s">
        <v>2677</v>
      </c>
      <c r="L318" s="190" t="s">
        <v>3201</v>
      </c>
      <c r="M318" s="190" t="s">
        <v>3202</v>
      </c>
      <c r="N318" s="190">
        <v>100</v>
      </c>
      <c r="O318" s="190" t="s">
        <v>2691</v>
      </c>
      <c r="P318" s="190" t="s">
        <v>3125</v>
      </c>
      <c r="Q318" s="191" t="s">
        <v>2682</v>
      </c>
      <c r="R318" s="192" t="s">
        <v>2683</v>
      </c>
      <c r="S318" s="193" t="s">
        <v>2684</v>
      </c>
    </row>
    <row r="319" spans="1:19" s="176" customFormat="1">
      <c r="A319" s="190" t="s">
        <v>3539</v>
      </c>
      <c r="B319" s="190" t="s">
        <v>2668</v>
      </c>
      <c r="C319" s="190" t="s">
        <v>3827</v>
      </c>
      <c r="D319" s="190" t="s">
        <v>3828</v>
      </c>
      <c r="E319" s="190" t="s">
        <v>3829</v>
      </c>
      <c r="F319" s="190" t="s">
        <v>3830</v>
      </c>
      <c r="G319" s="190" t="s">
        <v>2667</v>
      </c>
      <c r="H319" s="190" t="s">
        <v>3831</v>
      </c>
      <c r="I319" s="190" t="s">
        <v>2675</v>
      </c>
      <c r="J319" s="190" t="s">
        <v>2698</v>
      </c>
      <c r="K319" s="190" t="s">
        <v>2677</v>
      </c>
      <c r="L319" s="190" t="s">
        <v>2757</v>
      </c>
      <c r="M319" s="190" t="s">
        <v>2758</v>
      </c>
      <c r="N319" s="190">
        <v>75</v>
      </c>
      <c r="O319" s="190" t="s">
        <v>2971</v>
      </c>
      <c r="P319" s="190" t="s">
        <v>2751</v>
      </c>
      <c r="Q319" s="191" t="s">
        <v>2682</v>
      </c>
      <c r="R319" s="192" t="s">
        <v>2683</v>
      </c>
      <c r="S319" s="193" t="s">
        <v>2684</v>
      </c>
    </row>
    <row r="320" spans="1:19" s="176" customFormat="1">
      <c r="A320" s="190" t="s">
        <v>3539</v>
      </c>
      <c r="B320" s="190" t="s">
        <v>2668</v>
      </c>
      <c r="C320" s="190" t="s">
        <v>3832</v>
      </c>
      <c r="D320" s="190" t="s">
        <v>3833</v>
      </c>
      <c r="E320" s="190" t="s">
        <v>3834</v>
      </c>
      <c r="F320" s="190" t="s">
        <v>3545</v>
      </c>
      <c r="G320" s="190" t="s">
        <v>2667</v>
      </c>
      <c r="H320" s="190" t="s">
        <v>2737</v>
      </c>
      <c r="I320" s="190" t="s">
        <v>2675</v>
      </c>
      <c r="J320" s="190" t="s">
        <v>2749</v>
      </c>
      <c r="K320" s="190" t="s">
        <v>2677</v>
      </c>
      <c r="L320" s="190" t="s">
        <v>2757</v>
      </c>
      <c r="M320" s="190" t="s">
        <v>2758</v>
      </c>
      <c r="N320" s="190">
        <v>50</v>
      </c>
      <c r="O320" s="190" t="s">
        <v>2750</v>
      </c>
      <c r="P320" s="190" t="s">
        <v>2751</v>
      </c>
      <c r="Q320" s="191" t="s">
        <v>2682</v>
      </c>
      <c r="R320" s="192" t="s">
        <v>2683</v>
      </c>
      <c r="S320" s="193" t="s">
        <v>2684</v>
      </c>
    </row>
    <row r="321" spans="1:19" s="176" customFormat="1">
      <c r="A321" s="190" t="s">
        <v>3539</v>
      </c>
      <c r="B321" s="190" t="s">
        <v>2668</v>
      </c>
      <c r="C321" s="190" t="s">
        <v>3835</v>
      </c>
      <c r="D321" s="190" t="s">
        <v>3836</v>
      </c>
      <c r="E321" s="190" t="s">
        <v>3837</v>
      </c>
      <c r="F321" s="190" t="s">
        <v>2932</v>
      </c>
      <c r="G321" s="190" t="s">
        <v>3539</v>
      </c>
      <c r="H321" s="190" t="s">
        <v>2748</v>
      </c>
      <c r="I321" s="190" t="s">
        <v>2675</v>
      </c>
      <c r="J321" s="190" t="s">
        <v>2676</v>
      </c>
      <c r="K321" s="190" t="s">
        <v>2677</v>
      </c>
      <c r="L321" s="190" t="s">
        <v>2757</v>
      </c>
      <c r="M321" s="190" t="s">
        <v>2758</v>
      </c>
      <c r="N321" s="190">
        <v>25</v>
      </c>
      <c r="O321" s="190" t="s">
        <v>2792</v>
      </c>
      <c r="P321" s="190" t="s">
        <v>2681</v>
      </c>
      <c r="Q321" s="191" t="s">
        <v>2682</v>
      </c>
      <c r="R321" s="192" t="s">
        <v>2683</v>
      </c>
      <c r="S321" s="193" t="s">
        <v>2684</v>
      </c>
    </row>
    <row r="322" spans="1:19" s="176" customFormat="1">
      <c r="A322" s="190" t="s">
        <v>3539</v>
      </c>
      <c r="B322" s="190" t="s">
        <v>2668</v>
      </c>
      <c r="C322" s="190" t="s">
        <v>3838</v>
      </c>
      <c r="D322" s="190" t="s">
        <v>3839</v>
      </c>
      <c r="E322" s="190" t="s">
        <v>3840</v>
      </c>
      <c r="F322" s="190" t="s">
        <v>3575</v>
      </c>
      <c r="G322" s="190" t="s">
        <v>3539</v>
      </c>
      <c r="H322" s="190" t="s">
        <v>3576</v>
      </c>
      <c r="I322" s="190" t="s">
        <v>2675</v>
      </c>
      <c r="J322" s="190" t="s">
        <v>2764</v>
      </c>
      <c r="K322" s="190" t="s">
        <v>2677</v>
      </c>
      <c r="L322" s="190" t="s">
        <v>2757</v>
      </c>
      <c r="M322" s="190" t="s">
        <v>2758</v>
      </c>
      <c r="N322" s="190">
        <v>50</v>
      </c>
      <c r="O322" s="190" t="s">
        <v>3577</v>
      </c>
      <c r="P322" s="190" t="s">
        <v>2681</v>
      </c>
      <c r="Q322" s="191" t="s">
        <v>2682</v>
      </c>
      <c r="R322" s="192" t="s">
        <v>2683</v>
      </c>
      <c r="S322" s="193" t="s">
        <v>2684</v>
      </c>
    </row>
    <row r="323" spans="1:19" s="176" customFormat="1">
      <c r="A323" s="190" t="s">
        <v>3539</v>
      </c>
      <c r="B323" s="190" t="s">
        <v>2668</v>
      </c>
      <c r="C323" s="190" t="s">
        <v>3841</v>
      </c>
      <c r="D323" s="190" t="s">
        <v>3842</v>
      </c>
      <c r="E323" s="190" t="s">
        <v>3843</v>
      </c>
      <c r="F323" s="190" t="s">
        <v>2942</v>
      </c>
      <c r="G323" s="190" t="s">
        <v>3539</v>
      </c>
      <c r="H323" s="190" t="s">
        <v>2756</v>
      </c>
      <c r="I323" s="190" t="s">
        <v>2675</v>
      </c>
      <c r="J323" s="190" t="s">
        <v>2698</v>
      </c>
      <c r="K323" s="190" t="s">
        <v>2677</v>
      </c>
      <c r="L323" s="190" t="s">
        <v>2757</v>
      </c>
      <c r="M323" s="190" t="s">
        <v>2758</v>
      </c>
      <c r="N323" s="190">
        <v>50</v>
      </c>
      <c r="O323" s="190" t="s">
        <v>2895</v>
      </c>
      <c r="P323" s="190" t="s">
        <v>2965</v>
      </c>
      <c r="Q323" s="191" t="s">
        <v>2682</v>
      </c>
      <c r="R323" s="192" t="s">
        <v>2683</v>
      </c>
      <c r="S323" s="193" t="s">
        <v>2684</v>
      </c>
    </row>
    <row r="324" spans="1:19" s="176" customFormat="1">
      <c r="A324" s="190" t="s">
        <v>3539</v>
      </c>
      <c r="B324" s="190" t="s">
        <v>2668</v>
      </c>
      <c r="C324" s="190" t="s">
        <v>3844</v>
      </c>
      <c r="D324" s="190" t="s">
        <v>3845</v>
      </c>
      <c r="E324" s="190" t="s">
        <v>3228</v>
      </c>
      <c r="F324" s="190" t="s">
        <v>2899</v>
      </c>
      <c r="G324" s="190" t="s">
        <v>3539</v>
      </c>
      <c r="H324" s="190" t="s">
        <v>2756</v>
      </c>
      <c r="I324" s="190" t="s">
        <v>2675</v>
      </c>
      <c r="J324" s="190" t="s">
        <v>2698</v>
      </c>
      <c r="K324" s="190" t="s">
        <v>2677</v>
      </c>
      <c r="L324" s="190" t="s">
        <v>2757</v>
      </c>
      <c r="M324" s="190" t="s">
        <v>2758</v>
      </c>
      <c r="N324" s="190">
        <v>50</v>
      </c>
      <c r="O324" s="190" t="s">
        <v>2895</v>
      </c>
      <c r="P324" s="190" t="s">
        <v>2965</v>
      </c>
      <c r="Q324" s="191" t="s">
        <v>2682</v>
      </c>
      <c r="R324" s="192" t="s">
        <v>2683</v>
      </c>
      <c r="S324" s="193" t="s">
        <v>2684</v>
      </c>
    </row>
    <row r="325" spans="1:19" s="176" customFormat="1">
      <c r="A325" s="190" t="s">
        <v>3539</v>
      </c>
      <c r="B325" s="190" t="s">
        <v>2668</v>
      </c>
      <c r="C325" s="190" t="s">
        <v>3846</v>
      </c>
      <c r="D325" s="190" t="s">
        <v>3847</v>
      </c>
      <c r="E325" s="190" t="s">
        <v>3231</v>
      </c>
      <c r="F325" s="190" t="s">
        <v>2946</v>
      </c>
      <c r="G325" s="190" t="s">
        <v>3539</v>
      </c>
      <c r="H325" s="190" t="s">
        <v>2756</v>
      </c>
      <c r="I325" s="190" t="s">
        <v>2675</v>
      </c>
      <c r="J325" s="190" t="s">
        <v>2698</v>
      </c>
      <c r="K325" s="190" t="s">
        <v>2677</v>
      </c>
      <c r="L325" s="190" t="s">
        <v>2757</v>
      </c>
      <c r="M325" s="190" t="s">
        <v>2758</v>
      </c>
      <c r="N325" s="190">
        <v>50</v>
      </c>
      <c r="O325" s="190" t="s">
        <v>2895</v>
      </c>
      <c r="P325" s="190" t="s">
        <v>2965</v>
      </c>
      <c r="Q325" s="191" t="s">
        <v>2682</v>
      </c>
      <c r="R325" s="192" t="s">
        <v>2683</v>
      </c>
      <c r="S325" s="193" t="s">
        <v>2684</v>
      </c>
    </row>
    <row r="326" spans="1:19" s="176" customFormat="1">
      <c r="A326" s="190" t="s">
        <v>3539</v>
      </c>
      <c r="B326" s="190" t="s">
        <v>2668</v>
      </c>
      <c r="C326" s="190" t="s">
        <v>3848</v>
      </c>
      <c r="D326" s="190" t="s">
        <v>3849</v>
      </c>
      <c r="E326" s="190" t="s">
        <v>3850</v>
      </c>
      <c r="F326" s="190" t="s">
        <v>2950</v>
      </c>
      <c r="G326" s="190" t="s">
        <v>3539</v>
      </c>
      <c r="H326" s="190" t="s">
        <v>2756</v>
      </c>
      <c r="I326" s="190" t="s">
        <v>2675</v>
      </c>
      <c r="J326" s="190" t="s">
        <v>2698</v>
      </c>
      <c r="K326" s="190" t="s">
        <v>2677</v>
      </c>
      <c r="L326" s="190" t="s">
        <v>2757</v>
      </c>
      <c r="M326" s="190" t="s">
        <v>2758</v>
      </c>
      <c r="N326" s="190">
        <v>50</v>
      </c>
      <c r="O326" s="190" t="s">
        <v>2895</v>
      </c>
      <c r="P326" s="190" t="s">
        <v>2965</v>
      </c>
      <c r="Q326" s="191" t="s">
        <v>2682</v>
      </c>
      <c r="R326" s="192" t="s">
        <v>2683</v>
      </c>
      <c r="S326" s="193" t="s">
        <v>2684</v>
      </c>
    </row>
    <row r="327" spans="1:19" s="176" customFormat="1">
      <c r="A327" s="190" t="s">
        <v>3539</v>
      </c>
      <c r="B327" s="190" t="s">
        <v>2668</v>
      </c>
      <c r="C327" s="190" t="s">
        <v>3851</v>
      </c>
      <c r="D327" s="190" t="s">
        <v>3852</v>
      </c>
      <c r="E327" s="190" t="s">
        <v>3234</v>
      </c>
      <c r="F327" s="190" t="s">
        <v>3235</v>
      </c>
      <c r="G327" s="190" t="s">
        <v>3539</v>
      </c>
      <c r="H327" s="190" t="s">
        <v>2756</v>
      </c>
      <c r="I327" s="190" t="s">
        <v>2675</v>
      </c>
      <c r="J327" s="190" t="s">
        <v>2698</v>
      </c>
      <c r="K327" s="190" t="s">
        <v>2677</v>
      </c>
      <c r="L327" s="190" t="s">
        <v>2757</v>
      </c>
      <c r="M327" s="190" t="s">
        <v>2758</v>
      </c>
      <c r="N327" s="190">
        <v>50</v>
      </c>
      <c r="O327" s="190" t="s">
        <v>2895</v>
      </c>
      <c r="P327" s="190" t="s">
        <v>2965</v>
      </c>
      <c r="Q327" s="191" t="s">
        <v>2682</v>
      </c>
      <c r="R327" s="192" t="s">
        <v>2683</v>
      </c>
      <c r="S327" s="193" t="s">
        <v>2684</v>
      </c>
    </row>
    <row r="328" spans="1:19" s="176" customFormat="1">
      <c r="A328" s="190" t="s">
        <v>3539</v>
      </c>
      <c r="B328" s="190" t="s">
        <v>2668</v>
      </c>
      <c r="C328" s="190" t="s">
        <v>3853</v>
      </c>
      <c r="D328" s="190" t="s">
        <v>3854</v>
      </c>
      <c r="E328" s="190" t="s">
        <v>3855</v>
      </c>
      <c r="F328" s="190" t="s">
        <v>2919</v>
      </c>
      <c r="G328" s="190" t="s">
        <v>3539</v>
      </c>
      <c r="H328" s="190" t="s">
        <v>2772</v>
      </c>
      <c r="I328" s="190" t="s">
        <v>2675</v>
      </c>
      <c r="J328" s="190" t="s">
        <v>2690</v>
      </c>
      <c r="K328" s="190" t="s">
        <v>2677</v>
      </c>
      <c r="L328" s="190" t="s">
        <v>2757</v>
      </c>
      <c r="M328" s="190" t="s">
        <v>2758</v>
      </c>
      <c r="N328" s="190">
        <v>75</v>
      </c>
      <c r="O328" s="190" t="s">
        <v>2920</v>
      </c>
      <c r="P328" s="190" t="s">
        <v>2681</v>
      </c>
      <c r="Q328" s="191" t="s">
        <v>2682</v>
      </c>
      <c r="R328" s="192" t="s">
        <v>2683</v>
      </c>
      <c r="S328" s="193" t="s">
        <v>2684</v>
      </c>
    </row>
    <row r="329" spans="1:19" s="176" customFormat="1">
      <c r="A329" s="190" t="s">
        <v>3539</v>
      </c>
      <c r="B329" s="190" t="s">
        <v>2668</v>
      </c>
      <c r="C329" s="190" t="s">
        <v>3856</v>
      </c>
      <c r="D329" s="190" t="s">
        <v>3857</v>
      </c>
      <c r="E329" s="190" t="s">
        <v>3858</v>
      </c>
      <c r="F329" s="190" t="s">
        <v>2721</v>
      </c>
      <c r="G329" s="190" t="s">
        <v>3539</v>
      </c>
      <c r="H329" s="190" t="s">
        <v>3027</v>
      </c>
      <c r="I329" s="190" t="s">
        <v>2675</v>
      </c>
      <c r="J329" s="190" t="s">
        <v>2690</v>
      </c>
      <c r="K329" s="190" t="s">
        <v>2677</v>
      </c>
      <c r="L329" s="190" t="s">
        <v>2757</v>
      </c>
      <c r="M329" s="190" t="s">
        <v>2758</v>
      </c>
      <c r="N329" s="190">
        <v>50</v>
      </c>
      <c r="O329" s="190" t="s">
        <v>2712</v>
      </c>
      <c r="P329" s="190" t="s">
        <v>2713</v>
      </c>
      <c r="Q329" s="191" t="s">
        <v>2682</v>
      </c>
      <c r="R329" s="192" t="s">
        <v>2683</v>
      </c>
      <c r="S329" s="193" t="s">
        <v>2684</v>
      </c>
    </row>
    <row r="330" spans="1:19" s="176" customFormat="1">
      <c r="A330" s="190" t="s">
        <v>3539</v>
      </c>
      <c r="B330" s="190" t="s">
        <v>2668</v>
      </c>
      <c r="C330" s="190" t="s">
        <v>3859</v>
      </c>
      <c r="D330" s="190" t="s">
        <v>3860</v>
      </c>
      <c r="E330" s="190" t="s">
        <v>3244</v>
      </c>
      <c r="F330" s="190" t="s">
        <v>2956</v>
      </c>
      <c r="G330" s="190" t="s">
        <v>3539</v>
      </c>
      <c r="H330" s="190" t="s">
        <v>2697</v>
      </c>
      <c r="I330" s="190" t="s">
        <v>2675</v>
      </c>
      <c r="J330" s="190" t="s">
        <v>2690</v>
      </c>
      <c r="K330" s="190" t="s">
        <v>2677</v>
      </c>
      <c r="L330" s="190" t="s">
        <v>2757</v>
      </c>
      <c r="M330" s="190" t="s">
        <v>2758</v>
      </c>
      <c r="N330" s="190">
        <v>75</v>
      </c>
      <c r="O330" s="190" t="s">
        <v>2691</v>
      </c>
      <c r="P330" s="190" t="s">
        <v>2713</v>
      </c>
      <c r="Q330" s="191" t="s">
        <v>2682</v>
      </c>
      <c r="R330" s="192" t="s">
        <v>2683</v>
      </c>
      <c r="S330" s="193" t="s">
        <v>2684</v>
      </c>
    </row>
    <row r="331" spans="1:19" s="176" customFormat="1">
      <c r="A331" s="190" t="s">
        <v>3539</v>
      </c>
      <c r="B331" s="190" t="s">
        <v>2668</v>
      </c>
      <c r="C331" s="190" t="s">
        <v>3861</v>
      </c>
      <c r="D331" s="190" t="s">
        <v>3862</v>
      </c>
      <c r="E331" s="190" t="s">
        <v>3863</v>
      </c>
      <c r="F331" s="190" t="s">
        <v>2743</v>
      </c>
      <c r="G331" s="190" t="s">
        <v>3539</v>
      </c>
      <c r="H331" s="190" t="s">
        <v>2674</v>
      </c>
      <c r="I331" s="190" t="s">
        <v>2675</v>
      </c>
      <c r="J331" s="190" t="s">
        <v>2690</v>
      </c>
      <c r="K331" s="190" t="s">
        <v>2677</v>
      </c>
      <c r="L331" s="190" t="s">
        <v>2757</v>
      </c>
      <c r="M331" s="190" t="s">
        <v>2758</v>
      </c>
      <c r="N331" s="190">
        <v>50</v>
      </c>
      <c r="O331" s="190" t="s">
        <v>2712</v>
      </c>
      <c r="P331" s="190" t="s">
        <v>2681</v>
      </c>
      <c r="Q331" s="191" t="s">
        <v>2682</v>
      </c>
      <c r="R331" s="192" t="s">
        <v>2683</v>
      </c>
      <c r="S331" s="193" t="s">
        <v>2684</v>
      </c>
    </row>
    <row r="332" spans="1:19" s="176" customFormat="1">
      <c r="A332" s="190" t="s">
        <v>3539</v>
      </c>
      <c r="B332" s="190" t="s">
        <v>2668</v>
      </c>
      <c r="C332" s="190" t="s">
        <v>3864</v>
      </c>
      <c r="D332" s="190" t="s">
        <v>3865</v>
      </c>
      <c r="E332" s="190" t="s">
        <v>3866</v>
      </c>
      <c r="F332" s="190" t="s">
        <v>3606</v>
      </c>
      <c r="G332" s="190" t="s">
        <v>3539</v>
      </c>
      <c r="H332" s="190" t="s">
        <v>3607</v>
      </c>
      <c r="I332" s="190" t="s">
        <v>2675</v>
      </c>
      <c r="J332" s="190" t="s">
        <v>2698</v>
      </c>
      <c r="K332" s="190" t="s">
        <v>2677</v>
      </c>
      <c r="L332" s="190" t="s">
        <v>2757</v>
      </c>
      <c r="M332" s="190" t="s">
        <v>2758</v>
      </c>
      <c r="N332" s="190">
        <v>50</v>
      </c>
      <c r="O332" s="190" t="s">
        <v>2964</v>
      </c>
      <c r="P332" s="190" t="s">
        <v>2965</v>
      </c>
      <c r="Q332" s="191" t="s">
        <v>2682</v>
      </c>
      <c r="R332" s="192" t="s">
        <v>2683</v>
      </c>
      <c r="S332" s="193" t="s">
        <v>2684</v>
      </c>
    </row>
    <row r="333" spans="1:19" s="176" customFormat="1">
      <c r="A333" s="190" t="s">
        <v>3539</v>
      </c>
      <c r="B333" s="190" t="s">
        <v>2668</v>
      </c>
      <c r="C333" s="190" t="s">
        <v>3867</v>
      </c>
      <c r="D333" s="190" t="s">
        <v>3868</v>
      </c>
      <c r="E333" s="190" t="s">
        <v>3869</v>
      </c>
      <c r="F333" s="190" t="s">
        <v>2962</v>
      </c>
      <c r="G333" s="190" t="s">
        <v>3539</v>
      </c>
      <c r="H333" s="190" t="s">
        <v>2963</v>
      </c>
      <c r="I333" s="190" t="s">
        <v>2675</v>
      </c>
      <c r="J333" s="190" t="s">
        <v>2698</v>
      </c>
      <c r="K333" s="190" t="s">
        <v>2677</v>
      </c>
      <c r="L333" s="190" t="s">
        <v>2757</v>
      </c>
      <c r="M333" s="190" t="s">
        <v>2758</v>
      </c>
      <c r="N333" s="190">
        <v>50</v>
      </c>
      <c r="O333" s="190" t="s">
        <v>2964</v>
      </c>
      <c r="P333" s="190" t="s">
        <v>2965</v>
      </c>
      <c r="Q333" s="191" t="s">
        <v>2682</v>
      </c>
      <c r="R333" s="192" t="s">
        <v>2683</v>
      </c>
      <c r="S333" s="193" t="s">
        <v>2684</v>
      </c>
    </row>
    <row r="334" spans="1:19" s="176" customFormat="1">
      <c r="A334" s="190" t="s">
        <v>3539</v>
      </c>
      <c r="B334" s="190" t="s">
        <v>2668</v>
      </c>
      <c r="C334" s="190" t="s">
        <v>3870</v>
      </c>
      <c r="D334" s="190" t="s">
        <v>3871</v>
      </c>
      <c r="E334" s="190" t="s">
        <v>3247</v>
      </c>
      <c r="F334" s="190" t="s">
        <v>2975</v>
      </c>
      <c r="G334" s="190" t="s">
        <v>3539</v>
      </c>
      <c r="H334" s="190" t="s">
        <v>2697</v>
      </c>
      <c r="I334" s="190" t="s">
        <v>2675</v>
      </c>
      <c r="J334" s="190" t="s">
        <v>2676</v>
      </c>
      <c r="K334" s="190" t="s">
        <v>2677</v>
      </c>
      <c r="L334" s="190" t="s">
        <v>2757</v>
      </c>
      <c r="M334" s="190" t="s">
        <v>2758</v>
      </c>
      <c r="N334" s="190">
        <v>25</v>
      </c>
      <c r="O334" s="190" t="s">
        <v>2976</v>
      </c>
      <c r="P334" s="190" t="s">
        <v>2739</v>
      </c>
      <c r="Q334" s="191" t="s">
        <v>2682</v>
      </c>
      <c r="R334" s="192" t="s">
        <v>2683</v>
      </c>
      <c r="S334" s="193" t="s">
        <v>2684</v>
      </c>
    </row>
    <row r="335" spans="1:19" s="176" customFormat="1">
      <c r="A335" s="190" t="s">
        <v>3539</v>
      </c>
      <c r="B335" s="190" t="s">
        <v>2668</v>
      </c>
      <c r="C335" s="190" t="s">
        <v>3872</v>
      </c>
      <c r="D335" s="190" t="s">
        <v>3873</v>
      </c>
      <c r="E335" s="190" t="s">
        <v>3874</v>
      </c>
      <c r="F335" s="190" t="s">
        <v>3621</v>
      </c>
      <c r="G335" s="190" t="s">
        <v>3539</v>
      </c>
      <c r="H335" s="190" t="s">
        <v>3622</v>
      </c>
      <c r="I335" s="190" t="s">
        <v>2675</v>
      </c>
      <c r="J335" s="190" t="s">
        <v>2698</v>
      </c>
      <c r="K335" s="190" t="s">
        <v>2677</v>
      </c>
      <c r="L335" s="190" t="s">
        <v>2757</v>
      </c>
      <c r="M335" s="190" t="s">
        <v>2758</v>
      </c>
      <c r="N335" s="190">
        <v>75</v>
      </c>
      <c r="O335" s="190" t="s">
        <v>2699</v>
      </c>
      <c r="P335" s="190" t="s">
        <v>3623</v>
      </c>
      <c r="Q335" s="191" t="s">
        <v>2682</v>
      </c>
      <c r="R335" s="192" t="s">
        <v>2683</v>
      </c>
      <c r="S335" s="193" t="s">
        <v>2684</v>
      </c>
    </row>
    <row r="336" spans="1:19" s="176" customFormat="1">
      <c r="A336" s="190" t="s">
        <v>3539</v>
      </c>
      <c r="B336" s="190" t="s">
        <v>2668</v>
      </c>
      <c r="C336" s="190" t="s">
        <v>3875</v>
      </c>
      <c r="D336" s="190" t="s">
        <v>3876</v>
      </c>
      <c r="E336" s="190" t="s">
        <v>3877</v>
      </c>
      <c r="F336" s="190" t="s">
        <v>3627</v>
      </c>
      <c r="G336" s="190" t="s">
        <v>3539</v>
      </c>
      <c r="H336" s="190" t="s">
        <v>3628</v>
      </c>
      <c r="I336" s="190" t="s">
        <v>2675</v>
      </c>
      <c r="J336" s="190" t="s">
        <v>2698</v>
      </c>
      <c r="K336" s="190" t="s">
        <v>2677</v>
      </c>
      <c r="L336" s="190" t="s">
        <v>2757</v>
      </c>
      <c r="M336" s="190" t="s">
        <v>2758</v>
      </c>
      <c r="N336" s="190">
        <v>75</v>
      </c>
      <c r="O336" s="190" t="s">
        <v>2699</v>
      </c>
      <c r="P336" s="190" t="s">
        <v>3623</v>
      </c>
      <c r="Q336" s="191" t="s">
        <v>2682</v>
      </c>
      <c r="R336" s="192" t="s">
        <v>2683</v>
      </c>
      <c r="S336" s="193" t="s">
        <v>2684</v>
      </c>
    </row>
    <row r="337" spans="1:19" s="176" customFormat="1">
      <c r="A337" s="190" t="s">
        <v>3539</v>
      </c>
      <c r="B337" s="190" t="s">
        <v>2668</v>
      </c>
      <c r="C337" s="190" t="s">
        <v>3878</v>
      </c>
      <c r="D337" s="190" t="s">
        <v>3879</v>
      </c>
      <c r="E337" s="190" t="s">
        <v>3880</v>
      </c>
      <c r="F337" s="190" t="s">
        <v>2992</v>
      </c>
      <c r="G337" s="190" t="s">
        <v>3539</v>
      </c>
      <c r="H337" s="190" t="s">
        <v>2697</v>
      </c>
      <c r="I337" s="190" t="s">
        <v>2675</v>
      </c>
      <c r="J337" s="190" t="s">
        <v>2698</v>
      </c>
      <c r="K337" s="190" t="s">
        <v>2677</v>
      </c>
      <c r="L337" s="190" t="s">
        <v>2757</v>
      </c>
      <c r="M337" s="190" t="s">
        <v>2758</v>
      </c>
      <c r="N337" s="190">
        <v>25</v>
      </c>
      <c r="O337" s="190" t="s">
        <v>2699</v>
      </c>
      <c r="P337" s="190" t="s">
        <v>2692</v>
      </c>
      <c r="Q337" s="191" t="s">
        <v>2682</v>
      </c>
      <c r="R337" s="192" t="s">
        <v>2683</v>
      </c>
      <c r="S337" s="193" t="s">
        <v>2684</v>
      </c>
    </row>
    <row r="338" spans="1:19" s="176" customFormat="1">
      <c r="A338" s="190" t="s">
        <v>3539</v>
      </c>
      <c r="B338" s="190" t="s">
        <v>2668</v>
      </c>
      <c r="C338" s="190" t="s">
        <v>3881</v>
      </c>
      <c r="D338" s="190" t="s">
        <v>3882</v>
      </c>
      <c r="E338" s="190" t="s">
        <v>3883</v>
      </c>
      <c r="F338" s="190" t="s">
        <v>2857</v>
      </c>
      <c r="G338" s="190" t="s">
        <v>3539</v>
      </c>
      <c r="H338" s="190" t="s">
        <v>2756</v>
      </c>
      <c r="I338" s="190" t="s">
        <v>2675</v>
      </c>
      <c r="J338" s="190" t="s">
        <v>2698</v>
      </c>
      <c r="K338" s="190" t="s">
        <v>2677</v>
      </c>
      <c r="L338" s="190" t="s">
        <v>2757</v>
      </c>
      <c r="M338" s="190" t="s">
        <v>2758</v>
      </c>
      <c r="N338" s="190">
        <v>50</v>
      </c>
      <c r="O338" s="190" t="s">
        <v>2699</v>
      </c>
      <c r="P338" s="190" t="s">
        <v>2859</v>
      </c>
      <c r="Q338" s="191" t="s">
        <v>2682</v>
      </c>
      <c r="R338" s="192" t="s">
        <v>2683</v>
      </c>
      <c r="S338" s="193" t="s">
        <v>2684</v>
      </c>
    </row>
    <row r="339" spans="1:19" s="176" customFormat="1">
      <c r="A339" s="190" t="s">
        <v>3539</v>
      </c>
      <c r="B339" s="190" t="s">
        <v>2668</v>
      </c>
      <c r="C339" s="190" t="s">
        <v>3884</v>
      </c>
      <c r="D339" s="190" t="s">
        <v>3885</v>
      </c>
      <c r="E339" s="190" t="s">
        <v>3886</v>
      </c>
      <c r="F339" s="190" t="s">
        <v>3008</v>
      </c>
      <c r="G339" s="190" t="s">
        <v>3539</v>
      </c>
      <c r="H339" s="190" t="s">
        <v>3001</v>
      </c>
      <c r="I339" s="190" t="s">
        <v>2675</v>
      </c>
      <c r="J339" s="190" t="s">
        <v>2698</v>
      </c>
      <c r="K339" s="190" t="s">
        <v>2677</v>
      </c>
      <c r="L339" s="190" t="s">
        <v>2757</v>
      </c>
      <c r="M339" s="190" t="s">
        <v>2758</v>
      </c>
      <c r="N339" s="190">
        <v>75</v>
      </c>
      <c r="O339" s="190" t="s">
        <v>2699</v>
      </c>
      <c r="P339" s="190" t="s">
        <v>2859</v>
      </c>
      <c r="Q339" s="191" t="s">
        <v>2682</v>
      </c>
      <c r="R339" s="192" t="s">
        <v>2683</v>
      </c>
      <c r="S339" s="193" t="s">
        <v>2684</v>
      </c>
    </row>
    <row r="340" spans="1:19" s="176" customFormat="1">
      <c r="A340" s="190" t="s">
        <v>3539</v>
      </c>
      <c r="B340" s="190" t="s">
        <v>2668</v>
      </c>
      <c r="C340" s="190" t="s">
        <v>3887</v>
      </c>
      <c r="D340" s="190" t="s">
        <v>3888</v>
      </c>
      <c r="E340" s="190" t="s">
        <v>3889</v>
      </c>
      <c r="F340" s="190" t="s">
        <v>3012</v>
      </c>
      <c r="G340" s="190" t="s">
        <v>3539</v>
      </c>
      <c r="H340" s="190" t="s">
        <v>2963</v>
      </c>
      <c r="I340" s="190" t="s">
        <v>2675</v>
      </c>
      <c r="J340" s="190" t="s">
        <v>2698</v>
      </c>
      <c r="K340" s="190" t="s">
        <v>2677</v>
      </c>
      <c r="L340" s="190" t="s">
        <v>2757</v>
      </c>
      <c r="M340" s="190" t="s">
        <v>2758</v>
      </c>
      <c r="N340" s="190">
        <v>25</v>
      </c>
      <c r="O340" s="190" t="s">
        <v>2699</v>
      </c>
      <c r="P340" s="190" t="s">
        <v>2859</v>
      </c>
      <c r="Q340" s="191" t="s">
        <v>2682</v>
      </c>
      <c r="R340" s="192" t="s">
        <v>2683</v>
      </c>
      <c r="S340" s="193" t="s">
        <v>2684</v>
      </c>
    </row>
    <row r="341" spans="1:19" s="176" customFormat="1">
      <c r="A341" s="190" t="s">
        <v>3539</v>
      </c>
      <c r="B341" s="190" t="s">
        <v>2668</v>
      </c>
      <c r="C341" s="190" t="s">
        <v>3890</v>
      </c>
      <c r="D341" s="190" t="s">
        <v>3891</v>
      </c>
      <c r="E341" s="190" t="s">
        <v>3256</v>
      </c>
      <c r="F341" s="190" t="s">
        <v>3016</v>
      </c>
      <c r="G341" s="190" t="s">
        <v>3539</v>
      </c>
      <c r="H341" s="190" t="s">
        <v>2756</v>
      </c>
      <c r="I341" s="190" t="s">
        <v>2675</v>
      </c>
      <c r="J341" s="190" t="s">
        <v>2698</v>
      </c>
      <c r="K341" s="190" t="s">
        <v>2677</v>
      </c>
      <c r="L341" s="190" t="s">
        <v>2757</v>
      </c>
      <c r="M341" s="190" t="s">
        <v>2758</v>
      </c>
      <c r="N341" s="190">
        <v>50</v>
      </c>
      <c r="O341" s="190" t="s">
        <v>2699</v>
      </c>
      <c r="P341" s="190" t="s">
        <v>2859</v>
      </c>
      <c r="Q341" s="191" t="s">
        <v>2682</v>
      </c>
      <c r="R341" s="192" t="s">
        <v>2683</v>
      </c>
      <c r="S341" s="193" t="s">
        <v>2684</v>
      </c>
    </row>
    <row r="342" spans="1:19" s="176" customFormat="1">
      <c r="A342" s="190" t="s">
        <v>3539</v>
      </c>
      <c r="B342" s="190" t="s">
        <v>2668</v>
      </c>
      <c r="C342" s="190" t="s">
        <v>3892</v>
      </c>
      <c r="D342" s="190" t="s">
        <v>3893</v>
      </c>
      <c r="E342" s="190" t="s">
        <v>3261</v>
      </c>
      <c r="F342" s="190" t="s">
        <v>2800</v>
      </c>
      <c r="G342" s="190" t="s">
        <v>3539</v>
      </c>
      <c r="H342" s="190" t="s">
        <v>3027</v>
      </c>
      <c r="I342" s="190" t="s">
        <v>2675</v>
      </c>
      <c r="J342" s="190" t="s">
        <v>2698</v>
      </c>
      <c r="K342" s="190" t="s">
        <v>2677</v>
      </c>
      <c r="L342" s="190" t="s">
        <v>2757</v>
      </c>
      <c r="M342" s="190" t="s">
        <v>2758</v>
      </c>
      <c r="N342" s="190">
        <v>75</v>
      </c>
      <c r="O342" s="190" t="s">
        <v>2705</v>
      </c>
      <c r="P342" s="190" t="s">
        <v>2739</v>
      </c>
      <c r="Q342" s="191" t="s">
        <v>2682</v>
      </c>
      <c r="R342" s="192" t="s">
        <v>2683</v>
      </c>
      <c r="S342" s="193" t="s">
        <v>2684</v>
      </c>
    </row>
    <row r="343" spans="1:19" s="176" customFormat="1">
      <c r="A343" s="190" t="s">
        <v>3539</v>
      </c>
      <c r="B343" s="190" t="s">
        <v>2668</v>
      </c>
      <c r="C343" s="190" t="s">
        <v>3894</v>
      </c>
      <c r="D343" s="190" t="s">
        <v>3895</v>
      </c>
      <c r="E343" s="190" t="s">
        <v>3264</v>
      </c>
      <c r="F343" s="190" t="s">
        <v>2703</v>
      </c>
      <c r="G343" s="190" t="s">
        <v>3539</v>
      </c>
      <c r="H343" s="190" t="s">
        <v>2704</v>
      </c>
      <c r="I343" s="190" t="s">
        <v>2675</v>
      </c>
      <c r="J343" s="190" t="s">
        <v>2698</v>
      </c>
      <c r="K343" s="190" t="s">
        <v>2677</v>
      </c>
      <c r="L343" s="190" t="s">
        <v>2757</v>
      </c>
      <c r="M343" s="190" t="s">
        <v>2758</v>
      </c>
      <c r="N343" s="190">
        <v>75</v>
      </c>
      <c r="O343" s="190" t="s">
        <v>2705</v>
      </c>
      <c r="P343" s="190" t="s">
        <v>2706</v>
      </c>
      <c r="Q343" s="191" t="s">
        <v>2682</v>
      </c>
      <c r="R343" s="192" t="s">
        <v>2683</v>
      </c>
      <c r="S343" s="193" t="s">
        <v>2684</v>
      </c>
    </row>
    <row r="344" spans="1:19" s="176" customFormat="1">
      <c r="A344" s="190" t="s">
        <v>3539</v>
      </c>
      <c r="B344" s="190" t="s">
        <v>2668</v>
      </c>
      <c r="C344" s="190" t="s">
        <v>3896</v>
      </c>
      <c r="D344" s="190" t="s">
        <v>3897</v>
      </c>
      <c r="E344" s="190" t="s">
        <v>3898</v>
      </c>
      <c r="F344" s="190" t="s">
        <v>3037</v>
      </c>
      <c r="G344" s="190" t="s">
        <v>3539</v>
      </c>
      <c r="H344" s="190" t="s">
        <v>3032</v>
      </c>
      <c r="I344" s="190" t="s">
        <v>2675</v>
      </c>
      <c r="J344" s="190" t="s">
        <v>2914</v>
      </c>
      <c r="K344" s="190" t="s">
        <v>2677</v>
      </c>
      <c r="L344" s="190" t="s">
        <v>2757</v>
      </c>
      <c r="M344" s="190" t="s">
        <v>2758</v>
      </c>
      <c r="N344" s="190">
        <v>50</v>
      </c>
      <c r="O344" s="190" t="s">
        <v>3033</v>
      </c>
      <c r="P344" s="190" t="s">
        <v>2681</v>
      </c>
      <c r="Q344" s="191" t="s">
        <v>2682</v>
      </c>
      <c r="R344" s="192" t="s">
        <v>2683</v>
      </c>
      <c r="S344" s="193" t="s">
        <v>2684</v>
      </c>
    </row>
    <row r="345" spans="1:19" s="176" customFormat="1">
      <c r="A345" s="190" t="s">
        <v>3539</v>
      </c>
      <c r="B345" s="190" t="s">
        <v>2668</v>
      </c>
      <c r="C345" s="190" t="s">
        <v>3899</v>
      </c>
      <c r="D345" s="190" t="s">
        <v>3900</v>
      </c>
      <c r="E345" s="190" t="s">
        <v>3901</v>
      </c>
      <c r="F345" s="190" t="s">
        <v>3046</v>
      </c>
      <c r="G345" s="190" t="s">
        <v>3539</v>
      </c>
      <c r="H345" s="190" t="s">
        <v>2937</v>
      </c>
      <c r="I345" s="190" t="s">
        <v>2675</v>
      </c>
      <c r="J345" s="190" t="s">
        <v>2914</v>
      </c>
      <c r="K345" s="190" t="s">
        <v>2677</v>
      </c>
      <c r="L345" s="190" t="s">
        <v>2757</v>
      </c>
      <c r="M345" s="190" t="s">
        <v>2758</v>
      </c>
      <c r="N345" s="190">
        <v>50</v>
      </c>
      <c r="O345" s="190" t="s">
        <v>3042</v>
      </c>
      <c r="P345" s="190" t="s">
        <v>2681</v>
      </c>
      <c r="Q345" s="191" t="s">
        <v>2682</v>
      </c>
      <c r="R345" s="192" t="s">
        <v>2683</v>
      </c>
      <c r="S345" s="193" t="s">
        <v>2684</v>
      </c>
    </row>
    <row r="346" spans="1:19" s="176" customFormat="1">
      <c r="A346" s="190" t="s">
        <v>3539</v>
      </c>
      <c r="B346" s="190" t="s">
        <v>2668</v>
      </c>
      <c r="C346" s="190" t="s">
        <v>3902</v>
      </c>
      <c r="D346" s="190" t="s">
        <v>3903</v>
      </c>
      <c r="E346" s="190" t="s">
        <v>3904</v>
      </c>
      <c r="F346" s="190" t="s">
        <v>3054</v>
      </c>
      <c r="G346" s="190" t="s">
        <v>3539</v>
      </c>
      <c r="H346" s="190" t="s">
        <v>2737</v>
      </c>
      <c r="I346" s="190" t="s">
        <v>2675</v>
      </c>
      <c r="J346" s="190" t="s">
        <v>2698</v>
      </c>
      <c r="K346" s="190" t="s">
        <v>2677</v>
      </c>
      <c r="L346" s="190" t="s">
        <v>2757</v>
      </c>
      <c r="M346" s="190" t="s">
        <v>2758</v>
      </c>
      <c r="N346" s="190">
        <v>75</v>
      </c>
      <c r="O346" s="190" t="s">
        <v>3055</v>
      </c>
      <c r="P346" s="190" t="s">
        <v>3056</v>
      </c>
      <c r="Q346" s="191" t="s">
        <v>2682</v>
      </c>
      <c r="R346" s="192" t="s">
        <v>2683</v>
      </c>
      <c r="S346" s="193" t="s">
        <v>2684</v>
      </c>
    </row>
    <row r="347" spans="1:19" s="176" customFormat="1">
      <c r="A347" s="190" t="s">
        <v>3539</v>
      </c>
      <c r="B347" s="190" t="s">
        <v>2668</v>
      </c>
      <c r="C347" s="190" t="s">
        <v>3905</v>
      </c>
      <c r="D347" s="190" t="s">
        <v>3906</v>
      </c>
      <c r="E347" s="190" t="s">
        <v>3907</v>
      </c>
      <c r="F347" s="190" t="s">
        <v>3060</v>
      </c>
      <c r="G347" s="190" t="s">
        <v>3539</v>
      </c>
      <c r="H347" s="190" t="s">
        <v>2789</v>
      </c>
      <c r="I347" s="190" t="s">
        <v>2675</v>
      </c>
      <c r="J347" s="190" t="s">
        <v>2698</v>
      </c>
      <c r="K347" s="190" t="s">
        <v>2677</v>
      </c>
      <c r="L347" s="190" t="s">
        <v>2757</v>
      </c>
      <c r="M347" s="190" t="s">
        <v>2758</v>
      </c>
      <c r="N347" s="190">
        <v>50</v>
      </c>
      <c r="O347" s="190" t="s">
        <v>3055</v>
      </c>
      <c r="P347" s="190" t="s">
        <v>3056</v>
      </c>
      <c r="Q347" s="191" t="s">
        <v>2682</v>
      </c>
      <c r="R347" s="192" t="s">
        <v>2683</v>
      </c>
      <c r="S347" s="193" t="s">
        <v>2684</v>
      </c>
    </row>
    <row r="348" spans="1:19" s="176" customFormat="1">
      <c r="A348" s="190" t="s">
        <v>3539</v>
      </c>
      <c r="B348" s="190" t="s">
        <v>2668</v>
      </c>
      <c r="C348" s="190" t="s">
        <v>3908</v>
      </c>
      <c r="D348" s="190" t="s">
        <v>3909</v>
      </c>
      <c r="E348" s="190" t="s">
        <v>3910</v>
      </c>
      <c r="F348" s="190" t="s">
        <v>3549</v>
      </c>
      <c r="G348" s="190" t="s">
        <v>2667</v>
      </c>
      <c r="H348" s="190" t="s">
        <v>3032</v>
      </c>
      <c r="I348" s="190" t="s">
        <v>2675</v>
      </c>
      <c r="J348" s="190" t="s">
        <v>2749</v>
      </c>
      <c r="K348" s="190" t="s">
        <v>2677</v>
      </c>
      <c r="L348" s="190" t="s">
        <v>2757</v>
      </c>
      <c r="M348" s="190" t="s">
        <v>2758</v>
      </c>
      <c r="N348" s="190">
        <v>100</v>
      </c>
      <c r="O348" s="190" t="s">
        <v>2750</v>
      </c>
      <c r="P348" s="190" t="s">
        <v>2751</v>
      </c>
      <c r="Q348" s="191" t="s">
        <v>2682</v>
      </c>
      <c r="R348" s="192" t="s">
        <v>2683</v>
      </c>
      <c r="S348" s="193" t="s">
        <v>2684</v>
      </c>
    </row>
    <row r="349" spans="1:19" s="176" customFormat="1">
      <c r="A349" s="190" t="s">
        <v>3539</v>
      </c>
      <c r="B349" s="190" t="s">
        <v>2728</v>
      </c>
      <c r="C349" s="190" t="s">
        <v>3911</v>
      </c>
      <c r="D349" s="190" t="s">
        <v>3912</v>
      </c>
      <c r="E349" s="190" t="s">
        <v>3913</v>
      </c>
      <c r="F349" s="190" t="s">
        <v>3914</v>
      </c>
      <c r="G349" s="190" t="s">
        <v>2667</v>
      </c>
      <c r="H349" s="190" t="s">
        <v>2667</v>
      </c>
      <c r="I349" s="190" t="s">
        <v>2675</v>
      </c>
      <c r="J349" s="190" t="s">
        <v>2698</v>
      </c>
      <c r="K349" s="190" t="s">
        <v>2677</v>
      </c>
      <c r="L349" s="190" t="s">
        <v>2757</v>
      </c>
      <c r="M349" s="190" t="s">
        <v>2758</v>
      </c>
      <c r="N349" s="190">
        <v>1000</v>
      </c>
      <c r="O349" s="190" t="s">
        <v>2699</v>
      </c>
      <c r="P349" s="190" t="s">
        <v>3056</v>
      </c>
      <c r="Q349" s="191" t="s">
        <v>2682</v>
      </c>
      <c r="R349" s="192" t="s">
        <v>2683</v>
      </c>
      <c r="S349" s="193" t="s">
        <v>2684</v>
      </c>
    </row>
    <row r="350" spans="1:19" s="176" customFormat="1">
      <c r="A350" s="190" t="s">
        <v>3539</v>
      </c>
      <c r="B350" s="190" t="s">
        <v>2668</v>
      </c>
      <c r="C350" s="190" t="s">
        <v>3915</v>
      </c>
      <c r="D350" s="190" t="s">
        <v>3916</v>
      </c>
      <c r="E350" s="190" t="s">
        <v>3917</v>
      </c>
      <c r="F350" s="190" t="s">
        <v>3765</v>
      </c>
      <c r="G350" s="190" t="s">
        <v>2667</v>
      </c>
      <c r="H350" s="190" t="s">
        <v>2981</v>
      </c>
      <c r="I350" s="190" t="s">
        <v>2675</v>
      </c>
      <c r="J350" s="190" t="s">
        <v>2690</v>
      </c>
      <c r="K350" s="190" t="s">
        <v>2677</v>
      </c>
      <c r="L350" s="190" t="s">
        <v>2757</v>
      </c>
      <c r="M350" s="190" t="s">
        <v>2758</v>
      </c>
      <c r="N350" s="190">
        <v>500</v>
      </c>
      <c r="O350" s="190" t="s">
        <v>2691</v>
      </c>
      <c r="P350" s="190" t="s">
        <v>3125</v>
      </c>
      <c r="Q350" s="191" t="s">
        <v>2682</v>
      </c>
      <c r="R350" s="192" t="s">
        <v>2683</v>
      </c>
      <c r="S350" s="193" t="s">
        <v>2684</v>
      </c>
    </row>
    <row r="351" spans="1:19" s="176" customFormat="1">
      <c r="A351" s="190" t="s">
        <v>3539</v>
      </c>
      <c r="B351" s="190" t="s">
        <v>2668</v>
      </c>
      <c r="C351" s="190" t="s">
        <v>3918</v>
      </c>
      <c r="D351" s="190" t="s">
        <v>3919</v>
      </c>
      <c r="E351" s="190" t="s">
        <v>3920</v>
      </c>
      <c r="F351" s="190" t="s">
        <v>2903</v>
      </c>
      <c r="G351" s="190" t="s">
        <v>3539</v>
      </c>
      <c r="H351" s="190" t="s">
        <v>2904</v>
      </c>
      <c r="I351" s="190" t="s">
        <v>2675</v>
      </c>
      <c r="J351" s="190" t="s">
        <v>2698</v>
      </c>
      <c r="K351" s="190" t="s">
        <v>2677</v>
      </c>
      <c r="L351" s="190" t="s">
        <v>2765</v>
      </c>
      <c r="M351" s="190" t="s">
        <v>3275</v>
      </c>
      <c r="N351" s="190">
        <v>1000</v>
      </c>
      <c r="O351" s="190" t="s">
        <v>2699</v>
      </c>
      <c r="P351" s="190" t="s">
        <v>2713</v>
      </c>
      <c r="Q351" s="191" t="s">
        <v>2682</v>
      </c>
      <c r="R351" s="192" t="s">
        <v>2683</v>
      </c>
      <c r="S351" s="193" t="s">
        <v>2684</v>
      </c>
    </row>
    <row r="352" spans="1:19" s="176" customFormat="1">
      <c r="A352" s="190" t="s">
        <v>3539</v>
      </c>
      <c r="B352" s="190" t="s">
        <v>2668</v>
      </c>
      <c r="C352" s="190" t="s">
        <v>3921</v>
      </c>
      <c r="D352" s="190" t="s">
        <v>3922</v>
      </c>
      <c r="E352" s="190" t="s">
        <v>3923</v>
      </c>
      <c r="F352" s="190" t="s">
        <v>3304</v>
      </c>
      <c r="G352" s="190" t="s">
        <v>3539</v>
      </c>
      <c r="H352" s="190" t="s">
        <v>3027</v>
      </c>
      <c r="I352" s="190" t="s">
        <v>2675</v>
      </c>
      <c r="J352" s="190" t="s">
        <v>2698</v>
      </c>
      <c r="K352" s="190" t="s">
        <v>2677</v>
      </c>
      <c r="L352" s="190" t="s">
        <v>2765</v>
      </c>
      <c r="M352" s="190" t="s">
        <v>3275</v>
      </c>
      <c r="N352" s="190">
        <v>300</v>
      </c>
      <c r="O352" s="190" t="s">
        <v>2705</v>
      </c>
      <c r="P352" s="190" t="s">
        <v>2739</v>
      </c>
      <c r="Q352" s="191" t="s">
        <v>2682</v>
      </c>
      <c r="R352" s="192" t="s">
        <v>2683</v>
      </c>
      <c r="S352" s="193" t="s">
        <v>2684</v>
      </c>
    </row>
    <row r="353" spans="1:19" s="176" customFormat="1">
      <c r="A353" s="190" t="s">
        <v>3539</v>
      </c>
      <c r="B353" s="190" t="s">
        <v>2668</v>
      </c>
      <c r="C353" s="190" t="s">
        <v>3924</v>
      </c>
      <c r="D353" s="190" t="s">
        <v>3925</v>
      </c>
      <c r="E353" s="190" t="s">
        <v>3288</v>
      </c>
      <c r="F353" s="190" t="s">
        <v>2777</v>
      </c>
      <c r="G353" s="190" t="s">
        <v>3539</v>
      </c>
      <c r="H353" s="190" t="s">
        <v>2772</v>
      </c>
      <c r="I353" s="190" t="s">
        <v>2675</v>
      </c>
      <c r="J353" s="190" t="s">
        <v>2676</v>
      </c>
      <c r="K353" s="190" t="s">
        <v>2677</v>
      </c>
      <c r="L353" s="190" t="s">
        <v>2765</v>
      </c>
      <c r="M353" s="190" t="s">
        <v>3275</v>
      </c>
      <c r="N353" s="190">
        <v>800</v>
      </c>
      <c r="O353" s="190" t="s">
        <v>2773</v>
      </c>
      <c r="P353" s="190" t="s">
        <v>2681</v>
      </c>
      <c r="Q353" s="191" t="s">
        <v>2682</v>
      </c>
      <c r="R353" s="192" t="s">
        <v>2683</v>
      </c>
      <c r="S353" s="193" t="s">
        <v>2684</v>
      </c>
    </row>
    <row r="354" spans="1:19" s="176" customFormat="1">
      <c r="A354" s="190" t="s">
        <v>3539</v>
      </c>
      <c r="B354" s="190" t="s">
        <v>2668</v>
      </c>
      <c r="C354" s="190" t="s">
        <v>3926</v>
      </c>
      <c r="D354" s="190" t="s">
        <v>3927</v>
      </c>
      <c r="E354" s="190" t="s">
        <v>3928</v>
      </c>
      <c r="F354" s="190" t="s">
        <v>3929</v>
      </c>
      <c r="G354" s="190" t="s">
        <v>3539</v>
      </c>
      <c r="H354" s="190" t="s">
        <v>2858</v>
      </c>
      <c r="I354" s="190" t="s">
        <v>2675</v>
      </c>
      <c r="J354" s="190" t="s">
        <v>2764</v>
      </c>
      <c r="K354" s="190" t="s">
        <v>2677</v>
      </c>
      <c r="L354" s="190" t="s">
        <v>2765</v>
      </c>
      <c r="M354" s="190" t="s">
        <v>3275</v>
      </c>
      <c r="N354" s="190">
        <v>400</v>
      </c>
      <c r="O354" s="190" t="s">
        <v>3930</v>
      </c>
      <c r="P354" s="190" t="s">
        <v>3931</v>
      </c>
      <c r="Q354" s="191" t="s">
        <v>2682</v>
      </c>
      <c r="R354" s="192" t="s">
        <v>2683</v>
      </c>
      <c r="S354" s="193" t="s">
        <v>2684</v>
      </c>
    </row>
    <row r="355" spans="1:19" s="176" customFormat="1">
      <c r="A355" s="190" t="s">
        <v>3539</v>
      </c>
      <c r="B355" s="190" t="s">
        <v>2668</v>
      </c>
      <c r="C355" s="190" t="s">
        <v>3932</v>
      </c>
      <c r="D355" s="190" t="s">
        <v>3933</v>
      </c>
      <c r="E355" s="190" t="s">
        <v>3934</v>
      </c>
      <c r="F355" s="190" t="s">
        <v>3935</v>
      </c>
      <c r="G355" s="190" t="s">
        <v>3539</v>
      </c>
      <c r="H355" s="190" t="s">
        <v>2748</v>
      </c>
      <c r="I355" s="190" t="s">
        <v>2675</v>
      </c>
      <c r="J355" s="190" t="s">
        <v>2764</v>
      </c>
      <c r="K355" s="190" t="s">
        <v>2677</v>
      </c>
      <c r="L355" s="190" t="s">
        <v>2765</v>
      </c>
      <c r="M355" s="190" t="s">
        <v>3275</v>
      </c>
      <c r="N355" s="190">
        <v>300</v>
      </c>
      <c r="O355" s="190" t="s">
        <v>3408</v>
      </c>
      <c r="P355" s="190" t="s">
        <v>3931</v>
      </c>
      <c r="Q355" s="191" t="s">
        <v>2682</v>
      </c>
      <c r="R355" s="192" t="s">
        <v>2683</v>
      </c>
      <c r="S355" s="193" t="s">
        <v>2684</v>
      </c>
    </row>
    <row r="356" spans="1:19" s="176" customFormat="1">
      <c r="A356" s="190" t="s">
        <v>3539</v>
      </c>
      <c r="B356" s="190" t="s">
        <v>2668</v>
      </c>
      <c r="C356" s="190" t="s">
        <v>3936</v>
      </c>
      <c r="D356" s="190" t="s">
        <v>3937</v>
      </c>
      <c r="E356" s="190" t="s">
        <v>3938</v>
      </c>
      <c r="F356" s="190" t="s">
        <v>3939</v>
      </c>
      <c r="G356" s="190" t="s">
        <v>3539</v>
      </c>
      <c r="H356" s="190" t="s">
        <v>3766</v>
      </c>
      <c r="I356" s="190" t="s">
        <v>2675</v>
      </c>
      <c r="J356" s="190" t="s">
        <v>2764</v>
      </c>
      <c r="K356" s="190" t="s">
        <v>2677</v>
      </c>
      <c r="L356" s="190" t="s">
        <v>2765</v>
      </c>
      <c r="M356" s="190" t="s">
        <v>3275</v>
      </c>
      <c r="N356" s="190">
        <v>200</v>
      </c>
      <c r="O356" s="190" t="s">
        <v>3408</v>
      </c>
      <c r="P356" s="190" t="s">
        <v>2739</v>
      </c>
      <c r="Q356" s="191" t="s">
        <v>2682</v>
      </c>
      <c r="R356" s="192" t="s">
        <v>2683</v>
      </c>
      <c r="S356" s="193" t="s">
        <v>2684</v>
      </c>
    </row>
    <row r="357" spans="1:19" s="176" customFormat="1">
      <c r="A357" s="190" t="s">
        <v>3539</v>
      </c>
      <c r="B357" s="190" t="s">
        <v>2668</v>
      </c>
      <c r="C357" s="190" t="s">
        <v>3940</v>
      </c>
      <c r="D357" s="190" t="s">
        <v>3941</v>
      </c>
      <c r="E357" s="190" t="s">
        <v>3942</v>
      </c>
      <c r="F357" s="190" t="s">
        <v>3943</v>
      </c>
      <c r="G357" s="190" t="s">
        <v>3539</v>
      </c>
      <c r="H357" s="190" t="s">
        <v>3944</v>
      </c>
      <c r="I357" s="190" t="s">
        <v>2675</v>
      </c>
      <c r="J357" s="190" t="s">
        <v>2764</v>
      </c>
      <c r="K357" s="190" t="s">
        <v>2677</v>
      </c>
      <c r="L357" s="190" t="s">
        <v>2765</v>
      </c>
      <c r="M357" s="190" t="s">
        <v>3275</v>
      </c>
      <c r="N357" s="190">
        <v>300</v>
      </c>
      <c r="O357" s="190" t="s">
        <v>3408</v>
      </c>
      <c r="P357" s="190" t="s">
        <v>2739</v>
      </c>
      <c r="Q357" s="191" t="s">
        <v>2682</v>
      </c>
      <c r="R357" s="192" t="s">
        <v>2683</v>
      </c>
      <c r="S357" s="193" t="s">
        <v>2684</v>
      </c>
    </row>
    <row r="358" spans="1:19" s="176" customFormat="1">
      <c r="A358" s="190" t="s">
        <v>3539</v>
      </c>
      <c r="B358" s="190" t="s">
        <v>2668</v>
      </c>
      <c r="C358" s="190" t="s">
        <v>3945</v>
      </c>
      <c r="D358" s="190" t="s">
        <v>3946</v>
      </c>
      <c r="E358" s="190" t="s">
        <v>3947</v>
      </c>
      <c r="F358" s="190" t="s">
        <v>3948</v>
      </c>
      <c r="G358" s="190" t="s">
        <v>2667</v>
      </c>
      <c r="H358" s="190" t="s">
        <v>3949</v>
      </c>
      <c r="I358" s="190" t="s">
        <v>2675</v>
      </c>
      <c r="J358" s="190" t="s">
        <v>2764</v>
      </c>
      <c r="K358" s="190" t="s">
        <v>2677</v>
      </c>
      <c r="L358" s="190" t="s">
        <v>2765</v>
      </c>
      <c r="M358" s="190" t="s">
        <v>3275</v>
      </c>
      <c r="N358" s="190">
        <v>800</v>
      </c>
      <c r="O358" s="190" t="s">
        <v>3395</v>
      </c>
      <c r="P358" s="190" t="s">
        <v>2713</v>
      </c>
      <c r="Q358" s="191" t="s">
        <v>2682</v>
      </c>
      <c r="R358" s="192" t="s">
        <v>2683</v>
      </c>
      <c r="S358" s="193" t="s">
        <v>2684</v>
      </c>
    </row>
    <row r="359" spans="1:19" s="176" customFormat="1">
      <c r="A359" s="190" t="s">
        <v>3539</v>
      </c>
      <c r="B359" s="190" t="s">
        <v>2668</v>
      </c>
      <c r="C359" s="190" t="s">
        <v>3950</v>
      </c>
      <c r="D359" s="190" t="s">
        <v>3951</v>
      </c>
      <c r="E359" s="190" t="s">
        <v>3952</v>
      </c>
      <c r="F359" s="190" t="s">
        <v>3948</v>
      </c>
      <c r="G359" s="190" t="s">
        <v>2667</v>
      </c>
      <c r="H359" s="190" t="s">
        <v>3949</v>
      </c>
      <c r="I359" s="190" t="s">
        <v>2675</v>
      </c>
      <c r="J359" s="190" t="s">
        <v>2764</v>
      </c>
      <c r="K359" s="190" t="s">
        <v>2677</v>
      </c>
      <c r="L359" s="190" t="s">
        <v>2765</v>
      </c>
      <c r="M359" s="190" t="s">
        <v>2766</v>
      </c>
      <c r="N359" s="190">
        <v>170</v>
      </c>
      <c r="O359" s="190" t="s">
        <v>3395</v>
      </c>
      <c r="P359" s="190" t="s">
        <v>2713</v>
      </c>
      <c r="Q359" s="191" t="s">
        <v>2682</v>
      </c>
      <c r="R359" s="192" t="s">
        <v>2683</v>
      </c>
      <c r="S359" s="193" t="s">
        <v>2684</v>
      </c>
    </row>
    <row r="360" spans="1:19" s="176" customFormat="1">
      <c r="A360" s="190" t="s">
        <v>3539</v>
      </c>
      <c r="B360" s="190" t="s">
        <v>2668</v>
      </c>
      <c r="C360" s="190" t="s">
        <v>3953</v>
      </c>
      <c r="D360" s="190" t="s">
        <v>3954</v>
      </c>
      <c r="E360" s="190" t="s">
        <v>3955</v>
      </c>
      <c r="F360" s="190" t="s">
        <v>3545</v>
      </c>
      <c r="G360" s="190" t="s">
        <v>2667</v>
      </c>
      <c r="H360" s="190" t="s">
        <v>2737</v>
      </c>
      <c r="I360" s="190" t="s">
        <v>2675</v>
      </c>
      <c r="J360" s="190" t="s">
        <v>2749</v>
      </c>
      <c r="K360" s="190" t="s">
        <v>2677</v>
      </c>
      <c r="L360" s="190" t="s">
        <v>2765</v>
      </c>
      <c r="M360" s="190" t="s">
        <v>2766</v>
      </c>
      <c r="N360" s="190">
        <v>170</v>
      </c>
      <c r="O360" s="190" t="s">
        <v>2750</v>
      </c>
      <c r="P360" s="190" t="s">
        <v>2751</v>
      </c>
      <c r="Q360" s="191" t="s">
        <v>2682</v>
      </c>
      <c r="R360" s="192" t="s">
        <v>2683</v>
      </c>
      <c r="S360" s="193" t="s">
        <v>2684</v>
      </c>
    </row>
    <row r="361" spans="1:19" s="176" customFormat="1">
      <c r="A361" s="190" t="s">
        <v>3539</v>
      </c>
      <c r="B361" s="190" t="s">
        <v>2668</v>
      </c>
      <c r="C361" s="190" t="s">
        <v>3956</v>
      </c>
      <c r="D361" s="190" t="s">
        <v>3957</v>
      </c>
      <c r="E361" s="190" t="s">
        <v>3303</v>
      </c>
      <c r="F361" s="190" t="s">
        <v>3304</v>
      </c>
      <c r="G361" s="190" t="s">
        <v>3539</v>
      </c>
      <c r="H361" s="190" t="s">
        <v>3027</v>
      </c>
      <c r="I361" s="190" t="s">
        <v>2675</v>
      </c>
      <c r="J361" s="190" t="s">
        <v>2698</v>
      </c>
      <c r="K361" s="190" t="s">
        <v>2677</v>
      </c>
      <c r="L361" s="190" t="s">
        <v>2765</v>
      </c>
      <c r="M361" s="190" t="s">
        <v>2766</v>
      </c>
      <c r="N361" s="190">
        <v>100</v>
      </c>
      <c r="O361" s="190" t="s">
        <v>2705</v>
      </c>
      <c r="P361" s="190" t="s">
        <v>2739</v>
      </c>
      <c r="Q361" s="191" t="s">
        <v>2682</v>
      </c>
      <c r="R361" s="192" t="s">
        <v>2683</v>
      </c>
      <c r="S361" s="193" t="s">
        <v>2684</v>
      </c>
    </row>
    <row r="362" spans="1:19" s="176" customFormat="1">
      <c r="A362" s="190" t="s">
        <v>3539</v>
      </c>
      <c r="B362" s="190" t="s">
        <v>2668</v>
      </c>
      <c r="C362" s="190" t="s">
        <v>3958</v>
      </c>
      <c r="D362" s="190" t="s">
        <v>3959</v>
      </c>
      <c r="E362" s="190" t="s">
        <v>3960</v>
      </c>
      <c r="F362" s="190" t="s">
        <v>3961</v>
      </c>
      <c r="G362" s="190" t="s">
        <v>3539</v>
      </c>
      <c r="H362" s="190" t="s">
        <v>2772</v>
      </c>
      <c r="I362" s="190" t="s">
        <v>2675</v>
      </c>
      <c r="J362" s="190" t="s">
        <v>2676</v>
      </c>
      <c r="K362" s="190" t="s">
        <v>2677</v>
      </c>
      <c r="L362" s="190" t="s">
        <v>2765</v>
      </c>
      <c r="M362" s="190" t="s">
        <v>2766</v>
      </c>
      <c r="N362" s="190">
        <v>100</v>
      </c>
      <c r="O362" s="190" t="s">
        <v>2773</v>
      </c>
      <c r="P362" s="190" t="s">
        <v>2681</v>
      </c>
      <c r="Q362" s="191" t="s">
        <v>2682</v>
      </c>
      <c r="R362" s="192" t="s">
        <v>2683</v>
      </c>
      <c r="S362" s="193" t="s">
        <v>2684</v>
      </c>
    </row>
    <row r="363" spans="1:19" s="176" customFormat="1">
      <c r="A363" s="190" t="s">
        <v>3539</v>
      </c>
      <c r="B363" s="190" t="s">
        <v>2668</v>
      </c>
      <c r="C363" s="190" t="s">
        <v>3962</v>
      </c>
      <c r="D363" s="190" t="s">
        <v>3963</v>
      </c>
      <c r="E363" s="190" t="s">
        <v>3338</v>
      </c>
      <c r="F363" s="190" t="s">
        <v>2894</v>
      </c>
      <c r="G363" s="190" t="s">
        <v>3539</v>
      </c>
      <c r="H363" s="190" t="s">
        <v>3339</v>
      </c>
      <c r="I363" s="190" t="s">
        <v>2675</v>
      </c>
      <c r="J363" s="190" t="s">
        <v>2698</v>
      </c>
      <c r="K363" s="190" t="s">
        <v>2677</v>
      </c>
      <c r="L363" s="190" t="s">
        <v>2765</v>
      </c>
      <c r="M363" s="190" t="s">
        <v>2766</v>
      </c>
      <c r="N363" s="190">
        <v>100</v>
      </c>
      <c r="O363" s="190" t="s">
        <v>2895</v>
      </c>
      <c r="P363" s="190" t="s">
        <v>2965</v>
      </c>
      <c r="Q363" s="191" t="s">
        <v>2682</v>
      </c>
      <c r="R363" s="192" t="s">
        <v>2683</v>
      </c>
      <c r="S363" s="193" t="s">
        <v>2684</v>
      </c>
    </row>
    <row r="364" spans="1:19" s="176" customFormat="1">
      <c r="A364" s="190" t="s">
        <v>3539</v>
      </c>
      <c r="B364" s="190" t="s">
        <v>2668</v>
      </c>
      <c r="C364" s="190" t="s">
        <v>3964</v>
      </c>
      <c r="D364" s="190" t="s">
        <v>3965</v>
      </c>
      <c r="E364" s="190" t="s">
        <v>3338</v>
      </c>
      <c r="F364" s="190" t="s">
        <v>2894</v>
      </c>
      <c r="G364" s="190" t="s">
        <v>3539</v>
      </c>
      <c r="H364" s="190" t="s">
        <v>3339</v>
      </c>
      <c r="I364" s="190" t="s">
        <v>2675</v>
      </c>
      <c r="J364" s="190" t="s">
        <v>2698</v>
      </c>
      <c r="K364" s="190" t="s">
        <v>2677</v>
      </c>
      <c r="L364" s="190" t="s">
        <v>2765</v>
      </c>
      <c r="M364" s="190" t="s">
        <v>2766</v>
      </c>
      <c r="N364" s="190">
        <v>350</v>
      </c>
      <c r="O364" s="190" t="s">
        <v>2895</v>
      </c>
      <c r="P364" s="190" t="s">
        <v>2965</v>
      </c>
      <c r="Q364" s="191" t="s">
        <v>2682</v>
      </c>
      <c r="R364" s="192" t="s">
        <v>2683</v>
      </c>
      <c r="S364" s="193" t="s">
        <v>2684</v>
      </c>
    </row>
    <row r="365" spans="1:19" s="176" customFormat="1">
      <c r="A365" s="190" t="s">
        <v>3539</v>
      </c>
      <c r="B365" s="190" t="s">
        <v>2668</v>
      </c>
      <c r="C365" s="190" t="s">
        <v>3966</v>
      </c>
      <c r="D365" s="190" t="s">
        <v>3967</v>
      </c>
      <c r="E365" s="190" t="s">
        <v>3338</v>
      </c>
      <c r="F365" s="190" t="s">
        <v>2894</v>
      </c>
      <c r="G365" s="190" t="s">
        <v>3539</v>
      </c>
      <c r="H365" s="190" t="s">
        <v>3339</v>
      </c>
      <c r="I365" s="190" t="s">
        <v>2675</v>
      </c>
      <c r="J365" s="190" t="s">
        <v>2698</v>
      </c>
      <c r="K365" s="190" t="s">
        <v>2677</v>
      </c>
      <c r="L365" s="190" t="s">
        <v>2765</v>
      </c>
      <c r="M365" s="190" t="s">
        <v>2766</v>
      </c>
      <c r="N365" s="190">
        <v>100</v>
      </c>
      <c r="O365" s="190" t="s">
        <v>2895</v>
      </c>
      <c r="P365" s="190" t="s">
        <v>2965</v>
      </c>
      <c r="Q365" s="191" t="s">
        <v>2682</v>
      </c>
      <c r="R365" s="192" t="s">
        <v>2683</v>
      </c>
      <c r="S365" s="193" t="s">
        <v>2684</v>
      </c>
    </row>
    <row r="366" spans="1:19" s="176" customFormat="1">
      <c r="A366" s="190" t="s">
        <v>3539</v>
      </c>
      <c r="B366" s="190" t="s">
        <v>2668</v>
      </c>
      <c r="C366" s="190" t="s">
        <v>3968</v>
      </c>
      <c r="D366" s="190" t="s">
        <v>3969</v>
      </c>
      <c r="E366" s="190" t="s">
        <v>3970</v>
      </c>
      <c r="F366" s="190" t="s">
        <v>3830</v>
      </c>
      <c r="G366" s="190" t="s">
        <v>2667</v>
      </c>
      <c r="H366" s="190" t="s">
        <v>2853</v>
      </c>
      <c r="I366" s="190" t="s">
        <v>2675</v>
      </c>
      <c r="J366" s="190" t="s">
        <v>2698</v>
      </c>
      <c r="K366" s="190" t="s">
        <v>2677</v>
      </c>
      <c r="L366" s="190" t="s">
        <v>2765</v>
      </c>
      <c r="M366" s="190" t="s">
        <v>2766</v>
      </c>
      <c r="N366" s="190">
        <v>80</v>
      </c>
      <c r="O366" s="190" t="s">
        <v>2971</v>
      </c>
      <c r="P366" s="190" t="s">
        <v>2751</v>
      </c>
      <c r="Q366" s="191" t="s">
        <v>2682</v>
      </c>
      <c r="R366" s="192" t="s">
        <v>2683</v>
      </c>
      <c r="S366" s="193" t="s">
        <v>2684</v>
      </c>
    </row>
    <row r="367" spans="1:19" s="176" customFormat="1">
      <c r="A367" s="190" t="s">
        <v>3539</v>
      </c>
      <c r="B367" s="190" t="s">
        <v>2668</v>
      </c>
      <c r="C367" s="190" t="s">
        <v>3971</v>
      </c>
      <c r="D367" s="190" t="s">
        <v>3972</v>
      </c>
      <c r="E367" s="190" t="s">
        <v>3299</v>
      </c>
      <c r="F367" s="190" t="s">
        <v>3300</v>
      </c>
      <c r="G367" s="190" t="s">
        <v>3539</v>
      </c>
      <c r="H367" s="190" t="s">
        <v>3027</v>
      </c>
      <c r="I367" s="190" t="s">
        <v>2675</v>
      </c>
      <c r="J367" s="190" t="s">
        <v>2698</v>
      </c>
      <c r="K367" s="190" t="s">
        <v>2677</v>
      </c>
      <c r="L367" s="190" t="s">
        <v>2765</v>
      </c>
      <c r="M367" s="190" t="s">
        <v>2766</v>
      </c>
      <c r="N367" s="190">
        <v>30</v>
      </c>
      <c r="O367" s="190" t="s">
        <v>2705</v>
      </c>
      <c r="P367" s="190" t="s">
        <v>2739</v>
      </c>
      <c r="Q367" s="191" t="s">
        <v>2682</v>
      </c>
      <c r="R367" s="192" t="s">
        <v>2683</v>
      </c>
      <c r="S367" s="193" t="s">
        <v>2684</v>
      </c>
    </row>
    <row r="368" spans="1:19" s="176" customFormat="1">
      <c r="A368" s="190" t="s">
        <v>3539</v>
      </c>
      <c r="B368" s="190" t="s">
        <v>2668</v>
      </c>
      <c r="C368" s="190" t="s">
        <v>3973</v>
      </c>
      <c r="D368" s="190" t="s">
        <v>3974</v>
      </c>
      <c r="E368" s="190" t="s">
        <v>3975</v>
      </c>
      <c r="F368" s="190" t="s">
        <v>3976</v>
      </c>
      <c r="G368" s="190" t="s">
        <v>3539</v>
      </c>
      <c r="H368" s="190" t="s">
        <v>3027</v>
      </c>
      <c r="I368" s="190" t="s">
        <v>2675</v>
      </c>
      <c r="J368" s="190" t="s">
        <v>2698</v>
      </c>
      <c r="K368" s="190" t="s">
        <v>2677</v>
      </c>
      <c r="L368" s="190" t="s">
        <v>2765</v>
      </c>
      <c r="M368" s="190" t="s">
        <v>2766</v>
      </c>
      <c r="N368" s="190">
        <v>30</v>
      </c>
      <c r="O368" s="190" t="s">
        <v>2705</v>
      </c>
      <c r="P368" s="190" t="s">
        <v>2739</v>
      </c>
      <c r="Q368" s="191" t="s">
        <v>2682</v>
      </c>
      <c r="R368" s="192" t="s">
        <v>2683</v>
      </c>
      <c r="S368" s="193" t="s">
        <v>2684</v>
      </c>
    </row>
    <row r="369" spans="1:19" s="176" customFormat="1">
      <c r="A369" s="190" t="s">
        <v>3539</v>
      </c>
      <c r="B369" s="190" t="s">
        <v>2668</v>
      </c>
      <c r="C369" s="190" t="s">
        <v>3977</v>
      </c>
      <c r="D369" s="190" t="s">
        <v>3978</v>
      </c>
      <c r="E369" s="190" t="s">
        <v>3979</v>
      </c>
      <c r="F369" s="190" t="s">
        <v>3738</v>
      </c>
      <c r="G369" s="190" t="s">
        <v>2667</v>
      </c>
      <c r="H369" s="190" t="s">
        <v>2904</v>
      </c>
      <c r="I369" s="190" t="s">
        <v>2675</v>
      </c>
      <c r="J369" s="190" t="s">
        <v>2810</v>
      </c>
      <c r="K369" s="190" t="s">
        <v>2677</v>
      </c>
      <c r="L369" s="190" t="s">
        <v>3348</v>
      </c>
      <c r="M369" s="190" t="s">
        <v>3349</v>
      </c>
      <c r="N369" s="190">
        <v>500</v>
      </c>
      <c r="O369" s="190" t="s">
        <v>3739</v>
      </c>
      <c r="P369" s="190" t="s">
        <v>2965</v>
      </c>
      <c r="Q369" s="191" t="s">
        <v>2682</v>
      </c>
      <c r="R369" s="192" t="s">
        <v>2683</v>
      </c>
      <c r="S369" s="193" t="s">
        <v>2684</v>
      </c>
    </row>
    <row r="370" spans="1:19" s="176" customFormat="1">
      <c r="A370" s="190" t="s">
        <v>3539</v>
      </c>
      <c r="B370" s="190" t="s">
        <v>2668</v>
      </c>
      <c r="C370" s="190" t="s">
        <v>3980</v>
      </c>
      <c r="D370" s="190" t="s">
        <v>3981</v>
      </c>
      <c r="E370" s="190" t="s">
        <v>3982</v>
      </c>
      <c r="F370" s="190" t="s">
        <v>3983</v>
      </c>
      <c r="G370" s="190" t="s">
        <v>3539</v>
      </c>
      <c r="H370" s="190" t="s">
        <v>3984</v>
      </c>
      <c r="I370" s="190" t="s">
        <v>3985</v>
      </c>
      <c r="J370" s="190" t="s">
        <v>2698</v>
      </c>
      <c r="K370" s="190" t="s">
        <v>2677</v>
      </c>
      <c r="L370" s="190" t="s">
        <v>3348</v>
      </c>
      <c r="M370" s="190" t="s">
        <v>3349</v>
      </c>
      <c r="N370" s="190">
        <v>200</v>
      </c>
      <c r="O370" s="190" t="s">
        <v>2964</v>
      </c>
      <c r="P370" s="190" t="s">
        <v>3986</v>
      </c>
      <c r="Q370" s="191" t="s">
        <v>2682</v>
      </c>
      <c r="R370" s="192" t="s">
        <v>2683</v>
      </c>
      <c r="S370" s="193" t="s">
        <v>2684</v>
      </c>
    </row>
    <row r="371" spans="1:19" s="176" customFormat="1">
      <c r="A371" s="190" t="s">
        <v>3539</v>
      </c>
      <c r="B371" s="190" t="s">
        <v>2668</v>
      </c>
      <c r="C371" s="190" t="s">
        <v>3987</v>
      </c>
      <c r="D371" s="190" t="s">
        <v>3988</v>
      </c>
      <c r="E371" s="190" t="s">
        <v>3989</v>
      </c>
      <c r="F371" s="190" t="s">
        <v>3990</v>
      </c>
      <c r="G371" s="190" t="s">
        <v>3539</v>
      </c>
      <c r="H371" s="190" t="s">
        <v>3991</v>
      </c>
      <c r="I371" s="190" t="s">
        <v>3992</v>
      </c>
      <c r="J371" s="190" t="s">
        <v>2764</v>
      </c>
      <c r="K371" s="190" t="s">
        <v>2677</v>
      </c>
      <c r="L371" s="190" t="s">
        <v>3348</v>
      </c>
      <c r="M371" s="190" t="s">
        <v>3349</v>
      </c>
      <c r="N371" s="190">
        <v>200</v>
      </c>
      <c r="O371" s="190" t="s">
        <v>3993</v>
      </c>
      <c r="P371" s="190" t="s">
        <v>2739</v>
      </c>
      <c r="Q371" s="191" t="s">
        <v>2682</v>
      </c>
      <c r="R371" s="192" t="s">
        <v>2683</v>
      </c>
      <c r="S371" s="193" t="s">
        <v>2684</v>
      </c>
    </row>
    <row r="372" spans="1:19" s="176" customFormat="1">
      <c r="A372" s="190" t="s">
        <v>3539</v>
      </c>
      <c r="B372" s="190" t="s">
        <v>2668</v>
      </c>
      <c r="C372" s="190" t="s">
        <v>3994</v>
      </c>
      <c r="D372" s="190" t="s">
        <v>3995</v>
      </c>
      <c r="E372" s="190" t="s">
        <v>3996</v>
      </c>
      <c r="F372" s="190" t="s">
        <v>3997</v>
      </c>
      <c r="G372" s="190" t="s">
        <v>3539</v>
      </c>
      <c r="H372" s="190" t="s">
        <v>2748</v>
      </c>
      <c r="I372" s="190" t="s">
        <v>2675</v>
      </c>
      <c r="J372" s="190" t="s">
        <v>2764</v>
      </c>
      <c r="K372" s="190" t="s">
        <v>2677</v>
      </c>
      <c r="L372" s="190" t="s">
        <v>3348</v>
      </c>
      <c r="M372" s="190" t="s">
        <v>3349</v>
      </c>
      <c r="N372" s="190">
        <v>200</v>
      </c>
      <c r="O372" s="190" t="s">
        <v>3993</v>
      </c>
      <c r="P372" s="190" t="s">
        <v>2739</v>
      </c>
      <c r="Q372" s="191" t="s">
        <v>2682</v>
      </c>
      <c r="R372" s="192" t="s">
        <v>2683</v>
      </c>
      <c r="S372" s="193" t="s">
        <v>2684</v>
      </c>
    </row>
    <row r="373" spans="1:19" s="176" customFormat="1">
      <c r="A373" s="190" t="s">
        <v>3539</v>
      </c>
      <c r="B373" s="190" t="s">
        <v>2668</v>
      </c>
      <c r="C373" s="190" t="s">
        <v>3998</v>
      </c>
      <c r="D373" s="190" t="s">
        <v>3999</v>
      </c>
      <c r="E373" s="190" t="s">
        <v>4000</v>
      </c>
      <c r="F373" s="190" t="s">
        <v>4001</v>
      </c>
      <c r="G373" s="190" t="s">
        <v>3539</v>
      </c>
      <c r="H373" s="190" t="s">
        <v>2748</v>
      </c>
      <c r="I373" s="190" t="s">
        <v>2675</v>
      </c>
      <c r="J373" s="190" t="s">
        <v>2764</v>
      </c>
      <c r="K373" s="190" t="s">
        <v>2677</v>
      </c>
      <c r="L373" s="190" t="s">
        <v>3348</v>
      </c>
      <c r="M373" s="190" t="s">
        <v>3349</v>
      </c>
      <c r="N373" s="190">
        <v>200</v>
      </c>
      <c r="O373" s="190" t="s">
        <v>3993</v>
      </c>
      <c r="P373" s="190" t="s">
        <v>2739</v>
      </c>
      <c r="Q373" s="191" t="s">
        <v>2682</v>
      </c>
      <c r="R373" s="192" t="s">
        <v>2683</v>
      </c>
      <c r="S373" s="193" t="s">
        <v>2684</v>
      </c>
    </row>
    <row r="374" spans="1:19" s="176" customFormat="1">
      <c r="A374" s="190" t="s">
        <v>3539</v>
      </c>
      <c r="B374" s="190" t="s">
        <v>2668</v>
      </c>
      <c r="C374" s="190" t="s">
        <v>4002</v>
      </c>
      <c r="D374" s="190" t="s">
        <v>4003</v>
      </c>
      <c r="E374" s="190" t="s">
        <v>4004</v>
      </c>
      <c r="F374" s="190" t="s">
        <v>4005</v>
      </c>
      <c r="G374" s="190" t="s">
        <v>3539</v>
      </c>
      <c r="H374" s="190" t="s">
        <v>2789</v>
      </c>
      <c r="I374" s="190" t="s">
        <v>2675</v>
      </c>
      <c r="J374" s="190" t="s">
        <v>2676</v>
      </c>
      <c r="K374" s="190" t="s">
        <v>2677</v>
      </c>
      <c r="L374" s="190" t="s">
        <v>2790</v>
      </c>
      <c r="M374" s="190" t="s">
        <v>2791</v>
      </c>
      <c r="N374" s="190">
        <v>300</v>
      </c>
      <c r="O374" s="190" t="s">
        <v>3134</v>
      </c>
      <c r="P374" s="190" t="s">
        <v>2739</v>
      </c>
      <c r="Q374" s="191" t="s">
        <v>2682</v>
      </c>
      <c r="R374" s="192" t="s">
        <v>2683</v>
      </c>
      <c r="S374" s="193" t="s">
        <v>2684</v>
      </c>
    </row>
    <row r="375" spans="1:19" s="176" customFormat="1">
      <c r="A375" s="190" t="s">
        <v>3539</v>
      </c>
      <c r="B375" s="190" t="s">
        <v>2668</v>
      </c>
      <c r="C375" s="190" t="s">
        <v>4006</v>
      </c>
      <c r="D375" s="190" t="s">
        <v>4007</v>
      </c>
      <c r="E375" s="190" t="s">
        <v>2799</v>
      </c>
      <c r="F375" s="190" t="s">
        <v>2800</v>
      </c>
      <c r="G375" s="190" t="s">
        <v>3539</v>
      </c>
      <c r="H375" s="190" t="s">
        <v>2673</v>
      </c>
      <c r="I375" s="190" t="s">
        <v>2675</v>
      </c>
      <c r="J375" s="190" t="s">
        <v>2698</v>
      </c>
      <c r="K375" s="190" t="s">
        <v>2677</v>
      </c>
      <c r="L375" s="190" t="s">
        <v>2790</v>
      </c>
      <c r="M375" s="190" t="s">
        <v>2791</v>
      </c>
      <c r="N375" s="190">
        <v>50</v>
      </c>
      <c r="O375" s="190" t="s">
        <v>2705</v>
      </c>
      <c r="P375" s="190" t="s">
        <v>2739</v>
      </c>
      <c r="Q375" s="191" t="s">
        <v>2682</v>
      </c>
      <c r="R375" s="192" t="s">
        <v>2683</v>
      </c>
      <c r="S375" s="193" t="s">
        <v>2684</v>
      </c>
    </row>
    <row r="376" spans="1:19" s="176" customFormat="1">
      <c r="A376" s="190" t="s">
        <v>3539</v>
      </c>
      <c r="B376" s="190" t="s">
        <v>2668</v>
      </c>
      <c r="C376" s="190" t="s">
        <v>4008</v>
      </c>
      <c r="D376" s="190" t="s">
        <v>4009</v>
      </c>
      <c r="E376" s="190" t="s">
        <v>4010</v>
      </c>
      <c r="F376" s="190" t="s">
        <v>3046</v>
      </c>
      <c r="G376" s="190" t="s">
        <v>3539</v>
      </c>
      <c r="H376" s="190" t="s">
        <v>2937</v>
      </c>
      <c r="I376" s="190" t="s">
        <v>2675</v>
      </c>
      <c r="J376" s="190" t="s">
        <v>2914</v>
      </c>
      <c r="K376" s="190" t="s">
        <v>2677</v>
      </c>
      <c r="L376" s="190" t="s">
        <v>2790</v>
      </c>
      <c r="M376" s="190" t="s">
        <v>2791</v>
      </c>
      <c r="N376" s="190">
        <v>50</v>
      </c>
      <c r="O376" s="190" t="s">
        <v>3042</v>
      </c>
      <c r="P376" s="190" t="s">
        <v>2681</v>
      </c>
      <c r="Q376" s="191" t="s">
        <v>2682</v>
      </c>
      <c r="R376" s="192" t="s">
        <v>2683</v>
      </c>
      <c r="S376" s="193" t="s">
        <v>2684</v>
      </c>
    </row>
    <row r="377" spans="1:19" s="176" customFormat="1">
      <c r="A377" s="190" t="s">
        <v>3539</v>
      </c>
      <c r="B377" s="190" t="s">
        <v>2668</v>
      </c>
      <c r="C377" s="190" t="s">
        <v>4011</v>
      </c>
      <c r="D377" s="190" t="s">
        <v>4012</v>
      </c>
      <c r="E377" s="190" t="s">
        <v>4013</v>
      </c>
      <c r="F377" s="190" t="s">
        <v>4014</v>
      </c>
      <c r="G377" s="190" t="s">
        <v>3539</v>
      </c>
      <c r="H377" s="190" t="s">
        <v>3554</v>
      </c>
      <c r="I377" s="190" t="s">
        <v>2675</v>
      </c>
      <c r="J377" s="190" t="s">
        <v>2810</v>
      </c>
      <c r="K377" s="190" t="s">
        <v>2677</v>
      </c>
      <c r="L377" s="190" t="s">
        <v>2790</v>
      </c>
      <c r="M377" s="190" t="s">
        <v>2791</v>
      </c>
      <c r="N377" s="190">
        <v>100</v>
      </c>
      <c r="O377" s="190" t="s">
        <v>2813</v>
      </c>
      <c r="P377" s="190" t="s">
        <v>2706</v>
      </c>
      <c r="Q377" s="191" t="s">
        <v>2682</v>
      </c>
      <c r="R377" s="192" t="s">
        <v>2683</v>
      </c>
      <c r="S377" s="193" t="s">
        <v>2684</v>
      </c>
    </row>
    <row r="378" spans="1:19" s="176" customFormat="1">
      <c r="A378" s="190" t="s">
        <v>3539</v>
      </c>
      <c r="B378" s="190" t="s">
        <v>2668</v>
      </c>
      <c r="C378" s="190" t="s">
        <v>4015</v>
      </c>
      <c r="D378" s="190" t="s">
        <v>4016</v>
      </c>
      <c r="E378" s="190" t="s">
        <v>4017</v>
      </c>
      <c r="F378" s="190" t="s">
        <v>3770</v>
      </c>
      <c r="G378" s="190" t="s">
        <v>3539</v>
      </c>
      <c r="H378" s="190" t="s">
        <v>2981</v>
      </c>
      <c r="I378" s="190" t="s">
        <v>2675</v>
      </c>
      <c r="J378" s="190" t="s">
        <v>2690</v>
      </c>
      <c r="K378" s="190" t="s">
        <v>2677</v>
      </c>
      <c r="L378" s="190" t="s">
        <v>2790</v>
      </c>
      <c r="M378" s="190" t="s">
        <v>2791</v>
      </c>
      <c r="N378" s="190">
        <v>200</v>
      </c>
      <c r="O378" s="190" t="s">
        <v>2691</v>
      </c>
      <c r="P378" s="190" t="s">
        <v>3125</v>
      </c>
      <c r="Q378" s="191" t="s">
        <v>2682</v>
      </c>
      <c r="R378" s="192" t="s">
        <v>2683</v>
      </c>
      <c r="S378" s="193" t="s">
        <v>2684</v>
      </c>
    </row>
    <row r="379" spans="1:19" s="176" customFormat="1">
      <c r="A379" s="190" t="s">
        <v>3539</v>
      </c>
      <c r="B379" s="190" t="s">
        <v>2668</v>
      </c>
      <c r="C379" s="190" t="s">
        <v>4018</v>
      </c>
      <c r="D379" s="190" t="s">
        <v>4019</v>
      </c>
      <c r="E379" s="190" t="s">
        <v>4020</v>
      </c>
      <c r="F379" s="190" t="s">
        <v>3774</v>
      </c>
      <c r="G379" s="190" t="s">
        <v>3539</v>
      </c>
      <c r="H379" s="190" t="s">
        <v>2981</v>
      </c>
      <c r="I379" s="190" t="s">
        <v>2675</v>
      </c>
      <c r="J379" s="190" t="s">
        <v>2690</v>
      </c>
      <c r="K379" s="190" t="s">
        <v>2677</v>
      </c>
      <c r="L379" s="190" t="s">
        <v>2790</v>
      </c>
      <c r="M379" s="190" t="s">
        <v>2791</v>
      </c>
      <c r="N379" s="190">
        <v>200</v>
      </c>
      <c r="O379" s="190" t="s">
        <v>2691</v>
      </c>
      <c r="P379" s="190" t="s">
        <v>3125</v>
      </c>
      <c r="Q379" s="191" t="s">
        <v>2682</v>
      </c>
      <c r="R379" s="192" t="s">
        <v>2683</v>
      </c>
      <c r="S379" s="193" t="s">
        <v>2684</v>
      </c>
    </row>
    <row r="380" spans="1:19" s="176" customFormat="1">
      <c r="A380" s="190" t="s">
        <v>3539</v>
      </c>
      <c r="B380" s="190" t="s">
        <v>2668</v>
      </c>
      <c r="C380" s="190" t="s">
        <v>4021</v>
      </c>
      <c r="D380" s="190" t="s">
        <v>4022</v>
      </c>
      <c r="E380" s="190" t="s">
        <v>4023</v>
      </c>
      <c r="F380" s="190" t="s">
        <v>3778</v>
      </c>
      <c r="G380" s="190" t="s">
        <v>3539</v>
      </c>
      <c r="H380" s="190" t="s">
        <v>2981</v>
      </c>
      <c r="I380" s="190" t="s">
        <v>2675</v>
      </c>
      <c r="J380" s="190" t="s">
        <v>2690</v>
      </c>
      <c r="K380" s="190" t="s">
        <v>2677</v>
      </c>
      <c r="L380" s="190" t="s">
        <v>2790</v>
      </c>
      <c r="M380" s="190" t="s">
        <v>2791</v>
      </c>
      <c r="N380" s="190">
        <v>200</v>
      </c>
      <c r="O380" s="190" t="s">
        <v>2691</v>
      </c>
      <c r="P380" s="190" t="s">
        <v>3125</v>
      </c>
      <c r="Q380" s="191" t="s">
        <v>2682</v>
      </c>
      <c r="R380" s="192" t="s">
        <v>2683</v>
      </c>
      <c r="S380" s="193" t="s">
        <v>2684</v>
      </c>
    </row>
    <row r="381" spans="1:19" s="176" customFormat="1">
      <c r="A381" s="190" t="s">
        <v>3539</v>
      </c>
      <c r="B381" s="190" t="s">
        <v>2668</v>
      </c>
      <c r="C381" s="190" t="s">
        <v>4024</v>
      </c>
      <c r="D381" s="190" t="s">
        <v>4025</v>
      </c>
      <c r="E381" s="190" t="s">
        <v>4026</v>
      </c>
      <c r="F381" s="190" t="s">
        <v>4027</v>
      </c>
      <c r="G381" s="190" t="s">
        <v>3539</v>
      </c>
      <c r="H381" s="190" t="s">
        <v>3372</v>
      </c>
      <c r="I381" s="190" t="s">
        <v>2675</v>
      </c>
      <c r="J381" s="190" t="s">
        <v>2698</v>
      </c>
      <c r="K381" s="190" t="s">
        <v>2677</v>
      </c>
      <c r="L381" s="190" t="s">
        <v>2790</v>
      </c>
      <c r="M381" s="190" t="s">
        <v>2791</v>
      </c>
      <c r="N381" s="190">
        <v>500</v>
      </c>
      <c r="O381" s="190" t="s">
        <v>3652</v>
      </c>
      <c r="P381" s="190" t="s">
        <v>2965</v>
      </c>
      <c r="Q381" s="191" t="s">
        <v>2682</v>
      </c>
      <c r="R381" s="192" t="s">
        <v>2683</v>
      </c>
      <c r="S381" s="193" t="s">
        <v>2684</v>
      </c>
    </row>
    <row r="382" spans="1:19" s="176" customFormat="1">
      <c r="A382" s="190" t="s">
        <v>3539</v>
      </c>
      <c r="B382" s="190" t="s">
        <v>2668</v>
      </c>
      <c r="C382" s="190" t="s">
        <v>4028</v>
      </c>
      <c r="D382" s="190" t="s">
        <v>4029</v>
      </c>
      <c r="E382" s="190" t="s">
        <v>4030</v>
      </c>
      <c r="F382" s="190" t="s">
        <v>3738</v>
      </c>
      <c r="G382" s="190" t="s">
        <v>2667</v>
      </c>
      <c r="H382" s="190" t="s">
        <v>2904</v>
      </c>
      <c r="I382" s="190" t="s">
        <v>2675</v>
      </c>
      <c r="J382" s="190" t="s">
        <v>2810</v>
      </c>
      <c r="K382" s="190" t="s">
        <v>2677</v>
      </c>
      <c r="L382" s="190" t="s">
        <v>2811</v>
      </c>
      <c r="M382" s="190" t="s">
        <v>2812</v>
      </c>
      <c r="N382" s="190">
        <v>150</v>
      </c>
      <c r="O382" s="190" t="s">
        <v>3739</v>
      </c>
      <c r="P382" s="190" t="s">
        <v>2965</v>
      </c>
      <c r="Q382" s="191" t="s">
        <v>2682</v>
      </c>
      <c r="R382" s="192" t="s">
        <v>2683</v>
      </c>
      <c r="S382" s="193" t="s">
        <v>2684</v>
      </c>
    </row>
    <row r="383" spans="1:19" s="176" customFormat="1">
      <c r="A383" s="190" t="s">
        <v>3539</v>
      </c>
      <c r="B383" s="190" t="s">
        <v>2668</v>
      </c>
      <c r="C383" s="190" t="s">
        <v>4031</v>
      </c>
      <c r="D383" s="190" t="s">
        <v>4032</v>
      </c>
      <c r="E383" s="190" t="s">
        <v>3393</v>
      </c>
      <c r="F383" s="190" t="s">
        <v>3394</v>
      </c>
      <c r="G383" s="190" t="s">
        <v>2667</v>
      </c>
      <c r="H383" s="190" t="s">
        <v>2981</v>
      </c>
      <c r="I383" s="190" t="s">
        <v>2675</v>
      </c>
      <c r="J383" s="190" t="s">
        <v>2764</v>
      </c>
      <c r="K383" s="190" t="s">
        <v>2677</v>
      </c>
      <c r="L383" s="190" t="s">
        <v>2811</v>
      </c>
      <c r="M383" s="190" t="s">
        <v>2812</v>
      </c>
      <c r="N383" s="190">
        <v>300</v>
      </c>
      <c r="O383" s="190" t="s">
        <v>3395</v>
      </c>
      <c r="P383" s="190" t="s">
        <v>2681</v>
      </c>
      <c r="Q383" s="191" t="s">
        <v>2682</v>
      </c>
      <c r="R383" s="192" t="s">
        <v>2683</v>
      </c>
      <c r="S383" s="193" t="s">
        <v>2684</v>
      </c>
    </row>
    <row r="384" spans="1:19" s="176" customFormat="1">
      <c r="A384" s="190" t="s">
        <v>3539</v>
      </c>
      <c r="B384" s="190" t="s">
        <v>2668</v>
      </c>
      <c r="C384" s="190" t="s">
        <v>4033</v>
      </c>
      <c r="D384" s="190" t="s">
        <v>4034</v>
      </c>
      <c r="E384" s="190" t="s">
        <v>3952</v>
      </c>
      <c r="F384" s="190" t="s">
        <v>3948</v>
      </c>
      <c r="G384" s="190" t="s">
        <v>2667</v>
      </c>
      <c r="H384" s="190" t="s">
        <v>3949</v>
      </c>
      <c r="I384" s="190" t="s">
        <v>2675</v>
      </c>
      <c r="J384" s="190" t="s">
        <v>2764</v>
      </c>
      <c r="K384" s="190" t="s">
        <v>2677</v>
      </c>
      <c r="L384" s="190" t="s">
        <v>2811</v>
      </c>
      <c r="M384" s="190" t="s">
        <v>2812</v>
      </c>
      <c r="N384" s="190">
        <v>100</v>
      </c>
      <c r="O384" s="190" t="s">
        <v>3395</v>
      </c>
      <c r="P384" s="190" t="s">
        <v>2713</v>
      </c>
      <c r="Q384" s="191" t="s">
        <v>2682</v>
      </c>
      <c r="R384" s="192" t="s">
        <v>2683</v>
      </c>
      <c r="S384" s="193" t="s">
        <v>2684</v>
      </c>
    </row>
    <row r="385" spans="1:19" s="176" customFormat="1">
      <c r="A385" s="190" t="s">
        <v>3539</v>
      </c>
      <c r="B385" s="190" t="s">
        <v>2668</v>
      </c>
      <c r="C385" s="190" t="s">
        <v>4035</v>
      </c>
      <c r="D385" s="190" t="s">
        <v>4036</v>
      </c>
      <c r="E385" s="190" t="s">
        <v>2807</v>
      </c>
      <c r="F385" s="190" t="s">
        <v>2808</v>
      </c>
      <c r="G385" s="190" t="s">
        <v>3539</v>
      </c>
      <c r="H385" s="190" t="s">
        <v>2809</v>
      </c>
      <c r="I385" s="190" t="s">
        <v>2675</v>
      </c>
      <c r="J385" s="190" t="s">
        <v>2810</v>
      </c>
      <c r="K385" s="190" t="s">
        <v>2677</v>
      </c>
      <c r="L385" s="190" t="s">
        <v>2811</v>
      </c>
      <c r="M385" s="190" t="s">
        <v>2812</v>
      </c>
      <c r="N385" s="190">
        <v>100</v>
      </c>
      <c r="O385" s="190" t="s">
        <v>2813</v>
      </c>
      <c r="P385" s="190" t="s">
        <v>2739</v>
      </c>
      <c r="Q385" s="191" t="s">
        <v>2682</v>
      </c>
      <c r="R385" s="192" t="s">
        <v>2683</v>
      </c>
      <c r="S385" s="193" t="s">
        <v>2684</v>
      </c>
    </row>
    <row r="386" spans="1:19" s="176" customFormat="1">
      <c r="A386" s="190" t="s">
        <v>3539</v>
      </c>
      <c r="B386" s="190" t="s">
        <v>2668</v>
      </c>
      <c r="C386" s="190" t="s">
        <v>4037</v>
      </c>
      <c r="D386" s="190" t="s">
        <v>4038</v>
      </c>
      <c r="E386" s="190" t="s">
        <v>3299</v>
      </c>
      <c r="F386" s="190" t="s">
        <v>3300</v>
      </c>
      <c r="G386" s="190" t="s">
        <v>3539</v>
      </c>
      <c r="H386" s="190" t="s">
        <v>3027</v>
      </c>
      <c r="I386" s="190" t="s">
        <v>2675</v>
      </c>
      <c r="J386" s="190" t="s">
        <v>2698</v>
      </c>
      <c r="K386" s="190" t="s">
        <v>2677</v>
      </c>
      <c r="L386" s="190" t="s">
        <v>2811</v>
      </c>
      <c r="M386" s="190" t="s">
        <v>2812</v>
      </c>
      <c r="N386" s="190">
        <v>100</v>
      </c>
      <c r="O386" s="190" t="s">
        <v>2705</v>
      </c>
      <c r="P386" s="190" t="s">
        <v>2739</v>
      </c>
      <c r="Q386" s="191" t="s">
        <v>2682</v>
      </c>
      <c r="R386" s="192" t="s">
        <v>2683</v>
      </c>
      <c r="S386" s="193" t="s">
        <v>2684</v>
      </c>
    </row>
    <row r="387" spans="1:19" s="176" customFormat="1">
      <c r="A387" s="190" t="s">
        <v>3539</v>
      </c>
      <c r="B387" s="190" t="s">
        <v>2668</v>
      </c>
      <c r="C387" s="190" t="s">
        <v>4039</v>
      </c>
      <c r="D387" s="190" t="s">
        <v>4040</v>
      </c>
      <c r="E387" s="190" t="s">
        <v>3975</v>
      </c>
      <c r="F387" s="190" t="s">
        <v>3976</v>
      </c>
      <c r="G387" s="190" t="s">
        <v>3539</v>
      </c>
      <c r="H387" s="190" t="s">
        <v>3027</v>
      </c>
      <c r="I387" s="190" t="s">
        <v>2675</v>
      </c>
      <c r="J387" s="190" t="s">
        <v>2698</v>
      </c>
      <c r="K387" s="190" t="s">
        <v>2677</v>
      </c>
      <c r="L387" s="190" t="s">
        <v>2811</v>
      </c>
      <c r="M387" s="190" t="s">
        <v>2812</v>
      </c>
      <c r="N387" s="190">
        <v>50</v>
      </c>
      <c r="O387" s="190" t="s">
        <v>2705</v>
      </c>
      <c r="P387" s="190" t="s">
        <v>2739</v>
      </c>
      <c r="Q387" s="191" t="s">
        <v>2682</v>
      </c>
      <c r="R387" s="192" t="s">
        <v>2683</v>
      </c>
      <c r="S387" s="193" t="s">
        <v>2684</v>
      </c>
    </row>
    <row r="388" spans="1:19" s="176" customFormat="1">
      <c r="A388" s="190" t="s">
        <v>3539</v>
      </c>
      <c r="B388" s="190" t="s">
        <v>2668</v>
      </c>
      <c r="C388" s="190" t="s">
        <v>4041</v>
      </c>
      <c r="D388" s="190" t="s">
        <v>4042</v>
      </c>
      <c r="E388" s="190" t="s">
        <v>4043</v>
      </c>
      <c r="F388" s="190" t="s">
        <v>3190</v>
      </c>
      <c r="G388" s="190" t="s">
        <v>3539</v>
      </c>
      <c r="H388" s="190" t="s">
        <v>2737</v>
      </c>
      <c r="I388" s="190" t="s">
        <v>2675</v>
      </c>
      <c r="J388" s="190" t="s">
        <v>2810</v>
      </c>
      <c r="K388" s="190" t="s">
        <v>2677</v>
      </c>
      <c r="L388" s="190" t="s">
        <v>2811</v>
      </c>
      <c r="M388" s="190" t="s">
        <v>2812</v>
      </c>
      <c r="N388" s="190">
        <v>50</v>
      </c>
      <c r="O388" s="190" t="s">
        <v>2813</v>
      </c>
      <c r="P388" s="190" t="s">
        <v>2739</v>
      </c>
      <c r="Q388" s="191" t="s">
        <v>2682</v>
      </c>
      <c r="R388" s="192" t="s">
        <v>2683</v>
      </c>
      <c r="S388" s="193" t="s">
        <v>2684</v>
      </c>
    </row>
    <row r="389" spans="1:19" s="176" customFormat="1">
      <c r="A389" s="190" t="s">
        <v>3539</v>
      </c>
      <c r="B389" s="190" t="s">
        <v>2668</v>
      </c>
      <c r="C389" s="190" t="s">
        <v>4044</v>
      </c>
      <c r="D389" s="190" t="s">
        <v>4045</v>
      </c>
      <c r="E389" s="190" t="s">
        <v>4046</v>
      </c>
      <c r="F389" s="190" t="s">
        <v>4014</v>
      </c>
      <c r="G389" s="190" t="s">
        <v>3539</v>
      </c>
      <c r="H389" s="190" t="s">
        <v>2737</v>
      </c>
      <c r="I389" s="190" t="s">
        <v>2675</v>
      </c>
      <c r="J389" s="190" t="s">
        <v>2810</v>
      </c>
      <c r="K389" s="190" t="s">
        <v>2677</v>
      </c>
      <c r="L389" s="190" t="s">
        <v>2811</v>
      </c>
      <c r="M389" s="190" t="s">
        <v>2812</v>
      </c>
      <c r="N389" s="190">
        <v>50</v>
      </c>
      <c r="O389" s="190" t="s">
        <v>2813</v>
      </c>
      <c r="P389" s="190" t="s">
        <v>2706</v>
      </c>
      <c r="Q389" s="191" t="s">
        <v>2682</v>
      </c>
      <c r="R389" s="192" t="s">
        <v>2683</v>
      </c>
      <c r="S389" s="193" t="s">
        <v>2684</v>
      </c>
    </row>
    <row r="390" spans="1:19" s="176" customFormat="1">
      <c r="A390" s="190" t="s">
        <v>3539</v>
      </c>
      <c r="B390" s="190" t="s">
        <v>2668</v>
      </c>
      <c r="C390" s="190" t="s">
        <v>4047</v>
      </c>
      <c r="D390" s="190" t="s">
        <v>4048</v>
      </c>
      <c r="E390" s="190" t="s">
        <v>4049</v>
      </c>
      <c r="F390" s="190" t="s">
        <v>4050</v>
      </c>
      <c r="G390" s="190" t="s">
        <v>3539</v>
      </c>
      <c r="H390" s="190" t="s">
        <v>2737</v>
      </c>
      <c r="I390" s="190" t="s">
        <v>2675</v>
      </c>
      <c r="J390" s="190" t="s">
        <v>2810</v>
      </c>
      <c r="K390" s="190" t="s">
        <v>2677</v>
      </c>
      <c r="L390" s="190" t="s">
        <v>2811</v>
      </c>
      <c r="M390" s="190" t="s">
        <v>2812</v>
      </c>
      <c r="N390" s="190">
        <v>50</v>
      </c>
      <c r="O390" s="190" t="s">
        <v>2813</v>
      </c>
      <c r="P390" s="190" t="s">
        <v>2706</v>
      </c>
      <c r="Q390" s="191" t="s">
        <v>2682</v>
      </c>
      <c r="R390" s="192" t="s">
        <v>2683</v>
      </c>
      <c r="S390" s="193" t="s">
        <v>2684</v>
      </c>
    </row>
    <row r="391" spans="1:19" s="176" customFormat="1">
      <c r="A391" s="190" t="s">
        <v>3539</v>
      </c>
      <c r="B391" s="190" t="s">
        <v>2668</v>
      </c>
      <c r="C391" s="190" t="s">
        <v>4051</v>
      </c>
      <c r="D391" s="190" t="s">
        <v>4052</v>
      </c>
      <c r="E391" s="190" t="s">
        <v>4053</v>
      </c>
      <c r="F391" s="190" t="s">
        <v>4054</v>
      </c>
      <c r="G391" s="190" t="s">
        <v>3539</v>
      </c>
      <c r="H391" s="190" t="s">
        <v>2809</v>
      </c>
      <c r="I391" s="190" t="s">
        <v>2675</v>
      </c>
      <c r="J391" s="190" t="s">
        <v>2676</v>
      </c>
      <c r="K391" s="190" t="s">
        <v>2677</v>
      </c>
      <c r="L391" s="190" t="s">
        <v>2811</v>
      </c>
      <c r="M391" s="190" t="s">
        <v>2812</v>
      </c>
      <c r="N391" s="190">
        <v>170</v>
      </c>
      <c r="O391" s="190" t="s">
        <v>3669</v>
      </c>
      <c r="P391" s="190" t="s">
        <v>2739</v>
      </c>
      <c r="Q391" s="191" t="s">
        <v>2682</v>
      </c>
      <c r="R391" s="192" t="s">
        <v>2683</v>
      </c>
      <c r="S391" s="193" t="s">
        <v>2684</v>
      </c>
    </row>
    <row r="392" spans="1:19" s="176" customFormat="1">
      <c r="A392" s="190" t="s">
        <v>3539</v>
      </c>
      <c r="B392" s="190" t="s">
        <v>2668</v>
      </c>
      <c r="C392" s="190" t="s">
        <v>4055</v>
      </c>
      <c r="D392" s="190" t="s">
        <v>4056</v>
      </c>
      <c r="E392" s="190" t="s">
        <v>4057</v>
      </c>
      <c r="F392" s="190" t="s">
        <v>4058</v>
      </c>
      <c r="G392" s="190" t="s">
        <v>3539</v>
      </c>
      <c r="H392" s="190" t="s">
        <v>2809</v>
      </c>
      <c r="I392" s="190" t="s">
        <v>2675</v>
      </c>
      <c r="J392" s="190" t="s">
        <v>2676</v>
      </c>
      <c r="K392" s="190" t="s">
        <v>2677</v>
      </c>
      <c r="L392" s="190" t="s">
        <v>2811</v>
      </c>
      <c r="M392" s="190" t="s">
        <v>2812</v>
      </c>
      <c r="N392" s="190">
        <v>150</v>
      </c>
      <c r="O392" s="190" t="s">
        <v>3669</v>
      </c>
      <c r="P392" s="190" t="s">
        <v>2706</v>
      </c>
      <c r="Q392" s="191" t="s">
        <v>2682</v>
      </c>
      <c r="R392" s="192" t="s">
        <v>2683</v>
      </c>
      <c r="S392" s="193" t="s">
        <v>2684</v>
      </c>
    </row>
    <row r="393" spans="1:19" s="176" customFormat="1">
      <c r="A393" s="190" t="s">
        <v>3539</v>
      </c>
      <c r="B393" s="190" t="s">
        <v>2668</v>
      </c>
      <c r="C393" s="190" t="s">
        <v>4059</v>
      </c>
      <c r="D393" s="190" t="s">
        <v>4060</v>
      </c>
      <c r="E393" s="190" t="s">
        <v>4061</v>
      </c>
      <c r="F393" s="190" t="s">
        <v>4062</v>
      </c>
      <c r="G393" s="190" t="s">
        <v>3539</v>
      </c>
      <c r="H393" s="190" t="s">
        <v>3285</v>
      </c>
      <c r="I393" s="190" t="s">
        <v>2675</v>
      </c>
      <c r="J393" s="190" t="s">
        <v>2690</v>
      </c>
      <c r="K393" s="190" t="s">
        <v>2677</v>
      </c>
      <c r="L393" s="190" t="s">
        <v>2811</v>
      </c>
      <c r="M393" s="190" t="s">
        <v>2812</v>
      </c>
      <c r="N393" s="190">
        <v>100</v>
      </c>
      <c r="O393" s="190" t="s">
        <v>2691</v>
      </c>
      <c r="P393" s="190" t="s">
        <v>2713</v>
      </c>
      <c r="Q393" s="191" t="s">
        <v>2682</v>
      </c>
      <c r="R393" s="192" t="s">
        <v>2683</v>
      </c>
      <c r="S393" s="193" t="s">
        <v>2684</v>
      </c>
    </row>
    <row r="394" spans="1:19" s="176" customFormat="1">
      <c r="A394" s="190" t="s">
        <v>3539</v>
      </c>
      <c r="B394" s="190" t="s">
        <v>2668</v>
      </c>
      <c r="C394" s="190" t="s">
        <v>4063</v>
      </c>
      <c r="D394" s="190" t="s">
        <v>4064</v>
      </c>
      <c r="E394" s="190" t="s">
        <v>4065</v>
      </c>
      <c r="F394" s="190" t="s">
        <v>4066</v>
      </c>
      <c r="G394" s="190" t="s">
        <v>3539</v>
      </c>
      <c r="H394" s="190" t="s">
        <v>3285</v>
      </c>
      <c r="I394" s="190" t="s">
        <v>2675</v>
      </c>
      <c r="J394" s="190" t="s">
        <v>2690</v>
      </c>
      <c r="K394" s="190" t="s">
        <v>2677</v>
      </c>
      <c r="L394" s="190" t="s">
        <v>2811</v>
      </c>
      <c r="M394" s="190" t="s">
        <v>2812</v>
      </c>
      <c r="N394" s="190">
        <v>150</v>
      </c>
      <c r="O394" s="190" t="s">
        <v>2691</v>
      </c>
      <c r="P394" s="190" t="s">
        <v>2713</v>
      </c>
      <c r="Q394" s="191" t="s">
        <v>2682</v>
      </c>
      <c r="R394" s="192" t="s">
        <v>2683</v>
      </c>
      <c r="S394" s="193" t="s">
        <v>2684</v>
      </c>
    </row>
    <row r="395" spans="1:19" s="176" customFormat="1">
      <c r="A395" s="190" t="s">
        <v>3539</v>
      </c>
      <c r="B395" s="190" t="s">
        <v>2668</v>
      </c>
      <c r="C395" s="190" t="s">
        <v>4067</v>
      </c>
      <c r="D395" s="190" t="s">
        <v>4068</v>
      </c>
      <c r="E395" s="190" t="s">
        <v>4069</v>
      </c>
      <c r="F395" s="190" t="s">
        <v>4070</v>
      </c>
      <c r="G395" s="190" t="s">
        <v>3539</v>
      </c>
      <c r="H395" s="190" t="s">
        <v>2853</v>
      </c>
      <c r="I395" s="190" t="s">
        <v>2675</v>
      </c>
      <c r="J395" s="190" t="s">
        <v>2698</v>
      </c>
      <c r="K395" s="190" t="s">
        <v>2677</v>
      </c>
      <c r="L395" s="190" t="s">
        <v>2811</v>
      </c>
      <c r="M395" s="190" t="s">
        <v>2812</v>
      </c>
      <c r="N395" s="190">
        <v>200</v>
      </c>
      <c r="O395" s="190" t="s">
        <v>2699</v>
      </c>
      <c r="P395" s="190" t="s">
        <v>2692</v>
      </c>
      <c r="Q395" s="191" t="s">
        <v>2682</v>
      </c>
      <c r="R395" s="192" t="s">
        <v>2683</v>
      </c>
      <c r="S395" s="193" t="s">
        <v>2684</v>
      </c>
    </row>
    <row r="396" spans="1:19" s="176" customFormat="1">
      <c r="A396" s="190" t="s">
        <v>3539</v>
      </c>
      <c r="B396" s="190" t="s">
        <v>2668</v>
      </c>
      <c r="C396" s="190" t="s">
        <v>4071</v>
      </c>
      <c r="D396" s="190" t="s">
        <v>4072</v>
      </c>
      <c r="E396" s="190" t="s">
        <v>2856</v>
      </c>
      <c r="F396" s="190" t="s">
        <v>2857</v>
      </c>
      <c r="G396" s="190" t="s">
        <v>3539</v>
      </c>
      <c r="H396" s="190" t="s">
        <v>2858</v>
      </c>
      <c r="I396" s="190" t="s">
        <v>2675</v>
      </c>
      <c r="J396" s="190" t="s">
        <v>2698</v>
      </c>
      <c r="K396" s="190" t="s">
        <v>2677</v>
      </c>
      <c r="L396" s="190" t="s">
        <v>2811</v>
      </c>
      <c r="M396" s="190" t="s">
        <v>2812</v>
      </c>
      <c r="N396" s="190">
        <v>100</v>
      </c>
      <c r="O396" s="190" t="s">
        <v>2699</v>
      </c>
      <c r="P396" s="190" t="s">
        <v>2859</v>
      </c>
      <c r="Q396" s="191" t="s">
        <v>2682</v>
      </c>
      <c r="R396" s="192" t="s">
        <v>2683</v>
      </c>
      <c r="S396" s="193" t="s">
        <v>2684</v>
      </c>
    </row>
    <row r="397" spans="1:19" s="176" customFormat="1">
      <c r="A397" s="190" t="s">
        <v>3539</v>
      </c>
      <c r="B397" s="190" t="s">
        <v>2668</v>
      </c>
      <c r="C397" s="190" t="s">
        <v>4073</v>
      </c>
      <c r="D397" s="190" t="s">
        <v>4074</v>
      </c>
      <c r="E397" s="190" t="s">
        <v>4075</v>
      </c>
      <c r="F397" s="190" t="s">
        <v>4076</v>
      </c>
      <c r="G397" s="190" t="s">
        <v>3539</v>
      </c>
      <c r="H397" s="190" t="s">
        <v>2789</v>
      </c>
      <c r="I397" s="190" t="s">
        <v>2675</v>
      </c>
      <c r="J397" s="190" t="s">
        <v>2783</v>
      </c>
      <c r="K397" s="190" t="s">
        <v>2677</v>
      </c>
      <c r="L397" s="190" t="s">
        <v>2811</v>
      </c>
      <c r="M397" s="190" t="s">
        <v>2812</v>
      </c>
      <c r="N397" s="190">
        <v>150</v>
      </c>
      <c r="O397" s="190" t="s">
        <v>4077</v>
      </c>
      <c r="P397" s="190" t="s">
        <v>2739</v>
      </c>
      <c r="Q397" s="191" t="s">
        <v>2682</v>
      </c>
      <c r="R397" s="192" t="s">
        <v>2683</v>
      </c>
      <c r="S397" s="193" t="s">
        <v>2684</v>
      </c>
    </row>
    <row r="398" spans="1:19" s="176" customFormat="1">
      <c r="A398" s="190" t="s">
        <v>3539</v>
      </c>
      <c r="B398" s="190" t="s">
        <v>2668</v>
      </c>
      <c r="C398" s="190" t="s">
        <v>4078</v>
      </c>
      <c r="D398" s="190" t="s">
        <v>4079</v>
      </c>
      <c r="E398" s="190" t="s">
        <v>3402</v>
      </c>
      <c r="F398" s="190" t="s">
        <v>3403</v>
      </c>
      <c r="G398" s="190" t="s">
        <v>2673</v>
      </c>
      <c r="H398" s="190" t="s">
        <v>2981</v>
      </c>
      <c r="I398" s="190" t="s">
        <v>2675</v>
      </c>
      <c r="J398" s="190" t="s">
        <v>2764</v>
      </c>
      <c r="K398" s="190" t="s">
        <v>2677</v>
      </c>
      <c r="L398" s="190" t="s">
        <v>2811</v>
      </c>
      <c r="M398" s="190" t="s">
        <v>2812</v>
      </c>
      <c r="N398" s="190">
        <v>95</v>
      </c>
      <c r="O398" s="190" t="s">
        <v>2767</v>
      </c>
      <c r="P398" s="190" t="s">
        <v>2681</v>
      </c>
      <c r="Q398" s="191" t="s">
        <v>2682</v>
      </c>
      <c r="R398" s="192" t="s">
        <v>2683</v>
      </c>
      <c r="S398" s="193" t="s">
        <v>2684</v>
      </c>
    </row>
    <row r="399" spans="1:19" s="176" customFormat="1">
      <c r="A399" s="190" t="s">
        <v>3539</v>
      </c>
      <c r="B399" s="190" t="s">
        <v>2668</v>
      </c>
      <c r="C399" s="190" t="s">
        <v>4080</v>
      </c>
      <c r="D399" s="190" t="s">
        <v>4081</v>
      </c>
      <c r="E399" s="190" t="s">
        <v>3393</v>
      </c>
      <c r="F399" s="190" t="s">
        <v>3394</v>
      </c>
      <c r="G399" s="190" t="s">
        <v>2673</v>
      </c>
      <c r="H399" s="190" t="s">
        <v>2981</v>
      </c>
      <c r="I399" s="190" t="s">
        <v>2675</v>
      </c>
      <c r="J399" s="190" t="s">
        <v>2764</v>
      </c>
      <c r="K399" s="190" t="s">
        <v>2677</v>
      </c>
      <c r="L399" s="190" t="s">
        <v>2811</v>
      </c>
      <c r="M399" s="190" t="s">
        <v>2812</v>
      </c>
      <c r="N399" s="190">
        <v>85</v>
      </c>
      <c r="O399" s="190" t="s">
        <v>3395</v>
      </c>
      <c r="P399" s="190" t="s">
        <v>2681</v>
      </c>
      <c r="Q399" s="191" t="s">
        <v>2682</v>
      </c>
      <c r="R399" s="192" t="s">
        <v>2683</v>
      </c>
      <c r="S399" s="193" t="s">
        <v>2684</v>
      </c>
    </row>
    <row r="400" spans="1:19" s="176" customFormat="1">
      <c r="A400" s="190" t="s">
        <v>3539</v>
      </c>
      <c r="B400" s="190" t="s">
        <v>2668</v>
      </c>
      <c r="C400" s="190" t="s">
        <v>4082</v>
      </c>
      <c r="D400" s="190" t="s">
        <v>4083</v>
      </c>
      <c r="E400" s="190" t="s">
        <v>3398</v>
      </c>
      <c r="F400" s="190" t="s">
        <v>3399</v>
      </c>
      <c r="G400" s="190" t="s">
        <v>2673</v>
      </c>
      <c r="H400" s="190" t="s">
        <v>2981</v>
      </c>
      <c r="I400" s="190" t="s">
        <v>2675</v>
      </c>
      <c r="J400" s="190" t="s">
        <v>2764</v>
      </c>
      <c r="K400" s="190" t="s">
        <v>2677</v>
      </c>
      <c r="L400" s="190" t="s">
        <v>2811</v>
      </c>
      <c r="M400" s="190" t="s">
        <v>2812</v>
      </c>
      <c r="N400" s="190">
        <v>90</v>
      </c>
      <c r="O400" s="190" t="s">
        <v>3395</v>
      </c>
      <c r="P400" s="190" t="s">
        <v>2681</v>
      </c>
      <c r="Q400" s="191" t="s">
        <v>2682</v>
      </c>
      <c r="R400" s="192" t="s">
        <v>2683</v>
      </c>
      <c r="S400" s="193" t="s">
        <v>2684</v>
      </c>
    </row>
    <row r="401" spans="1:19" s="176" customFormat="1">
      <c r="A401" s="190" t="s">
        <v>3539</v>
      </c>
      <c r="B401" s="190" t="s">
        <v>2668</v>
      </c>
      <c r="C401" s="190" t="s">
        <v>4084</v>
      </c>
      <c r="D401" s="190" t="s">
        <v>4085</v>
      </c>
      <c r="E401" s="190" t="s">
        <v>3406</v>
      </c>
      <c r="F401" s="190" t="s">
        <v>3407</v>
      </c>
      <c r="G401" s="190" t="s">
        <v>2673</v>
      </c>
      <c r="H401" s="190" t="s">
        <v>2981</v>
      </c>
      <c r="I401" s="190" t="s">
        <v>2675</v>
      </c>
      <c r="J401" s="190" t="s">
        <v>2764</v>
      </c>
      <c r="K401" s="190" t="s">
        <v>2677</v>
      </c>
      <c r="L401" s="190" t="s">
        <v>2811</v>
      </c>
      <c r="M401" s="190" t="s">
        <v>2812</v>
      </c>
      <c r="N401" s="190">
        <v>60</v>
      </c>
      <c r="O401" s="190" t="s">
        <v>3408</v>
      </c>
      <c r="P401" s="190" t="s">
        <v>2739</v>
      </c>
      <c r="Q401" s="191" t="s">
        <v>2682</v>
      </c>
      <c r="R401" s="192" t="s">
        <v>2683</v>
      </c>
      <c r="S401" s="193" t="s">
        <v>2684</v>
      </c>
    </row>
    <row r="402" spans="1:19" s="176" customFormat="1">
      <c r="A402" s="190" t="s">
        <v>3539</v>
      </c>
      <c r="B402" s="190" t="s">
        <v>2668</v>
      </c>
      <c r="C402" s="190" t="s">
        <v>4086</v>
      </c>
      <c r="D402" s="190" t="s">
        <v>4087</v>
      </c>
      <c r="E402" s="190" t="s">
        <v>3411</v>
      </c>
      <c r="F402" s="190" t="s">
        <v>3412</v>
      </c>
      <c r="G402" s="190" t="s">
        <v>2673</v>
      </c>
      <c r="H402" s="190" t="s">
        <v>2981</v>
      </c>
      <c r="I402" s="190" t="s">
        <v>2675</v>
      </c>
      <c r="J402" s="190" t="s">
        <v>2764</v>
      </c>
      <c r="K402" s="190" t="s">
        <v>2677</v>
      </c>
      <c r="L402" s="190" t="s">
        <v>2811</v>
      </c>
      <c r="M402" s="190" t="s">
        <v>2812</v>
      </c>
      <c r="N402" s="190">
        <v>65</v>
      </c>
      <c r="O402" s="190" t="s">
        <v>3408</v>
      </c>
      <c r="P402" s="190" t="s">
        <v>2739</v>
      </c>
      <c r="Q402" s="191" t="s">
        <v>2682</v>
      </c>
      <c r="R402" s="192" t="s">
        <v>2683</v>
      </c>
      <c r="S402" s="193" t="s">
        <v>2684</v>
      </c>
    </row>
    <row r="403" spans="1:19" s="176" customFormat="1">
      <c r="A403" s="190" t="s">
        <v>3539</v>
      </c>
      <c r="B403" s="190" t="s">
        <v>2668</v>
      </c>
      <c r="C403" s="190" t="s">
        <v>4088</v>
      </c>
      <c r="D403" s="190" t="s">
        <v>4089</v>
      </c>
      <c r="E403" s="190" t="s">
        <v>3439</v>
      </c>
      <c r="F403" s="190" t="s">
        <v>3440</v>
      </c>
      <c r="G403" s="190" t="s">
        <v>2673</v>
      </c>
      <c r="H403" s="190" t="s">
        <v>2981</v>
      </c>
      <c r="I403" s="190" t="s">
        <v>2675</v>
      </c>
      <c r="J403" s="190" t="s">
        <v>2810</v>
      </c>
      <c r="K403" s="190" t="s">
        <v>2677</v>
      </c>
      <c r="L403" s="190" t="s">
        <v>2811</v>
      </c>
      <c r="M403" s="190" t="s">
        <v>2812</v>
      </c>
      <c r="N403" s="190">
        <v>150</v>
      </c>
      <c r="O403" s="190" t="s">
        <v>2813</v>
      </c>
      <c r="P403" s="190" t="s">
        <v>2706</v>
      </c>
      <c r="Q403" s="191" t="s">
        <v>2682</v>
      </c>
      <c r="R403" s="192" t="s">
        <v>2683</v>
      </c>
      <c r="S403" s="193" t="s">
        <v>2684</v>
      </c>
    </row>
    <row r="404" spans="1:19" s="176" customFormat="1">
      <c r="A404" s="190" t="s">
        <v>3539</v>
      </c>
      <c r="B404" s="190" t="s">
        <v>2668</v>
      </c>
      <c r="C404" s="190" t="s">
        <v>4090</v>
      </c>
      <c r="D404" s="190" t="s">
        <v>4091</v>
      </c>
      <c r="E404" s="190" t="s">
        <v>3443</v>
      </c>
      <c r="F404" s="190" t="s">
        <v>3444</v>
      </c>
      <c r="G404" s="190" t="s">
        <v>2673</v>
      </c>
      <c r="H404" s="190" t="s">
        <v>2981</v>
      </c>
      <c r="I404" s="190" t="s">
        <v>2675</v>
      </c>
      <c r="J404" s="190" t="s">
        <v>2810</v>
      </c>
      <c r="K404" s="190" t="s">
        <v>2677</v>
      </c>
      <c r="L404" s="190" t="s">
        <v>2811</v>
      </c>
      <c r="M404" s="190" t="s">
        <v>2812</v>
      </c>
      <c r="N404" s="190">
        <v>100</v>
      </c>
      <c r="O404" s="190" t="s">
        <v>2813</v>
      </c>
      <c r="P404" s="190" t="s">
        <v>2706</v>
      </c>
      <c r="Q404" s="191" t="s">
        <v>2682</v>
      </c>
      <c r="R404" s="192" t="s">
        <v>2683</v>
      </c>
      <c r="S404" s="193" t="s">
        <v>2684</v>
      </c>
    </row>
    <row r="405" spans="1:19" s="176" customFormat="1">
      <c r="A405" s="190" t="s">
        <v>3539</v>
      </c>
      <c r="B405" s="190" t="s">
        <v>2668</v>
      </c>
      <c r="C405" s="190" t="s">
        <v>4092</v>
      </c>
      <c r="D405" s="190" t="s">
        <v>4093</v>
      </c>
      <c r="E405" s="190" t="s">
        <v>2807</v>
      </c>
      <c r="F405" s="190" t="s">
        <v>2808</v>
      </c>
      <c r="G405" s="190" t="s">
        <v>3539</v>
      </c>
      <c r="H405" s="190" t="s">
        <v>2809</v>
      </c>
      <c r="I405" s="190" t="s">
        <v>2675</v>
      </c>
      <c r="J405" s="190" t="s">
        <v>2810</v>
      </c>
      <c r="K405" s="190" t="s">
        <v>2677</v>
      </c>
      <c r="L405" s="190" t="s">
        <v>2811</v>
      </c>
      <c r="M405" s="190" t="s">
        <v>2812</v>
      </c>
      <c r="N405" s="190">
        <v>110</v>
      </c>
      <c r="O405" s="190" t="s">
        <v>2813</v>
      </c>
      <c r="P405" s="190" t="s">
        <v>2739</v>
      </c>
      <c r="Q405" s="191" t="s">
        <v>2682</v>
      </c>
      <c r="R405" s="192" t="s">
        <v>2683</v>
      </c>
      <c r="S405" s="193" t="s">
        <v>2684</v>
      </c>
    </row>
    <row r="406" spans="1:19" s="176" customFormat="1">
      <c r="A406" s="190" t="s">
        <v>3539</v>
      </c>
      <c r="B406" s="190" t="s">
        <v>2668</v>
      </c>
      <c r="C406" s="190" t="s">
        <v>4094</v>
      </c>
      <c r="D406" s="190" t="s">
        <v>4095</v>
      </c>
      <c r="E406" s="190" t="s">
        <v>4043</v>
      </c>
      <c r="F406" s="190" t="s">
        <v>3190</v>
      </c>
      <c r="G406" s="190" t="s">
        <v>3539</v>
      </c>
      <c r="H406" s="190" t="s">
        <v>2737</v>
      </c>
      <c r="I406" s="190" t="s">
        <v>2675</v>
      </c>
      <c r="J406" s="190" t="s">
        <v>2810</v>
      </c>
      <c r="K406" s="190" t="s">
        <v>2677</v>
      </c>
      <c r="L406" s="190" t="s">
        <v>2811</v>
      </c>
      <c r="M406" s="190" t="s">
        <v>2812</v>
      </c>
      <c r="N406" s="190">
        <v>190</v>
      </c>
      <c r="O406" s="190" t="s">
        <v>2813</v>
      </c>
      <c r="P406" s="190" t="s">
        <v>2739</v>
      </c>
      <c r="Q406" s="191" t="s">
        <v>2682</v>
      </c>
      <c r="R406" s="192" t="s">
        <v>2683</v>
      </c>
      <c r="S406" s="193" t="s">
        <v>2684</v>
      </c>
    </row>
    <row r="407" spans="1:19" s="176" customFormat="1">
      <c r="A407" s="190" t="s">
        <v>3539</v>
      </c>
      <c r="B407" s="190" t="s">
        <v>2668</v>
      </c>
      <c r="C407" s="190" t="s">
        <v>4096</v>
      </c>
      <c r="D407" s="190" t="s">
        <v>4097</v>
      </c>
      <c r="E407" s="190" t="s">
        <v>4046</v>
      </c>
      <c r="F407" s="190" t="s">
        <v>4014</v>
      </c>
      <c r="G407" s="190" t="s">
        <v>3539</v>
      </c>
      <c r="H407" s="190" t="s">
        <v>2737</v>
      </c>
      <c r="I407" s="190" t="s">
        <v>2675</v>
      </c>
      <c r="J407" s="190" t="s">
        <v>2810</v>
      </c>
      <c r="K407" s="190" t="s">
        <v>2677</v>
      </c>
      <c r="L407" s="190" t="s">
        <v>2811</v>
      </c>
      <c r="M407" s="190" t="s">
        <v>2812</v>
      </c>
      <c r="N407" s="190">
        <v>90</v>
      </c>
      <c r="O407" s="190" t="s">
        <v>2813</v>
      </c>
      <c r="P407" s="190" t="s">
        <v>2706</v>
      </c>
      <c r="Q407" s="191" t="s">
        <v>2682</v>
      </c>
      <c r="R407" s="192" t="s">
        <v>2683</v>
      </c>
      <c r="S407" s="193" t="s">
        <v>2684</v>
      </c>
    </row>
    <row r="408" spans="1:19" s="176" customFormat="1">
      <c r="A408" s="190" t="s">
        <v>3539</v>
      </c>
      <c r="B408" s="190" t="s">
        <v>2668</v>
      </c>
      <c r="C408" s="190" t="s">
        <v>4098</v>
      </c>
      <c r="D408" s="190" t="s">
        <v>4099</v>
      </c>
      <c r="E408" s="190" t="s">
        <v>4049</v>
      </c>
      <c r="F408" s="190" t="s">
        <v>4050</v>
      </c>
      <c r="G408" s="190" t="s">
        <v>3539</v>
      </c>
      <c r="H408" s="190" t="s">
        <v>2737</v>
      </c>
      <c r="I408" s="190" t="s">
        <v>2675</v>
      </c>
      <c r="J408" s="190" t="s">
        <v>2810</v>
      </c>
      <c r="K408" s="190" t="s">
        <v>2677</v>
      </c>
      <c r="L408" s="190" t="s">
        <v>2811</v>
      </c>
      <c r="M408" s="190" t="s">
        <v>2812</v>
      </c>
      <c r="N408" s="190">
        <v>90</v>
      </c>
      <c r="O408" s="190" t="s">
        <v>2813</v>
      </c>
      <c r="P408" s="190" t="s">
        <v>2706</v>
      </c>
      <c r="Q408" s="191" t="s">
        <v>2682</v>
      </c>
      <c r="R408" s="192" t="s">
        <v>2683</v>
      </c>
      <c r="S408" s="193" t="s">
        <v>2684</v>
      </c>
    </row>
    <row r="409" spans="1:19" s="176" customFormat="1">
      <c r="A409" s="190" t="s">
        <v>3539</v>
      </c>
      <c r="B409" s="190" t="s">
        <v>2668</v>
      </c>
      <c r="C409" s="190" t="s">
        <v>4100</v>
      </c>
      <c r="D409" s="190" t="s">
        <v>4101</v>
      </c>
      <c r="E409" s="190" t="s">
        <v>4053</v>
      </c>
      <c r="F409" s="190" t="s">
        <v>4054</v>
      </c>
      <c r="G409" s="190" t="s">
        <v>3539</v>
      </c>
      <c r="H409" s="190" t="s">
        <v>2809</v>
      </c>
      <c r="I409" s="190" t="s">
        <v>2675</v>
      </c>
      <c r="J409" s="190" t="s">
        <v>2676</v>
      </c>
      <c r="K409" s="190" t="s">
        <v>2677</v>
      </c>
      <c r="L409" s="190" t="s">
        <v>2811</v>
      </c>
      <c r="M409" s="190" t="s">
        <v>2812</v>
      </c>
      <c r="N409" s="190">
        <v>30</v>
      </c>
      <c r="O409" s="190" t="s">
        <v>3669</v>
      </c>
      <c r="P409" s="190" t="s">
        <v>2739</v>
      </c>
      <c r="Q409" s="191" t="s">
        <v>2682</v>
      </c>
      <c r="R409" s="192" t="s">
        <v>2683</v>
      </c>
      <c r="S409" s="193" t="s">
        <v>2684</v>
      </c>
    </row>
    <row r="410" spans="1:19" s="176" customFormat="1">
      <c r="A410" s="190" t="s">
        <v>3539</v>
      </c>
      <c r="B410" s="190" t="s">
        <v>2668</v>
      </c>
      <c r="C410" s="190" t="s">
        <v>4102</v>
      </c>
      <c r="D410" s="190" t="s">
        <v>4103</v>
      </c>
      <c r="E410" s="190" t="s">
        <v>4061</v>
      </c>
      <c r="F410" s="190" t="s">
        <v>4062</v>
      </c>
      <c r="G410" s="190" t="s">
        <v>3539</v>
      </c>
      <c r="H410" s="190" t="s">
        <v>3285</v>
      </c>
      <c r="I410" s="190" t="s">
        <v>2675</v>
      </c>
      <c r="J410" s="190" t="s">
        <v>2690</v>
      </c>
      <c r="K410" s="190" t="s">
        <v>2677</v>
      </c>
      <c r="L410" s="190" t="s">
        <v>2811</v>
      </c>
      <c r="M410" s="190" t="s">
        <v>2812</v>
      </c>
      <c r="N410" s="190">
        <v>60</v>
      </c>
      <c r="O410" s="190" t="s">
        <v>2691</v>
      </c>
      <c r="P410" s="190" t="s">
        <v>2713</v>
      </c>
      <c r="Q410" s="191" t="s">
        <v>2682</v>
      </c>
      <c r="R410" s="192" t="s">
        <v>2683</v>
      </c>
      <c r="S410" s="193" t="s">
        <v>2684</v>
      </c>
    </row>
    <row r="411" spans="1:19" s="176" customFormat="1">
      <c r="A411" s="190" t="s">
        <v>3539</v>
      </c>
      <c r="B411" s="190" t="s">
        <v>2668</v>
      </c>
      <c r="C411" s="190" t="s">
        <v>4104</v>
      </c>
      <c r="D411" s="190" t="s">
        <v>4105</v>
      </c>
      <c r="E411" s="190" t="s">
        <v>4065</v>
      </c>
      <c r="F411" s="190" t="s">
        <v>4066</v>
      </c>
      <c r="G411" s="190" t="s">
        <v>3539</v>
      </c>
      <c r="H411" s="190" t="s">
        <v>3285</v>
      </c>
      <c r="I411" s="190" t="s">
        <v>2675</v>
      </c>
      <c r="J411" s="190" t="s">
        <v>2690</v>
      </c>
      <c r="K411" s="190" t="s">
        <v>2677</v>
      </c>
      <c r="L411" s="190" t="s">
        <v>2811</v>
      </c>
      <c r="M411" s="190" t="s">
        <v>2812</v>
      </c>
      <c r="N411" s="190">
        <v>50</v>
      </c>
      <c r="O411" s="190" t="s">
        <v>2691</v>
      </c>
      <c r="P411" s="190" t="s">
        <v>2713</v>
      </c>
      <c r="Q411" s="191" t="s">
        <v>2682</v>
      </c>
      <c r="R411" s="192" t="s">
        <v>2683</v>
      </c>
      <c r="S411" s="193" t="s">
        <v>2684</v>
      </c>
    </row>
    <row r="412" spans="1:19" s="176" customFormat="1">
      <c r="A412" s="190" t="s">
        <v>3539</v>
      </c>
      <c r="B412" s="190" t="s">
        <v>2668</v>
      </c>
      <c r="C412" s="190" t="s">
        <v>4106</v>
      </c>
      <c r="D412" s="190" t="s">
        <v>4107</v>
      </c>
      <c r="E412" s="190" t="s">
        <v>4108</v>
      </c>
      <c r="F412" s="190" t="s">
        <v>3770</v>
      </c>
      <c r="G412" s="190" t="s">
        <v>3539</v>
      </c>
      <c r="H412" s="190" t="s">
        <v>3065</v>
      </c>
      <c r="I412" s="190" t="s">
        <v>2675</v>
      </c>
      <c r="J412" s="190" t="s">
        <v>2690</v>
      </c>
      <c r="K412" s="190" t="s">
        <v>2677</v>
      </c>
      <c r="L412" s="190" t="s">
        <v>2811</v>
      </c>
      <c r="M412" s="190" t="s">
        <v>2812</v>
      </c>
      <c r="N412" s="190">
        <v>170</v>
      </c>
      <c r="O412" s="190" t="s">
        <v>2691</v>
      </c>
      <c r="P412" s="190" t="s">
        <v>3125</v>
      </c>
      <c r="Q412" s="191" t="s">
        <v>2682</v>
      </c>
      <c r="R412" s="192" t="s">
        <v>2683</v>
      </c>
      <c r="S412" s="193" t="s">
        <v>2684</v>
      </c>
    </row>
    <row r="413" spans="1:19" s="176" customFormat="1">
      <c r="A413" s="190" t="s">
        <v>3539</v>
      </c>
      <c r="B413" s="190" t="s">
        <v>2668</v>
      </c>
      <c r="C413" s="190" t="s">
        <v>4109</v>
      </c>
      <c r="D413" s="190" t="s">
        <v>4110</v>
      </c>
      <c r="E413" s="190" t="s">
        <v>4111</v>
      </c>
      <c r="F413" s="190" t="s">
        <v>3778</v>
      </c>
      <c r="G413" s="190" t="s">
        <v>3539</v>
      </c>
      <c r="H413" s="190" t="s">
        <v>3065</v>
      </c>
      <c r="I413" s="190" t="s">
        <v>2675</v>
      </c>
      <c r="J413" s="190" t="s">
        <v>2690</v>
      </c>
      <c r="K413" s="190" t="s">
        <v>2677</v>
      </c>
      <c r="L413" s="190" t="s">
        <v>2811</v>
      </c>
      <c r="M413" s="190" t="s">
        <v>2812</v>
      </c>
      <c r="N413" s="190">
        <v>160</v>
      </c>
      <c r="O413" s="190" t="s">
        <v>2691</v>
      </c>
      <c r="P413" s="190" t="s">
        <v>3125</v>
      </c>
      <c r="Q413" s="191" t="s">
        <v>2682</v>
      </c>
      <c r="R413" s="192" t="s">
        <v>2683</v>
      </c>
      <c r="S413" s="193" t="s">
        <v>2684</v>
      </c>
    </row>
    <row r="414" spans="1:19" s="176" customFormat="1">
      <c r="A414" s="190" t="s">
        <v>3539</v>
      </c>
      <c r="B414" s="190" t="s">
        <v>2668</v>
      </c>
      <c r="C414" s="190" t="s">
        <v>4112</v>
      </c>
      <c r="D414" s="190" t="s">
        <v>4113</v>
      </c>
      <c r="E414" s="190" t="s">
        <v>4114</v>
      </c>
      <c r="F414" s="190" t="s">
        <v>3765</v>
      </c>
      <c r="G414" s="190" t="s">
        <v>3539</v>
      </c>
      <c r="H414" s="190" t="s">
        <v>3065</v>
      </c>
      <c r="I414" s="190" t="s">
        <v>2675</v>
      </c>
      <c r="J414" s="190" t="s">
        <v>2690</v>
      </c>
      <c r="K414" s="190" t="s">
        <v>2677</v>
      </c>
      <c r="L414" s="190" t="s">
        <v>2811</v>
      </c>
      <c r="M414" s="190" t="s">
        <v>2812</v>
      </c>
      <c r="N414" s="190">
        <v>70</v>
      </c>
      <c r="O414" s="190" t="s">
        <v>2691</v>
      </c>
      <c r="P414" s="190" t="s">
        <v>3125</v>
      </c>
      <c r="Q414" s="191" t="s">
        <v>2682</v>
      </c>
      <c r="R414" s="192" t="s">
        <v>2683</v>
      </c>
      <c r="S414" s="193" t="s">
        <v>2684</v>
      </c>
    </row>
    <row r="415" spans="1:19" s="176" customFormat="1">
      <c r="A415" s="190" t="s">
        <v>3539</v>
      </c>
      <c r="B415" s="190" t="s">
        <v>2668</v>
      </c>
      <c r="C415" s="190" t="s">
        <v>4115</v>
      </c>
      <c r="D415" s="190" t="s">
        <v>4116</v>
      </c>
      <c r="E415" s="190" t="s">
        <v>2851</v>
      </c>
      <c r="F415" s="190" t="s">
        <v>2852</v>
      </c>
      <c r="G415" s="190" t="s">
        <v>3539</v>
      </c>
      <c r="H415" s="190" t="s">
        <v>2853</v>
      </c>
      <c r="I415" s="190" t="s">
        <v>2675</v>
      </c>
      <c r="J415" s="190" t="s">
        <v>2698</v>
      </c>
      <c r="K415" s="190" t="s">
        <v>2677</v>
      </c>
      <c r="L415" s="190" t="s">
        <v>2811</v>
      </c>
      <c r="M415" s="190" t="s">
        <v>2812</v>
      </c>
      <c r="N415" s="190">
        <v>60</v>
      </c>
      <c r="O415" s="190" t="s">
        <v>2699</v>
      </c>
      <c r="P415" s="190" t="s">
        <v>2692</v>
      </c>
      <c r="Q415" s="191" t="s">
        <v>2682</v>
      </c>
      <c r="R415" s="192" t="s">
        <v>2683</v>
      </c>
      <c r="S415" s="193" t="s">
        <v>2684</v>
      </c>
    </row>
    <row r="416" spans="1:19" s="176" customFormat="1">
      <c r="A416" s="190" t="s">
        <v>3539</v>
      </c>
      <c r="B416" s="190" t="s">
        <v>2668</v>
      </c>
      <c r="C416" s="190" t="s">
        <v>4117</v>
      </c>
      <c r="D416" s="190" t="s">
        <v>4118</v>
      </c>
      <c r="E416" s="190" t="s">
        <v>4069</v>
      </c>
      <c r="F416" s="190" t="s">
        <v>4070</v>
      </c>
      <c r="G416" s="190" t="s">
        <v>3539</v>
      </c>
      <c r="H416" s="190" t="s">
        <v>2853</v>
      </c>
      <c r="I416" s="190" t="s">
        <v>2675</v>
      </c>
      <c r="J416" s="190" t="s">
        <v>2698</v>
      </c>
      <c r="K416" s="190" t="s">
        <v>2677</v>
      </c>
      <c r="L416" s="190" t="s">
        <v>2811</v>
      </c>
      <c r="M416" s="190" t="s">
        <v>2812</v>
      </c>
      <c r="N416" s="190">
        <v>90</v>
      </c>
      <c r="O416" s="190" t="s">
        <v>2699</v>
      </c>
      <c r="P416" s="190" t="s">
        <v>2692</v>
      </c>
      <c r="Q416" s="191" t="s">
        <v>2682</v>
      </c>
      <c r="R416" s="192" t="s">
        <v>2683</v>
      </c>
      <c r="S416" s="193" t="s">
        <v>2684</v>
      </c>
    </row>
    <row r="417" spans="1:19" s="176" customFormat="1">
      <c r="A417" s="190" t="s">
        <v>3539</v>
      </c>
      <c r="B417" s="190" t="s">
        <v>2668</v>
      </c>
      <c r="C417" s="190" t="s">
        <v>4119</v>
      </c>
      <c r="D417" s="190" t="s">
        <v>4120</v>
      </c>
      <c r="E417" s="190" t="s">
        <v>2856</v>
      </c>
      <c r="F417" s="190" t="s">
        <v>2857</v>
      </c>
      <c r="G417" s="190" t="s">
        <v>3539</v>
      </c>
      <c r="H417" s="190" t="s">
        <v>2858</v>
      </c>
      <c r="I417" s="190" t="s">
        <v>2675</v>
      </c>
      <c r="J417" s="190" t="s">
        <v>2698</v>
      </c>
      <c r="K417" s="190" t="s">
        <v>2677</v>
      </c>
      <c r="L417" s="190" t="s">
        <v>2811</v>
      </c>
      <c r="M417" s="190" t="s">
        <v>2812</v>
      </c>
      <c r="N417" s="190">
        <v>40</v>
      </c>
      <c r="O417" s="190" t="s">
        <v>2699</v>
      </c>
      <c r="P417" s="190" t="s">
        <v>2859</v>
      </c>
      <c r="Q417" s="191" t="s">
        <v>2682</v>
      </c>
      <c r="R417" s="192" t="s">
        <v>2683</v>
      </c>
      <c r="S417" s="193" t="s">
        <v>2684</v>
      </c>
    </row>
    <row r="418" spans="1:19" s="176" customFormat="1">
      <c r="A418" s="190" t="s">
        <v>3539</v>
      </c>
      <c r="B418" s="190" t="s">
        <v>2668</v>
      </c>
      <c r="C418" s="190" t="s">
        <v>4121</v>
      </c>
      <c r="D418" s="190" t="s">
        <v>4122</v>
      </c>
      <c r="E418" s="190" t="s">
        <v>4075</v>
      </c>
      <c r="F418" s="190" t="s">
        <v>4076</v>
      </c>
      <c r="G418" s="190" t="s">
        <v>3539</v>
      </c>
      <c r="H418" s="190" t="s">
        <v>2789</v>
      </c>
      <c r="I418" s="190" t="s">
        <v>2675</v>
      </c>
      <c r="J418" s="190" t="s">
        <v>2783</v>
      </c>
      <c r="K418" s="190" t="s">
        <v>2677</v>
      </c>
      <c r="L418" s="190" t="s">
        <v>2811</v>
      </c>
      <c r="M418" s="190" t="s">
        <v>2812</v>
      </c>
      <c r="N418" s="190">
        <v>40</v>
      </c>
      <c r="O418" s="190" t="s">
        <v>4077</v>
      </c>
      <c r="P418" s="190" t="s">
        <v>2739</v>
      </c>
      <c r="Q418" s="191" t="s">
        <v>2682</v>
      </c>
      <c r="R418" s="192" t="s">
        <v>2683</v>
      </c>
      <c r="S418" s="193" t="s">
        <v>2684</v>
      </c>
    </row>
    <row r="419" spans="1:19" s="176" customFormat="1">
      <c r="A419" s="190" t="s">
        <v>3539</v>
      </c>
      <c r="B419" s="190" t="s">
        <v>2668</v>
      </c>
      <c r="C419" s="190" t="s">
        <v>4123</v>
      </c>
      <c r="D419" s="190" t="s">
        <v>4124</v>
      </c>
      <c r="E419" s="190" t="s">
        <v>4125</v>
      </c>
      <c r="F419" s="190" t="s">
        <v>4126</v>
      </c>
      <c r="G419" s="190" t="s">
        <v>3539</v>
      </c>
      <c r="H419" s="190" t="s">
        <v>4127</v>
      </c>
      <c r="I419" s="190" t="s">
        <v>2675</v>
      </c>
      <c r="J419" s="190" t="s">
        <v>2764</v>
      </c>
      <c r="K419" s="190" t="s">
        <v>2677</v>
      </c>
      <c r="L419" s="190" t="s">
        <v>2811</v>
      </c>
      <c r="M419" s="190" t="s">
        <v>2812</v>
      </c>
      <c r="N419" s="190">
        <v>60</v>
      </c>
      <c r="O419" s="190" t="s">
        <v>3408</v>
      </c>
      <c r="P419" s="190" t="s">
        <v>2739</v>
      </c>
      <c r="Q419" s="191" t="s">
        <v>2682</v>
      </c>
      <c r="R419" s="192" t="s">
        <v>2683</v>
      </c>
      <c r="S419" s="193" t="s">
        <v>2684</v>
      </c>
    </row>
    <row r="420" spans="1:19" s="176" customFormat="1">
      <c r="A420" s="190" t="s">
        <v>3539</v>
      </c>
      <c r="B420" s="190" t="s">
        <v>2668</v>
      </c>
      <c r="C420" s="190" t="s">
        <v>4128</v>
      </c>
      <c r="D420" s="190" t="s">
        <v>4129</v>
      </c>
      <c r="E420" s="190" t="s">
        <v>3406</v>
      </c>
      <c r="F420" s="190" t="s">
        <v>3407</v>
      </c>
      <c r="G420" s="190" t="s">
        <v>2673</v>
      </c>
      <c r="H420" s="190" t="s">
        <v>2981</v>
      </c>
      <c r="I420" s="190" t="s">
        <v>2675</v>
      </c>
      <c r="J420" s="190" t="s">
        <v>2764</v>
      </c>
      <c r="K420" s="190" t="s">
        <v>2677</v>
      </c>
      <c r="L420" s="190" t="s">
        <v>2811</v>
      </c>
      <c r="M420" s="190" t="s">
        <v>2812</v>
      </c>
      <c r="N420" s="190">
        <v>55</v>
      </c>
      <c r="O420" s="190" t="s">
        <v>3408</v>
      </c>
      <c r="P420" s="190" t="s">
        <v>2739</v>
      </c>
      <c r="Q420" s="191" t="s">
        <v>2682</v>
      </c>
      <c r="R420" s="192" t="s">
        <v>2683</v>
      </c>
      <c r="S420" s="193" t="s">
        <v>2684</v>
      </c>
    </row>
    <row r="421" spans="1:19" s="176" customFormat="1">
      <c r="A421" s="190" t="s">
        <v>3539</v>
      </c>
      <c r="B421" s="190" t="s">
        <v>2668</v>
      </c>
      <c r="C421" s="190" t="s">
        <v>4130</v>
      </c>
      <c r="D421" s="190" t="s">
        <v>4131</v>
      </c>
      <c r="E421" s="190" t="s">
        <v>3411</v>
      </c>
      <c r="F421" s="190" t="s">
        <v>3412</v>
      </c>
      <c r="G421" s="190" t="s">
        <v>2673</v>
      </c>
      <c r="H421" s="190" t="s">
        <v>2981</v>
      </c>
      <c r="I421" s="190" t="s">
        <v>2675</v>
      </c>
      <c r="J421" s="190" t="s">
        <v>2764</v>
      </c>
      <c r="K421" s="190" t="s">
        <v>2677</v>
      </c>
      <c r="L421" s="190" t="s">
        <v>2811</v>
      </c>
      <c r="M421" s="190" t="s">
        <v>2812</v>
      </c>
      <c r="N421" s="190">
        <v>55</v>
      </c>
      <c r="O421" s="190" t="s">
        <v>3408</v>
      </c>
      <c r="P421" s="190" t="s">
        <v>2739</v>
      </c>
      <c r="Q421" s="191" t="s">
        <v>2682</v>
      </c>
      <c r="R421" s="192" t="s">
        <v>2683</v>
      </c>
      <c r="S421" s="193" t="s">
        <v>2684</v>
      </c>
    </row>
    <row r="422" spans="1:19" s="176" customFormat="1">
      <c r="A422" s="190" t="s">
        <v>3539</v>
      </c>
      <c r="B422" s="190" t="s">
        <v>2668</v>
      </c>
      <c r="C422" s="190" t="s">
        <v>4132</v>
      </c>
      <c r="D422" s="190" t="s">
        <v>4133</v>
      </c>
      <c r="E422" s="190" t="s">
        <v>3443</v>
      </c>
      <c r="F422" s="190" t="s">
        <v>3444</v>
      </c>
      <c r="G422" s="190" t="s">
        <v>2673</v>
      </c>
      <c r="H422" s="190" t="s">
        <v>2981</v>
      </c>
      <c r="I422" s="190" t="s">
        <v>2675</v>
      </c>
      <c r="J422" s="190" t="s">
        <v>2810</v>
      </c>
      <c r="K422" s="190" t="s">
        <v>2677</v>
      </c>
      <c r="L422" s="190" t="s">
        <v>2811</v>
      </c>
      <c r="M422" s="190" t="s">
        <v>2812</v>
      </c>
      <c r="N422" s="190">
        <v>170</v>
      </c>
      <c r="O422" s="190" t="s">
        <v>2813</v>
      </c>
      <c r="P422" s="190" t="s">
        <v>2706</v>
      </c>
      <c r="Q422" s="191" t="s">
        <v>2682</v>
      </c>
      <c r="R422" s="192" t="s">
        <v>2683</v>
      </c>
      <c r="S422" s="193" t="s">
        <v>2684</v>
      </c>
    </row>
    <row r="423" spans="1:19" s="176" customFormat="1">
      <c r="A423" s="190" t="s">
        <v>3539</v>
      </c>
      <c r="B423" s="190" t="s">
        <v>2668</v>
      </c>
      <c r="C423" s="190" t="s">
        <v>4134</v>
      </c>
      <c r="D423" s="190" t="s">
        <v>4135</v>
      </c>
      <c r="E423" s="190" t="s">
        <v>3406</v>
      </c>
      <c r="F423" s="190" t="s">
        <v>3407</v>
      </c>
      <c r="G423" s="190" t="s">
        <v>2667</v>
      </c>
      <c r="H423" s="190" t="s">
        <v>2981</v>
      </c>
      <c r="I423" s="190" t="s">
        <v>2675</v>
      </c>
      <c r="J423" s="190" t="s">
        <v>2764</v>
      </c>
      <c r="K423" s="190" t="s">
        <v>2677</v>
      </c>
      <c r="L423" s="190" t="s">
        <v>2811</v>
      </c>
      <c r="M423" s="190" t="s">
        <v>2812</v>
      </c>
      <c r="N423" s="190">
        <v>75</v>
      </c>
      <c r="O423" s="190" t="s">
        <v>3408</v>
      </c>
      <c r="P423" s="190" t="s">
        <v>2739</v>
      </c>
      <c r="Q423" s="191" t="s">
        <v>2682</v>
      </c>
      <c r="R423" s="192" t="s">
        <v>2683</v>
      </c>
      <c r="S423" s="193" t="s">
        <v>2684</v>
      </c>
    </row>
    <row r="424" spans="1:19" s="176" customFormat="1">
      <c r="A424" s="190" t="s">
        <v>3539</v>
      </c>
      <c r="B424" s="190" t="s">
        <v>2668</v>
      </c>
      <c r="C424" s="190" t="s">
        <v>4136</v>
      </c>
      <c r="D424" s="190" t="s">
        <v>4137</v>
      </c>
      <c r="E424" s="190" t="s">
        <v>3411</v>
      </c>
      <c r="F424" s="190" t="s">
        <v>3412</v>
      </c>
      <c r="G424" s="190" t="s">
        <v>2667</v>
      </c>
      <c r="H424" s="190" t="s">
        <v>2981</v>
      </c>
      <c r="I424" s="190" t="s">
        <v>2675</v>
      </c>
      <c r="J424" s="190" t="s">
        <v>2764</v>
      </c>
      <c r="K424" s="190" t="s">
        <v>2677</v>
      </c>
      <c r="L424" s="190" t="s">
        <v>2811</v>
      </c>
      <c r="M424" s="190" t="s">
        <v>2812</v>
      </c>
      <c r="N424" s="190">
        <v>75</v>
      </c>
      <c r="O424" s="190" t="s">
        <v>3408</v>
      </c>
      <c r="P424" s="190" t="s">
        <v>2739</v>
      </c>
      <c r="Q424" s="191" t="s">
        <v>2682</v>
      </c>
      <c r="R424" s="192" t="s">
        <v>2683</v>
      </c>
      <c r="S424" s="193" t="s">
        <v>2684</v>
      </c>
    </row>
    <row r="425" spans="1:19" s="176" customFormat="1">
      <c r="A425" s="190" t="s">
        <v>3539</v>
      </c>
      <c r="B425" s="190" t="s">
        <v>2668</v>
      </c>
      <c r="C425" s="190" t="s">
        <v>4138</v>
      </c>
      <c r="D425" s="190" t="s">
        <v>4139</v>
      </c>
      <c r="E425" s="190" t="s">
        <v>4125</v>
      </c>
      <c r="F425" s="190" t="s">
        <v>4126</v>
      </c>
      <c r="G425" s="190" t="s">
        <v>3539</v>
      </c>
      <c r="H425" s="190" t="s">
        <v>4127</v>
      </c>
      <c r="I425" s="190" t="s">
        <v>2675</v>
      </c>
      <c r="J425" s="190" t="s">
        <v>2764</v>
      </c>
      <c r="K425" s="190" t="s">
        <v>2677</v>
      </c>
      <c r="L425" s="190" t="s">
        <v>3467</v>
      </c>
      <c r="M425" s="190" t="s">
        <v>3468</v>
      </c>
      <c r="N425" s="190">
        <v>200</v>
      </c>
      <c r="O425" s="190" t="s">
        <v>3408</v>
      </c>
      <c r="P425" s="190" t="s">
        <v>2739</v>
      </c>
      <c r="Q425" s="191" t="s">
        <v>2682</v>
      </c>
      <c r="R425" s="192" t="s">
        <v>2683</v>
      </c>
      <c r="S425" s="193" t="s">
        <v>2684</v>
      </c>
    </row>
    <row r="426" spans="1:19" s="176" customFormat="1">
      <c r="A426" s="190" t="s">
        <v>3539</v>
      </c>
      <c r="B426" s="190" t="s">
        <v>2668</v>
      </c>
      <c r="C426" s="190" t="s">
        <v>4140</v>
      </c>
      <c r="D426" s="190" t="s">
        <v>4141</v>
      </c>
      <c r="E426" s="190" t="s">
        <v>4142</v>
      </c>
      <c r="F426" s="190" t="s">
        <v>4143</v>
      </c>
      <c r="G426" s="190" t="s">
        <v>3539</v>
      </c>
      <c r="H426" s="190" t="s">
        <v>4127</v>
      </c>
      <c r="I426" s="190" t="s">
        <v>2675</v>
      </c>
      <c r="J426" s="190" t="s">
        <v>2764</v>
      </c>
      <c r="K426" s="190" t="s">
        <v>2677</v>
      </c>
      <c r="L426" s="190" t="s">
        <v>3467</v>
      </c>
      <c r="M426" s="190" t="s">
        <v>3468</v>
      </c>
      <c r="N426" s="190">
        <v>200</v>
      </c>
      <c r="O426" s="190" t="s">
        <v>3408</v>
      </c>
      <c r="P426" s="190" t="s">
        <v>2739</v>
      </c>
      <c r="Q426" s="191" t="s">
        <v>2682</v>
      </c>
      <c r="R426" s="192" t="s">
        <v>2683</v>
      </c>
      <c r="S426" s="193" t="s">
        <v>2684</v>
      </c>
    </row>
    <row r="427" spans="1:19" s="176" customFormat="1">
      <c r="A427" s="190" t="s">
        <v>3539</v>
      </c>
      <c r="B427" s="190" t="s">
        <v>2668</v>
      </c>
      <c r="C427" s="190" t="s">
        <v>4144</v>
      </c>
      <c r="D427" s="190" t="s">
        <v>4145</v>
      </c>
      <c r="E427" s="190" t="s">
        <v>4075</v>
      </c>
      <c r="F427" s="190" t="s">
        <v>4076</v>
      </c>
      <c r="G427" s="190" t="s">
        <v>3539</v>
      </c>
      <c r="H427" s="190" t="s">
        <v>2789</v>
      </c>
      <c r="I427" s="190" t="s">
        <v>2675</v>
      </c>
      <c r="J427" s="190" t="s">
        <v>2783</v>
      </c>
      <c r="K427" s="190" t="s">
        <v>2677</v>
      </c>
      <c r="L427" s="190" t="s">
        <v>3467</v>
      </c>
      <c r="M427" s="190" t="s">
        <v>3468</v>
      </c>
      <c r="N427" s="190">
        <v>200</v>
      </c>
      <c r="O427" s="190" t="s">
        <v>4077</v>
      </c>
      <c r="P427" s="190" t="s">
        <v>2739</v>
      </c>
      <c r="Q427" s="191" t="s">
        <v>2682</v>
      </c>
      <c r="R427" s="192" t="s">
        <v>2683</v>
      </c>
      <c r="S427" s="193" t="s">
        <v>2684</v>
      </c>
    </row>
    <row r="428" spans="1:19" s="176" customFormat="1">
      <c r="A428" s="190" t="s">
        <v>3539</v>
      </c>
      <c r="B428" s="190" t="s">
        <v>2668</v>
      </c>
      <c r="C428" s="190" t="s">
        <v>4146</v>
      </c>
      <c r="D428" s="190" t="s">
        <v>4147</v>
      </c>
      <c r="E428" s="190" t="s">
        <v>4148</v>
      </c>
      <c r="F428" s="190" t="s">
        <v>4149</v>
      </c>
      <c r="G428" s="190" t="s">
        <v>3539</v>
      </c>
      <c r="H428" s="190" t="s">
        <v>2789</v>
      </c>
      <c r="I428" s="190" t="s">
        <v>2675</v>
      </c>
      <c r="J428" s="190" t="s">
        <v>2783</v>
      </c>
      <c r="K428" s="190" t="s">
        <v>2677</v>
      </c>
      <c r="L428" s="190" t="s">
        <v>3467</v>
      </c>
      <c r="M428" s="190" t="s">
        <v>3468</v>
      </c>
      <c r="N428" s="190">
        <v>200</v>
      </c>
      <c r="O428" s="190" t="s">
        <v>4077</v>
      </c>
      <c r="P428" s="190" t="s">
        <v>2739</v>
      </c>
      <c r="Q428" s="191" t="s">
        <v>2682</v>
      </c>
      <c r="R428" s="192" t="s">
        <v>2683</v>
      </c>
      <c r="S428" s="193" t="s">
        <v>2684</v>
      </c>
    </row>
    <row r="429" spans="1:19" s="176" customFormat="1">
      <c r="A429" s="190" t="s">
        <v>3539</v>
      </c>
      <c r="B429" s="190" t="s">
        <v>2668</v>
      </c>
      <c r="C429" s="190" t="s">
        <v>4150</v>
      </c>
      <c r="D429" s="190" t="s">
        <v>4151</v>
      </c>
      <c r="E429" s="190" t="s">
        <v>3482</v>
      </c>
      <c r="F429" s="190" t="s">
        <v>3197</v>
      </c>
      <c r="G429" s="190" t="s">
        <v>3539</v>
      </c>
      <c r="H429" s="190" t="s">
        <v>2809</v>
      </c>
      <c r="I429" s="190" t="s">
        <v>2675</v>
      </c>
      <c r="J429" s="190" t="s">
        <v>2810</v>
      </c>
      <c r="K429" s="190" t="s">
        <v>2677</v>
      </c>
      <c r="L429" s="190" t="s">
        <v>3467</v>
      </c>
      <c r="M429" s="190" t="s">
        <v>3468</v>
      </c>
      <c r="N429" s="190">
        <v>200</v>
      </c>
      <c r="O429" s="190" t="s">
        <v>2813</v>
      </c>
      <c r="P429" s="190" t="s">
        <v>2739</v>
      </c>
      <c r="Q429" s="191" t="s">
        <v>2682</v>
      </c>
      <c r="R429" s="192" t="s">
        <v>2683</v>
      </c>
      <c r="S429" s="193" t="s">
        <v>2684</v>
      </c>
    </row>
    <row r="430" spans="1:19" s="176" customFormat="1">
      <c r="A430" s="190" t="s">
        <v>3539</v>
      </c>
      <c r="B430" s="190" t="s">
        <v>2668</v>
      </c>
      <c r="C430" s="190" t="s">
        <v>4152</v>
      </c>
      <c r="D430" s="190" t="s">
        <v>4153</v>
      </c>
      <c r="E430" s="190" t="s">
        <v>4154</v>
      </c>
      <c r="F430" s="190" t="s">
        <v>4050</v>
      </c>
      <c r="G430" s="190" t="s">
        <v>3539</v>
      </c>
      <c r="H430" s="190" t="s">
        <v>2737</v>
      </c>
      <c r="I430" s="190" t="s">
        <v>2675</v>
      </c>
      <c r="J430" s="190" t="s">
        <v>2810</v>
      </c>
      <c r="K430" s="190" t="s">
        <v>2677</v>
      </c>
      <c r="L430" s="190" t="s">
        <v>3467</v>
      </c>
      <c r="M430" s="190" t="s">
        <v>3468</v>
      </c>
      <c r="N430" s="190">
        <v>200</v>
      </c>
      <c r="O430" s="190" t="s">
        <v>2813</v>
      </c>
      <c r="P430" s="190" t="s">
        <v>2706</v>
      </c>
      <c r="Q430" s="191" t="s">
        <v>2682</v>
      </c>
      <c r="R430" s="192" t="s">
        <v>2683</v>
      </c>
      <c r="S430" s="193" t="s">
        <v>2684</v>
      </c>
    </row>
    <row r="431" spans="1:19" s="176" customFormat="1">
      <c r="A431" s="190" t="s">
        <v>3539</v>
      </c>
      <c r="B431" s="190" t="s">
        <v>2668</v>
      </c>
      <c r="C431" s="190" t="s">
        <v>4155</v>
      </c>
      <c r="D431" s="190" t="s">
        <v>4156</v>
      </c>
      <c r="E431" s="190" t="s">
        <v>2898</v>
      </c>
      <c r="F431" s="190" t="s">
        <v>2899</v>
      </c>
      <c r="G431" s="190" t="s">
        <v>3539</v>
      </c>
      <c r="H431" s="190" t="s">
        <v>2756</v>
      </c>
      <c r="I431" s="190" t="s">
        <v>2675</v>
      </c>
      <c r="J431" s="190" t="s">
        <v>2698</v>
      </c>
      <c r="K431" s="190" t="s">
        <v>2677</v>
      </c>
      <c r="L431" s="190" t="s">
        <v>2887</v>
      </c>
      <c r="M431" s="190" t="s">
        <v>2888</v>
      </c>
      <c r="N431" s="190">
        <v>200</v>
      </c>
      <c r="O431" s="190" t="s">
        <v>2895</v>
      </c>
      <c r="P431" s="190" t="s">
        <v>2965</v>
      </c>
      <c r="Q431" s="191" t="s">
        <v>2682</v>
      </c>
      <c r="R431" s="192" t="s">
        <v>2683</v>
      </c>
      <c r="S431" s="193" t="s">
        <v>2684</v>
      </c>
    </row>
    <row r="432" spans="1:19" s="176" customFormat="1">
      <c r="A432" s="190" t="s">
        <v>3539</v>
      </c>
      <c r="B432" s="190" t="s">
        <v>2668</v>
      </c>
      <c r="C432" s="190" t="s">
        <v>4157</v>
      </c>
      <c r="D432" s="190" t="s">
        <v>4158</v>
      </c>
      <c r="E432" s="190" t="s">
        <v>3605</v>
      </c>
      <c r="F432" s="190" t="s">
        <v>3606</v>
      </c>
      <c r="G432" s="190" t="s">
        <v>3539</v>
      </c>
      <c r="H432" s="190" t="s">
        <v>3607</v>
      </c>
      <c r="I432" s="190" t="s">
        <v>2675</v>
      </c>
      <c r="J432" s="190" t="s">
        <v>2698</v>
      </c>
      <c r="K432" s="190" t="s">
        <v>2677</v>
      </c>
      <c r="L432" s="190" t="s">
        <v>2887</v>
      </c>
      <c r="M432" s="190" t="s">
        <v>2888</v>
      </c>
      <c r="N432" s="190">
        <v>200</v>
      </c>
      <c r="O432" s="190" t="s">
        <v>2964</v>
      </c>
      <c r="P432" s="190" t="s">
        <v>2965</v>
      </c>
      <c r="Q432" s="191" t="s">
        <v>2682</v>
      </c>
      <c r="R432" s="192" t="s">
        <v>2683</v>
      </c>
      <c r="S432" s="193" t="s">
        <v>2684</v>
      </c>
    </row>
    <row r="433" spans="1:19" s="176" customFormat="1">
      <c r="A433" s="190" t="s">
        <v>3539</v>
      </c>
      <c r="B433" s="190" t="s">
        <v>2668</v>
      </c>
      <c r="C433" s="190" t="s">
        <v>4159</v>
      </c>
      <c r="D433" s="190" t="s">
        <v>4160</v>
      </c>
      <c r="E433" s="190" t="s">
        <v>2961</v>
      </c>
      <c r="F433" s="190" t="s">
        <v>2962</v>
      </c>
      <c r="G433" s="190" t="s">
        <v>3539</v>
      </c>
      <c r="H433" s="190" t="s">
        <v>2963</v>
      </c>
      <c r="I433" s="190" t="s">
        <v>2675</v>
      </c>
      <c r="J433" s="190" t="s">
        <v>2698</v>
      </c>
      <c r="K433" s="190" t="s">
        <v>2677</v>
      </c>
      <c r="L433" s="190" t="s">
        <v>2887</v>
      </c>
      <c r="M433" s="190" t="s">
        <v>2888</v>
      </c>
      <c r="N433" s="190">
        <v>100</v>
      </c>
      <c r="O433" s="190" t="s">
        <v>2964</v>
      </c>
      <c r="P433" s="190" t="s">
        <v>2965</v>
      </c>
      <c r="Q433" s="191" t="s">
        <v>2682</v>
      </c>
      <c r="R433" s="192" t="s">
        <v>2683</v>
      </c>
      <c r="S433" s="193" t="s">
        <v>2684</v>
      </c>
    </row>
    <row r="434" spans="1:19" s="176" customFormat="1">
      <c r="A434" s="190" t="s">
        <v>3539</v>
      </c>
      <c r="B434" s="190" t="s">
        <v>2668</v>
      </c>
      <c r="C434" s="190" t="s">
        <v>4161</v>
      </c>
      <c r="D434" s="190" t="s">
        <v>4162</v>
      </c>
      <c r="E434" s="190" t="s">
        <v>3719</v>
      </c>
      <c r="F434" s="190" t="s">
        <v>3720</v>
      </c>
      <c r="G434" s="190" t="s">
        <v>3539</v>
      </c>
      <c r="H434" s="190" t="s">
        <v>3721</v>
      </c>
      <c r="I434" s="190" t="s">
        <v>2675</v>
      </c>
      <c r="J434" s="190" t="s">
        <v>2690</v>
      </c>
      <c r="K434" s="190" t="s">
        <v>2677</v>
      </c>
      <c r="L434" s="190" t="s">
        <v>2887</v>
      </c>
      <c r="M434" s="190" t="s">
        <v>2888</v>
      </c>
      <c r="N434" s="190">
        <v>100</v>
      </c>
      <c r="O434" s="190" t="s">
        <v>3722</v>
      </c>
      <c r="P434" s="190" t="s">
        <v>2713</v>
      </c>
      <c r="Q434" s="191" t="s">
        <v>2682</v>
      </c>
      <c r="R434" s="192" t="s">
        <v>2683</v>
      </c>
      <c r="S434" s="193" t="s">
        <v>2684</v>
      </c>
    </row>
    <row r="435" spans="1:19" s="176" customFormat="1">
      <c r="A435" s="190" t="s">
        <v>3539</v>
      </c>
      <c r="B435" s="190" t="s">
        <v>2668</v>
      </c>
      <c r="C435" s="190" t="s">
        <v>4163</v>
      </c>
      <c r="D435" s="190" t="s">
        <v>4164</v>
      </c>
      <c r="E435" s="190" t="s">
        <v>3552</v>
      </c>
      <c r="F435" s="190" t="s">
        <v>3553</v>
      </c>
      <c r="G435" s="190" t="s">
        <v>3539</v>
      </c>
      <c r="H435" s="190" t="s">
        <v>3554</v>
      </c>
      <c r="I435" s="190" t="s">
        <v>2675</v>
      </c>
      <c r="J435" s="190" t="s">
        <v>2690</v>
      </c>
      <c r="K435" s="190" t="s">
        <v>2677</v>
      </c>
      <c r="L435" s="190" t="s">
        <v>2887</v>
      </c>
      <c r="M435" s="190" t="s">
        <v>2888</v>
      </c>
      <c r="N435" s="190">
        <v>50</v>
      </c>
      <c r="O435" s="190" t="s">
        <v>3555</v>
      </c>
      <c r="P435" s="190" t="s">
        <v>2713</v>
      </c>
      <c r="Q435" s="191" t="s">
        <v>2682</v>
      </c>
      <c r="R435" s="192" t="s">
        <v>2683</v>
      </c>
      <c r="S435" s="193" t="s">
        <v>2684</v>
      </c>
    </row>
    <row r="436" spans="1:19" s="176" customFormat="1">
      <c r="A436" s="190" t="s">
        <v>3539</v>
      </c>
      <c r="B436" s="190" t="s">
        <v>2668</v>
      </c>
      <c r="C436" s="190" t="s">
        <v>4165</v>
      </c>
      <c r="D436" s="190" t="s">
        <v>4166</v>
      </c>
      <c r="E436" s="190" t="s">
        <v>3970</v>
      </c>
      <c r="F436" s="190" t="s">
        <v>3830</v>
      </c>
      <c r="G436" s="190" t="s">
        <v>2667</v>
      </c>
      <c r="H436" s="190" t="s">
        <v>2853</v>
      </c>
      <c r="I436" s="190" t="s">
        <v>2675</v>
      </c>
      <c r="J436" s="190" t="s">
        <v>2698</v>
      </c>
      <c r="K436" s="190" t="s">
        <v>2677</v>
      </c>
      <c r="L436" s="190" t="s">
        <v>3498</v>
      </c>
      <c r="M436" s="190" t="s">
        <v>3499</v>
      </c>
      <c r="N436" s="190">
        <v>10</v>
      </c>
      <c r="O436" s="190" t="s">
        <v>2971</v>
      </c>
      <c r="P436" s="190" t="s">
        <v>2751</v>
      </c>
      <c r="Q436" s="191" t="s">
        <v>2682</v>
      </c>
      <c r="R436" s="192" t="s">
        <v>2683</v>
      </c>
      <c r="S436" s="193" t="s">
        <v>2684</v>
      </c>
    </row>
    <row r="437" spans="1:19" s="176" customFormat="1">
      <c r="A437" s="190" t="s">
        <v>3539</v>
      </c>
      <c r="B437" s="190" t="s">
        <v>2728</v>
      </c>
      <c r="C437" s="190" t="s">
        <v>4167</v>
      </c>
      <c r="D437" s="190" t="s">
        <v>4168</v>
      </c>
      <c r="E437" s="190" t="s">
        <v>4169</v>
      </c>
      <c r="F437" s="190" t="s">
        <v>4170</v>
      </c>
      <c r="G437" s="190" t="s">
        <v>2667</v>
      </c>
      <c r="H437" s="190" t="s">
        <v>2667</v>
      </c>
      <c r="I437" s="190" t="s">
        <v>2675</v>
      </c>
      <c r="J437" s="190" t="s">
        <v>2749</v>
      </c>
      <c r="K437" s="190" t="s">
        <v>2677</v>
      </c>
      <c r="L437" s="190" t="s">
        <v>3498</v>
      </c>
      <c r="M437" s="190" t="s">
        <v>3499</v>
      </c>
      <c r="N437" s="190">
        <v>10</v>
      </c>
      <c r="O437" s="190" t="s">
        <v>2750</v>
      </c>
      <c r="P437" s="190" t="s">
        <v>2751</v>
      </c>
      <c r="Q437" s="191" t="s">
        <v>2682</v>
      </c>
      <c r="R437" s="192" t="s">
        <v>2683</v>
      </c>
      <c r="S437" s="193" t="s">
        <v>2684</v>
      </c>
    </row>
    <row r="438" spans="1:19" s="176" customFormat="1">
      <c r="A438" s="190" t="s">
        <v>3539</v>
      </c>
      <c r="B438" s="190" t="s">
        <v>2668</v>
      </c>
      <c r="C438" s="190" t="s">
        <v>4171</v>
      </c>
      <c r="D438" s="190" t="s">
        <v>4172</v>
      </c>
      <c r="E438" s="190" t="s">
        <v>4173</v>
      </c>
      <c r="F438" s="190" t="s">
        <v>4174</v>
      </c>
      <c r="G438" s="190" t="s">
        <v>2667</v>
      </c>
      <c r="H438" s="190" t="s">
        <v>2904</v>
      </c>
      <c r="I438" s="190" t="s">
        <v>2675</v>
      </c>
      <c r="J438" s="190" t="s">
        <v>2749</v>
      </c>
      <c r="K438" s="190" t="s">
        <v>2677</v>
      </c>
      <c r="L438" s="190" t="s">
        <v>3498</v>
      </c>
      <c r="M438" s="190" t="s">
        <v>3499</v>
      </c>
      <c r="N438" s="190">
        <v>10</v>
      </c>
      <c r="O438" s="190" t="s">
        <v>2750</v>
      </c>
      <c r="P438" s="190" t="s">
        <v>2751</v>
      </c>
      <c r="Q438" s="191" t="s">
        <v>2682</v>
      </c>
      <c r="R438" s="192" t="s">
        <v>2683</v>
      </c>
      <c r="S438" s="193" t="s">
        <v>2684</v>
      </c>
    </row>
    <row r="439" spans="1:19" s="176" customFormat="1">
      <c r="A439" s="190" t="s">
        <v>3539</v>
      </c>
      <c r="B439" s="190" t="s">
        <v>2668</v>
      </c>
      <c r="C439" s="190" t="s">
        <v>4175</v>
      </c>
      <c r="D439" s="190" t="s">
        <v>4176</v>
      </c>
      <c r="E439" s="190" t="s">
        <v>3338</v>
      </c>
      <c r="F439" s="190" t="s">
        <v>2894</v>
      </c>
      <c r="G439" s="190" t="s">
        <v>3539</v>
      </c>
      <c r="H439" s="190" t="s">
        <v>3339</v>
      </c>
      <c r="I439" s="190" t="s">
        <v>2675</v>
      </c>
      <c r="J439" s="190" t="s">
        <v>2698</v>
      </c>
      <c r="K439" s="190" t="s">
        <v>2677</v>
      </c>
      <c r="L439" s="190" t="s">
        <v>3498</v>
      </c>
      <c r="M439" s="190" t="s">
        <v>3499</v>
      </c>
      <c r="N439" s="190">
        <v>25</v>
      </c>
      <c r="O439" s="190" t="s">
        <v>2895</v>
      </c>
      <c r="P439" s="190" t="s">
        <v>2965</v>
      </c>
      <c r="Q439" s="191" t="s">
        <v>2682</v>
      </c>
      <c r="R439" s="192" t="s">
        <v>2683</v>
      </c>
      <c r="S439" s="193" t="s">
        <v>2684</v>
      </c>
    </row>
    <row r="440" spans="1:19" s="176" customFormat="1">
      <c r="A440" s="190" t="s">
        <v>3539</v>
      </c>
      <c r="B440" s="190" t="s">
        <v>2668</v>
      </c>
      <c r="C440" s="190" t="s">
        <v>4177</v>
      </c>
      <c r="D440" s="190" t="s">
        <v>4178</v>
      </c>
      <c r="E440" s="190" t="s">
        <v>4179</v>
      </c>
      <c r="F440" s="190" t="s">
        <v>2899</v>
      </c>
      <c r="G440" s="190" t="s">
        <v>3539</v>
      </c>
      <c r="H440" s="190" t="s">
        <v>3339</v>
      </c>
      <c r="I440" s="190" t="s">
        <v>2675</v>
      </c>
      <c r="J440" s="190" t="s">
        <v>2698</v>
      </c>
      <c r="K440" s="190" t="s">
        <v>2677</v>
      </c>
      <c r="L440" s="190" t="s">
        <v>3498</v>
      </c>
      <c r="M440" s="190" t="s">
        <v>3499</v>
      </c>
      <c r="N440" s="190">
        <v>10</v>
      </c>
      <c r="O440" s="190" t="s">
        <v>2895</v>
      </c>
      <c r="P440" s="190" t="s">
        <v>2965</v>
      </c>
      <c r="Q440" s="191" t="s">
        <v>2682</v>
      </c>
      <c r="R440" s="192" t="s">
        <v>2683</v>
      </c>
      <c r="S440" s="193" t="s">
        <v>2684</v>
      </c>
    </row>
    <row r="441" spans="1:19" s="176" customFormat="1">
      <c r="A441" s="190" t="s">
        <v>3539</v>
      </c>
      <c r="B441" s="190" t="s">
        <v>2668</v>
      </c>
      <c r="C441" s="190" t="s">
        <v>4180</v>
      </c>
      <c r="D441" s="190" t="s">
        <v>4181</v>
      </c>
      <c r="E441" s="190" t="s">
        <v>4182</v>
      </c>
      <c r="F441" s="190" t="s">
        <v>2950</v>
      </c>
      <c r="G441" s="190" t="s">
        <v>3539</v>
      </c>
      <c r="H441" s="190" t="s">
        <v>3339</v>
      </c>
      <c r="I441" s="190" t="s">
        <v>2675</v>
      </c>
      <c r="J441" s="190" t="s">
        <v>2698</v>
      </c>
      <c r="K441" s="190" t="s">
        <v>2677</v>
      </c>
      <c r="L441" s="190" t="s">
        <v>3498</v>
      </c>
      <c r="M441" s="190" t="s">
        <v>3499</v>
      </c>
      <c r="N441" s="190">
        <v>5</v>
      </c>
      <c r="O441" s="190" t="s">
        <v>2895</v>
      </c>
      <c r="P441" s="190" t="s">
        <v>2965</v>
      </c>
      <c r="Q441" s="191" t="s">
        <v>2682</v>
      </c>
      <c r="R441" s="192" t="s">
        <v>2683</v>
      </c>
      <c r="S441" s="193" t="s">
        <v>2684</v>
      </c>
    </row>
    <row r="442" spans="1:19" s="176" customFormat="1">
      <c r="A442" s="190" t="s">
        <v>3539</v>
      </c>
      <c r="B442" s="190" t="s">
        <v>2668</v>
      </c>
      <c r="C442" s="190" t="s">
        <v>4183</v>
      </c>
      <c r="D442" s="190" t="s">
        <v>4184</v>
      </c>
      <c r="E442" s="190" t="s">
        <v>4185</v>
      </c>
      <c r="F442" s="190" t="s">
        <v>4186</v>
      </c>
      <c r="G442" s="190" t="s">
        <v>3539</v>
      </c>
      <c r="H442" s="190" t="s">
        <v>3622</v>
      </c>
      <c r="I442" s="190" t="s">
        <v>2675</v>
      </c>
      <c r="J442" s="190" t="s">
        <v>2698</v>
      </c>
      <c r="K442" s="190" t="s">
        <v>2677</v>
      </c>
      <c r="L442" s="190" t="s">
        <v>3498</v>
      </c>
      <c r="M442" s="190" t="s">
        <v>3499</v>
      </c>
      <c r="N442" s="190">
        <v>10</v>
      </c>
      <c r="O442" s="190" t="s">
        <v>2699</v>
      </c>
      <c r="P442" s="190" t="s">
        <v>3623</v>
      </c>
      <c r="Q442" s="191" t="s">
        <v>2682</v>
      </c>
      <c r="R442" s="192" t="s">
        <v>2683</v>
      </c>
      <c r="S442" s="193" t="s">
        <v>2684</v>
      </c>
    </row>
    <row r="443" spans="1:19" s="176" customFormat="1">
      <c r="A443" s="190" t="s">
        <v>3539</v>
      </c>
      <c r="B443" s="190" t="s">
        <v>2668</v>
      </c>
      <c r="C443" s="190" t="s">
        <v>4187</v>
      </c>
      <c r="D443" s="190" t="s">
        <v>4188</v>
      </c>
      <c r="E443" s="190" t="s">
        <v>3507</v>
      </c>
      <c r="F443" s="190" t="s">
        <v>2992</v>
      </c>
      <c r="G443" s="190" t="s">
        <v>3539</v>
      </c>
      <c r="H443" s="190" t="s">
        <v>3032</v>
      </c>
      <c r="I443" s="190" t="s">
        <v>2675</v>
      </c>
      <c r="J443" s="190" t="s">
        <v>2698</v>
      </c>
      <c r="K443" s="190" t="s">
        <v>2677</v>
      </c>
      <c r="L443" s="190" t="s">
        <v>3498</v>
      </c>
      <c r="M443" s="190" t="s">
        <v>3499</v>
      </c>
      <c r="N443" s="190">
        <v>10</v>
      </c>
      <c r="O443" s="190" t="s">
        <v>2699</v>
      </c>
      <c r="P443" s="190" t="s">
        <v>2692</v>
      </c>
      <c r="Q443" s="191" t="s">
        <v>2682</v>
      </c>
      <c r="R443" s="192" t="s">
        <v>2683</v>
      </c>
      <c r="S443" s="193" t="s">
        <v>2684</v>
      </c>
    </row>
    <row r="444" spans="1:19" s="176" customFormat="1">
      <c r="A444" s="190" t="s">
        <v>3539</v>
      </c>
      <c r="B444" s="190" t="s">
        <v>2668</v>
      </c>
      <c r="C444" s="190" t="s">
        <v>4189</v>
      </c>
      <c r="D444" s="190" t="s">
        <v>4190</v>
      </c>
      <c r="E444" s="190" t="s">
        <v>4191</v>
      </c>
      <c r="F444" s="190" t="s">
        <v>2903</v>
      </c>
      <c r="G444" s="190" t="s">
        <v>3539</v>
      </c>
      <c r="H444" s="190" t="s">
        <v>2697</v>
      </c>
      <c r="I444" s="190" t="s">
        <v>2675</v>
      </c>
      <c r="J444" s="190" t="s">
        <v>2698</v>
      </c>
      <c r="K444" s="190" t="s">
        <v>2677</v>
      </c>
      <c r="L444" s="190" t="s">
        <v>3498</v>
      </c>
      <c r="M444" s="190" t="s">
        <v>3499</v>
      </c>
      <c r="N444" s="190">
        <v>20</v>
      </c>
      <c r="O444" s="190" t="s">
        <v>2699</v>
      </c>
      <c r="P444" s="190" t="s">
        <v>2713</v>
      </c>
      <c r="Q444" s="191" t="s">
        <v>2682</v>
      </c>
      <c r="R444" s="192" t="s">
        <v>2683</v>
      </c>
      <c r="S444" s="193" t="s">
        <v>2684</v>
      </c>
    </row>
    <row r="445" spans="1:19" s="176" customFormat="1">
      <c r="A445" s="190" t="s">
        <v>3539</v>
      </c>
      <c r="B445" s="190" t="s">
        <v>2668</v>
      </c>
      <c r="C445" s="190" t="s">
        <v>4192</v>
      </c>
      <c r="D445" s="190" t="s">
        <v>4193</v>
      </c>
      <c r="E445" s="190" t="s">
        <v>4194</v>
      </c>
      <c r="F445" s="190" t="s">
        <v>3156</v>
      </c>
      <c r="G445" s="190" t="s">
        <v>3539</v>
      </c>
      <c r="H445" s="190" t="s">
        <v>3178</v>
      </c>
      <c r="I445" s="190" t="s">
        <v>2675</v>
      </c>
      <c r="J445" s="190" t="s">
        <v>2810</v>
      </c>
      <c r="K445" s="190" t="s">
        <v>2677</v>
      </c>
      <c r="L445" s="190" t="s">
        <v>3498</v>
      </c>
      <c r="M445" s="190" t="s">
        <v>3499</v>
      </c>
      <c r="N445" s="190">
        <v>40</v>
      </c>
      <c r="O445" s="190" t="s">
        <v>3157</v>
      </c>
      <c r="P445" s="190" t="s">
        <v>2890</v>
      </c>
      <c r="Q445" s="191" t="s">
        <v>2682</v>
      </c>
      <c r="R445" s="192" t="s">
        <v>2683</v>
      </c>
      <c r="S445" s="193" t="s">
        <v>2684</v>
      </c>
    </row>
    <row r="446" spans="1:19" s="176" customFormat="1">
      <c r="A446" s="190" t="s">
        <v>3539</v>
      </c>
      <c r="B446" s="190" t="s">
        <v>2668</v>
      </c>
      <c r="C446" s="190" t="s">
        <v>4195</v>
      </c>
      <c r="D446" s="190" t="s">
        <v>4196</v>
      </c>
      <c r="E446" s="190" t="s">
        <v>3177</v>
      </c>
      <c r="F446" s="190" t="s">
        <v>2885</v>
      </c>
      <c r="G446" s="190" t="s">
        <v>3539</v>
      </c>
      <c r="H446" s="190" t="s">
        <v>3178</v>
      </c>
      <c r="I446" s="190" t="s">
        <v>2675</v>
      </c>
      <c r="J446" s="190" t="s">
        <v>2810</v>
      </c>
      <c r="K446" s="190" t="s">
        <v>2677</v>
      </c>
      <c r="L446" s="190" t="s">
        <v>3498</v>
      </c>
      <c r="M446" s="190" t="s">
        <v>3499</v>
      </c>
      <c r="N446" s="190">
        <v>60</v>
      </c>
      <c r="O446" s="190" t="s">
        <v>2889</v>
      </c>
      <c r="P446" s="190" t="s">
        <v>2890</v>
      </c>
      <c r="Q446" s="191" t="s">
        <v>2682</v>
      </c>
      <c r="R446" s="192" t="s">
        <v>2683</v>
      </c>
      <c r="S446" s="193" t="s">
        <v>2684</v>
      </c>
    </row>
    <row r="447" spans="1:19" s="176" customFormat="1">
      <c r="A447" s="190" t="s">
        <v>3539</v>
      </c>
      <c r="B447" s="190" t="s">
        <v>2668</v>
      </c>
      <c r="C447" s="190" t="s">
        <v>4197</v>
      </c>
      <c r="D447" s="190" t="s">
        <v>4198</v>
      </c>
      <c r="E447" s="190" t="s">
        <v>4199</v>
      </c>
      <c r="F447" s="190" t="s">
        <v>3696</v>
      </c>
      <c r="G447" s="190" t="s">
        <v>3539</v>
      </c>
      <c r="H447" s="190" t="s">
        <v>3032</v>
      </c>
      <c r="I447" s="190" t="s">
        <v>2675</v>
      </c>
      <c r="J447" s="190" t="s">
        <v>2690</v>
      </c>
      <c r="K447" s="190" t="s">
        <v>2677</v>
      </c>
      <c r="L447" s="190" t="s">
        <v>3498</v>
      </c>
      <c r="M447" s="190" t="s">
        <v>3499</v>
      </c>
      <c r="N447" s="190">
        <v>10</v>
      </c>
      <c r="O447" s="190" t="s">
        <v>3555</v>
      </c>
      <c r="P447" s="190" t="s">
        <v>2713</v>
      </c>
      <c r="Q447" s="191" t="s">
        <v>2682</v>
      </c>
      <c r="R447" s="192" t="s">
        <v>2683</v>
      </c>
      <c r="S447" s="193" t="s">
        <v>2684</v>
      </c>
    </row>
    <row r="448" spans="1:19" s="176" customFormat="1">
      <c r="A448" s="190" t="s">
        <v>3539</v>
      </c>
      <c r="B448" s="190" t="s">
        <v>2668</v>
      </c>
      <c r="C448" s="190" t="s">
        <v>4200</v>
      </c>
      <c r="D448" s="190" t="s">
        <v>4201</v>
      </c>
      <c r="E448" s="190" t="s">
        <v>4202</v>
      </c>
      <c r="F448" s="190" t="s">
        <v>4014</v>
      </c>
      <c r="G448" s="190" t="s">
        <v>3539</v>
      </c>
      <c r="H448" s="190" t="s">
        <v>2737</v>
      </c>
      <c r="I448" s="190" t="s">
        <v>2675</v>
      </c>
      <c r="J448" s="190" t="s">
        <v>2810</v>
      </c>
      <c r="K448" s="190" t="s">
        <v>2677</v>
      </c>
      <c r="L448" s="190" t="s">
        <v>3498</v>
      </c>
      <c r="M448" s="190" t="s">
        <v>3499</v>
      </c>
      <c r="N448" s="190">
        <v>30</v>
      </c>
      <c r="O448" s="190" t="s">
        <v>2813</v>
      </c>
      <c r="P448" s="190" t="s">
        <v>2706</v>
      </c>
      <c r="Q448" s="191" t="s">
        <v>2682</v>
      </c>
      <c r="R448" s="192" t="s">
        <v>2683</v>
      </c>
      <c r="S448" s="193" t="s">
        <v>2684</v>
      </c>
    </row>
    <row r="449" spans="1:19" s="176" customFormat="1">
      <c r="A449" s="190" t="s">
        <v>3539</v>
      </c>
      <c r="B449" s="190" t="s">
        <v>2668</v>
      </c>
      <c r="C449" s="190" t="s">
        <v>4203</v>
      </c>
      <c r="D449" s="190" t="s">
        <v>4204</v>
      </c>
      <c r="E449" s="190" t="s">
        <v>4205</v>
      </c>
      <c r="F449" s="190" t="s">
        <v>4050</v>
      </c>
      <c r="G449" s="190" t="s">
        <v>3539</v>
      </c>
      <c r="H449" s="190" t="s">
        <v>2737</v>
      </c>
      <c r="I449" s="190" t="s">
        <v>2675</v>
      </c>
      <c r="J449" s="190" t="s">
        <v>2810</v>
      </c>
      <c r="K449" s="190" t="s">
        <v>2677</v>
      </c>
      <c r="L449" s="190" t="s">
        <v>3498</v>
      </c>
      <c r="M449" s="190" t="s">
        <v>3499</v>
      </c>
      <c r="N449" s="190">
        <v>10</v>
      </c>
      <c r="O449" s="190" t="s">
        <v>2813</v>
      </c>
      <c r="P449" s="190" t="s">
        <v>2706</v>
      </c>
      <c r="Q449" s="191" t="s">
        <v>2682</v>
      </c>
      <c r="R449" s="192" t="s">
        <v>2683</v>
      </c>
      <c r="S449" s="193" t="s">
        <v>2684</v>
      </c>
    </row>
    <row r="450" spans="1:19" s="176" customFormat="1">
      <c r="A450" s="190" t="s">
        <v>3539</v>
      </c>
      <c r="B450" s="190" t="s">
        <v>2668</v>
      </c>
      <c r="C450" s="190" t="s">
        <v>4206</v>
      </c>
      <c r="D450" s="190" t="s">
        <v>4207</v>
      </c>
      <c r="E450" s="190" t="s">
        <v>4061</v>
      </c>
      <c r="F450" s="190" t="s">
        <v>4062</v>
      </c>
      <c r="G450" s="190" t="s">
        <v>3539</v>
      </c>
      <c r="H450" s="190" t="s">
        <v>3285</v>
      </c>
      <c r="I450" s="190" t="s">
        <v>2675</v>
      </c>
      <c r="J450" s="190" t="s">
        <v>2690</v>
      </c>
      <c r="K450" s="190" t="s">
        <v>2677</v>
      </c>
      <c r="L450" s="190" t="s">
        <v>3498</v>
      </c>
      <c r="M450" s="190" t="s">
        <v>3499</v>
      </c>
      <c r="N450" s="190">
        <v>20</v>
      </c>
      <c r="O450" s="190" t="s">
        <v>2691</v>
      </c>
      <c r="P450" s="190" t="s">
        <v>2713</v>
      </c>
      <c r="Q450" s="191" t="s">
        <v>2682</v>
      </c>
      <c r="R450" s="192" t="s">
        <v>2683</v>
      </c>
      <c r="S450" s="193" t="s">
        <v>2684</v>
      </c>
    </row>
    <row r="451" spans="1:19" s="176" customFormat="1">
      <c r="A451" s="190" t="s">
        <v>3539</v>
      </c>
      <c r="B451" s="190" t="s">
        <v>2668</v>
      </c>
      <c r="C451" s="190" t="s">
        <v>4208</v>
      </c>
      <c r="D451" s="190" t="s">
        <v>4209</v>
      </c>
      <c r="E451" s="190" t="s">
        <v>4065</v>
      </c>
      <c r="F451" s="190" t="s">
        <v>4066</v>
      </c>
      <c r="G451" s="190" t="s">
        <v>3539</v>
      </c>
      <c r="H451" s="190" t="s">
        <v>3285</v>
      </c>
      <c r="I451" s="190" t="s">
        <v>2675</v>
      </c>
      <c r="J451" s="190" t="s">
        <v>2690</v>
      </c>
      <c r="K451" s="190" t="s">
        <v>2677</v>
      </c>
      <c r="L451" s="190" t="s">
        <v>3498</v>
      </c>
      <c r="M451" s="190" t="s">
        <v>3499</v>
      </c>
      <c r="N451" s="190">
        <v>30</v>
      </c>
      <c r="O451" s="190" t="s">
        <v>2691</v>
      </c>
      <c r="P451" s="190" t="s">
        <v>2713</v>
      </c>
      <c r="Q451" s="191" t="s">
        <v>2682</v>
      </c>
      <c r="R451" s="192" t="s">
        <v>2683</v>
      </c>
      <c r="S451" s="193" t="s">
        <v>2684</v>
      </c>
    </row>
    <row r="452" spans="1:19" s="176" customFormat="1">
      <c r="A452" s="190" t="s">
        <v>3539</v>
      </c>
      <c r="B452" s="190" t="s">
        <v>2668</v>
      </c>
      <c r="C452" s="190" t="s">
        <v>4210</v>
      </c>
      <c r="D452" s="190" t="s">
        <v>4211</v>
      </c>
      <c r="E452" s="190" t="s">
        <v>4212</v>
      </c>
      <c r="F452" s="190" t="s">
        <v>2804</v>
      </c>
      <c r="G452" s="190" t="s">
        <v>3539</v>
      </c>
      <c r="H452" s="190" t="s">
        <v>2697</v>
      </c>
      <c r="I452" s="190" t="s">
        <v>2675</v>
      </c>
      <c r="J452" s="190" t="s">
        <v>2698</v>
      </c>
      <c r="K452" s="190" t="s">
        <v>2677</v>
      </c>
      <c r="L452" s="190" t="s">
        <v>3498</v>
      </c>
      <c r="M452" s="190" t="s">
        <v>3499</v>
      </c>
      <c r="N452" s="190">
        <v>30</v>
      </c>
      <c r="O452" s="190" t="s">
        <v>2699</v>
      </c>
      <c r="P452" s="190" t="s">
        <v>2713</v>
      </c>
      <c r="Q452" s="191" t="s">
        <v>2682</v>
      </c>
      <c r="R452" s="192" t="s">
        <v>2683</v>
      </c>
      <c r="S452" s="193" t="s">
        <v>2684</v>
      </c>
    </row>
    <row r="453" spans="1:19" s="176" customFormat="1">
      <c r="A453" s="190" t="s">
        <v>3539</v>
      </c>
      <c r="B453" s="190" t="s">
        <v>2668</v>
      </c>
      <c r="C453" s="190" t="s">
        <v>4213</v>
      </c>
      <c r="D453" s="190" t="s">
        <v>4214</v>
      </c>
      <c r="E453" s="190" t="s">
        <v>3295</v>
      </c>
      <c r="F453" s="190" t="s">
        <v>3296</v>
      </c>
      <c r="G453" s="190" t="s">
        <v>3539</v>
      </c>
      <c r="H453" s="190" t="s">
        <v>3027</v>
      </c>
      <c r="I453" s="190" t="s">
        <v>2675</v>
      </c>
      <c r="J453" s="190" t="s">
        <v>2698</v>
      </c>
      <c r="K453" s="190" t="s">
        <v>2677</v>
      </c>
      <c r="L453" s="190" t="s">
        <v>3498</v>
      </c>
      <c r="M453" s="190" t="s">
        <v>3499</v>
      </c>
      <c r="N453" s="190">
        <v>60</v>
      </c>
      <c r="O453" s="190" t="s">
        <v>2705</v>
      </c>
      <c r="P453" s="190" t="s">
        <v>2739</v>
      </c>
      <c r="Q453" s="191" t="s">
        <v>2682</v>
      </c>
      <c r="R453" s="192" t="s">
        <v>2683</v>
      </c>
      <c r="S453" s="193" t="s">
        <v>2684</v>
      </c>
    </row>
    <row r="454" spans="1:19" s="176" customFormat="1">
      <c r="A454" s="190" t="s">
        <v>3539</v>
      </c>
      <c r="B454" s="190" t="s">
        <v>2668</v>
      </c>
      <c r="C454" s="190" t="s">
        <v>4215</v>
      </c>
      <c r="D454" s="190" t="s">
        <v>4216</v>
      </c>
      <c r="E454" s="190" t="s">
        <v>4053</v>
      </c>
      <c r="F454" s="190" t="s">
        <v>4054</v>
      </c>
      <c r="G454" s="190" t="s">
        <v>3539</v>
      </c>
      <c r="H454" s="190" t="s">
        <v>2809</v>
      </c>
      <c r="I454" s="190" t="s">
        <v>2675</v>
      </c>
      <c r="J454" s="190" t="s">
        <v>2676</v>
      </c>
      <c r="K454" s="190" t="s">
        <v>2677</v>
      </c>
      <c r="L454" s="190" t="s">
        <v>3498</v>
      </c>
      <c r="M454" s="190" t="s">
        <v>3499</v>
      </c>
      <c r="N454" s="190">
        <v>20</v>
      </c>
      <c r="O454" s="190" t="s">
        <v>3669</v>
      </c>
      <c r="P454" s="190" t="s">
        <v>2739</v>
      </c>
      <c r="Q454" s="191" t="s">
        <v>2682</v>
      </c>
      <c r="R454" s="192" t="s">
        <v>2683</v>
      </c>
      <c r="S454" s="193" t="s">
        <v>2684</v>
      </c>
    </row>
    <row r="455" spans="1:19" s="176" customFormat="1">
      <c r="A455" s="190" t="s">
        <v>3539</v>
      </c>
      <c r="B455" s="190" t="s">
        <v>2668</v>
      </c>
      <c r="C455" s="190" t="s">
        <v>4217</v>
      </c>
      <c r="D455" s="190" t="s">
        <v>4218</v>
      </c>
      <c r="E455" s="190" t="s">
        <v>4114</v>
      </c>
      <c r="F455" s="190" t="s">
        <v>3765</v>
      </c>
      <c r="G455" s="190" t="s">
        <v>3539</v>
      </c>
      <c r="H455" s="190" t="s">
        <v>3065</v>
      </c>
      <c r="I455" s="190" t="s">
        <v>2675</v>
      </c>
      <c r="J455" s="190" t="s">
        <v>2690</v>
      </c>
      <c r="K455" s="190" t="s">
        <v>2677</v>
      </c>
      <c r="L455" s="190" t="s">
        <v>3522</v>
      </c>
      <c r="M455" s="190" t="s">
        <v>3523</v>
      </c>
      <c r="N455" s="190">
        <v>50</v>
      </c>
      <c r="O455" s="190" t="s">
        <v>2691</v>
      </c>
      <c r="P455" s="190" t="s">
        <v>3125</v>
      </c>
      <c r="Q455" s="191" t="s">
        <v>2682</v>
      </c>
      <c r="R455" s="192" t="s">
        <v>2683</v>
      </c>
      <c r="S455" s="193" t="s">
        <v>2684</v>
      </c>
    </row>
    <row r="456" spans="1:19" s="176" customFormat="1">
      <c r="A456" s="190" t="s">
        <v>3539</v>
      </c>
      <c r="B456" s="190" t="s">
        <v>2668</v>
      </c>
      <c r="C456" s="190" t="s">
        <v>4219</v>
      </c>
      <c r="D456" s="190" t="s">
        <v>4220</v>
      </c>
      <c r="E456" s="190" t="s">
        <v>4108</v>
      </c>
      <c r="F456" s="190" t="s">
        <v>3770</v>
      </c>
      <c r="G456" s="190" t="s">
        <v>3539</v>
      </c>
      <c r="H456" s="190" t="s">
        <v>3065</v>
      </c>
      <c r="I456" s="190" t="s">
        <v>2675</v>
      </c>
      <c r="J456" s="190" t="s">
        <v>2690</v>
      </c>
      <c r="K456" s="190" t="s">
        <v>2677</v>
      </c>
      <c r="L456" s="190" t="s">
        <v>3522</v>
      </c>
      <c r="M456" s="190" t="s">
        <v>3523</v>
      </c>
      <c r="N456" s="190">
        <v>50</v>
      </c>
      <c r="O456" s="190" t="s">
        <v>2691</v>
      </c>
      <c r="P456" s="190" t="s">
        <v>3125</v>
      </c>
      <c r="Q456" s="191" t="s">
        <v>2682</v>
      </c>
      <c r="R456" s="192" t="s">
        <v>2683</v>
      </c>
      <c r="S456" s="193" t="s">
        <v>2684</v>
      </c>
    </row>
    <row r="457" spans="1:19" s="176" customFormat="1">
      <c r="A457" s="190" t="s">
        <v>3539</v>
      </c>
      <c r="B457" s="190" t="s">
        <v>2668</v>
      </c>
      <c r="C457" s="190" t="s">
        <v>4221</v>
      </c>
      <c r="D457" s="190" t="s">
        <v>4222</v>
      </c>
      <c r="E457" s="190" t="s">
        <v>4223</v>
      </c>
      <c r="F457" s="190" t="s">
        <v>3774</v>
      </c>
      <c r="G457" s="190" t="s">
        <v>3539</v>
      </c>
      <c r="H457" s="190" t="s">
        <v>3065</v>
      </c>
      <c r="I457" s="190" t="s">
        <v>2675</v>
      </c>
      <c r="J457" s="190" t="s">
        <v>2690</v>
      </c>
      <c r="K457" s="190" t="s">
        <v>2677</v>
      </c>
      <c r="L457" s="190" t="s">
        <v>3522</v>
      </c>
      <c r="M457" s="190" t="s">
        <v>3523</v>
      </c>
      <c r="N457" s="190">
        <v>50</v>
      </c>
      <c r="O457" s="190" t="s">
        <v>2691</v>
      </c>
      <c r="P457" s="190" t="s">
        <v>3125</v>
      </c>
      <c r="Q457" s="191" t="s">
        <v>2682</v>
      </c>
      <c r="R457" s="192" t="s">
        <v>2683</v>
      </c>
      <c r="S457" s="193" t="s">
        <v>2684</v>
      </c>
    </row>
    <row r="458" spans="1:19" s="176" customFormat="1">
      <c r="A458" s="190" t="s">
        <v>3539</v>
      </c>
      <c r="B458" s="190" t="s">
        <v>2668</v>
      </c>
      <c r="C458" s="190" t="s">
        <v>4224</v>
      </c>
      <c r="D458" s="190" t="s">
        <v>4225</v>
      </c>
      <c r="E458" s="190" t="s">
        <v>4111</v>
      </c>
      <c r="F458" s="190" t="s">
        <v>3778</v>
      </c>
      <c r="G458" s="190" t="s">
        <v>3539</v>
      </c>
      <c r="H458" s="190" t="s">
        <v>3065</v>
      </c>
      <c r="I458" s="190" t="s">
        <v>2675</v>
      </c>
      <c r="J458" s="190" t="s">
        <v>2690</v>
      </c>
      <c r="K458" s="190" t="s">
        <v>2677</v>
      </c>
      <c r="L458" s="190" t="s">
        <v>3522</v>
      </c>
      <c r="M458" s="190" t="s">
        <v>3523</v>
      </c>
      <c r="N458" s="190">
        <v>50</v>
      </c>
      <c r="O458" s="190" t="s">
        <v>2691</v>
      </c>
      <c r="P458" s="190" t="s">
        <v>3125</v>
      </c>
      <c r="Q458" s="191" t="s">
        <v>2682</v>
      </c>
      <c r="R458" s="192" t="s">
        <v>2683</v>
      </c>
      <c r="S458" s="193" t="s">
        <v>2684</v>
      </c>
    </row>
    <row r="459" spans="1:19" s="176" customFormat="1">
      <c r="A459" s="190" t="s">
        <v>3539</v>
      </c>
      <c r="B459" s="190" t="s">
        <v>2668</v>
      </c>
      <c r="C459" s="190" t="s">
        <v>4226</v>
      </c>
      <c r="D459" s="190" t="s">
        <v>4227</v>
      </c>
      <c r="E459" s="190" t="s">
        <v>4228</v>
      </c>
      <c r="F459" s="190" t="s">
        <v>3802</v>
      </c>
      <c r="G459" s="190" t="s">
        <v>3539</v>
      </c>
      <c r="H459" s="190" t="s">
        <v>3065</v>
      </c>
      <c r="I459" s="190" t="s">
        <v>2675</v>
      </c>
      <c r="J459" s="190" t="s">
        <v>2676</v>
      </c>
      <c r="K459" s="190" t="s">
        <v>2677</v>
      </c>
      <c r="L459" s="190" t="s">
        <v>3522</v>
      </c>
      <c r="M459" s="190" t="s">
        <v>3523</v>
      </c>
      <c r="N459" s="190">
        <v>50</v>
      </c>
      <c r="O459" s="190" t="s">
        <v>2840</v>
      </c>
      <c r="P459" s="190" t="s">
        <v>2681</v>
      </c>
      <c r="Q459" s="191" t="s">
        <v>2682</v>
      </c>
      <c r="R459" s="192" t="s">
        <v>2683</v>
      </c>
      <c r="S459" s="193" t="s">
        <v>2684</v>
      </c>
    </row>
    <row r="460" spans="1:19" s="176" customFormat="1">
      <c r="A460" s="190" t="s">
        <v>3539</v>
      </c>
      <c r="B460" s="190" t="s">
        <v>2668</v>
      </c>
      <c r="C460" s="190" t="s">
        <v>4229</v>
      </c>
      <c r="D460" s="190" t="s">
        <v>4230</v>
      </c>
      <c r="E460" s="190" t="s">
        <v>4125</v>
      </c>
      <c r="F460" s="190" t="s">
        <v>4126</v>
      </c>
      <c r="G460" s="190" t="s">
        <v>3539</v>
      </c>
      <c r="H460" s="190" t="s">
        <v>4127</v>
      </c>
      <c r="I460" s="190" t="s">
        <v>2675</v>
      </c>
      <c r="J460" s="190" t="s">
        <v>2764</v>
      </c>
      <c r="K460" s="190" t="s">
        <v>2677</v>
      </c>
      <c r="L460" s="190" t="s">
        <v>3522</v>
      </c>
      <c r="M460" s="190" t="s">
        <v>3523</v>
      </c>
      <c r="N460" s="190">
        <v>30</v>
      </c>
      <c r="O460" s="190" t="s">
        <v>3408</v>
      </c>
      <c r="P460" s="190" t="s">
        <v>2739</v>
      </c>
      <c r="Q460" s="191" t="s">
        <v>2682</v>
      </c>
      <c r="R460" s="192" t="s">
        <v>2683</v>
      </c>
      <c r="S460" s="193" t="s">
        <v>2684</v>
      </c>
    </row>
    <row r="461" spans="1:19" s="176" customFormat="1">
      <c r="A461" s="190" t="s">
        <v>3539</v>
      </c>
      <c r="B461" s="190" t="s">
        <v>2668</v>
      </c>
      <c r="C461" s="190" t="s">
        <v>4231</v>
      </c>
      <c r="D461" s="190" t="s">
        <v>4232</v>
      </c>
      <c r="E461" s="190" t="s">
        <v>4142</v>
      </c>
      <c r="F461" s="190" t="s">
        <v>4143</v>
      </c>
      <c r="G461" s="190" t="s">
        <v>3539</v>
      </c>
      <c r="H461" s="190" t="s">
        <v>4127</v>
      </c>
      <c r="I461" s="190" t="s">
        <v>2675</v>
      </c>
      <c r="J461" s="190" t="s">
        <v>2764</v>
      </c>
      <c r="K461" s="190" t="s">
        <v>2677</v>
      </c>
      <c r="L461" s="190" t="s">
        <v>3522</v>
      </c>
      <c r="M461" s="190" t="s">
        <v>3523</v>
      </c>
      <c r="N461" s="190">
        <v>30</v>
      </c>
      <c r="O461" s="190" t="s">
        <v>3408</v>
      </c>
      <c r="P461" s="190" t="s">
        <v>2739</v>
      </c>
      <c r="Q461" s="191" t="s">
        <v>2682</v>
      </c>
      <c r="R461" s="192" t="s">
        <v>2683</v>
      </c>
      <c r="S461" s="193" t="s">
        <v>2684</v>
      </c>
    </row>
    <row r="462" spans="1:19" s="176" customFormat="1">
      <c r="A462" s="190" t="s">
        <v>3539</v>
      </c>
      <c r="B462" s="190" t="s">
        <v>2668</v>
      </c>
      <c r="C462" s="190" t="s">
        <v>4233</v>
      </c>
      <c r="D462" s="190" t="s">
        <v>4234</v>
      </c>
      <c r="E462" s="190" t="s">
        <v>2720</v>
      </c>
      <c r="F462" s="190" t="s">
        <v>2721</v>
      </c>
      <c r="G462" s="190" t="s">
        <v>3539</v>
      </c>
      <c r="H462" s="190" t="s">
        <v>2722</v>
      </c>
      <c r="I462" s="190" t="s">
        <v>2675</v>
      </c>
      <c r="J462" s="190" t="s">
        <v>2690</v>
      </c>
      <c r="K462" s="190" t="s">
        <v>2677</v>
      </c>
      <c r="L462" s="190" t="s">
        <v>2678</v>
      </c>
      <c r="M462" s="190" t="s">
        <v>2679</v>
      </c>
      <c r="N462" s="190">
        <v>300</v>
      </c>
      <c r="O462" s="190" t="s">
        <v>2712</v>
      </c>
      <c r="P462" s="190" t="s">
        <v>2713</v>
      </c>
      <c r="Q462" s="191" t="s">
        <v>2682</v>
      </c>
      <c r="R462" s="192" t="s">
        <v>2683</v>
      </c>
      <c r="S462" s="193" t="s">
        <v>2684</v>
      </c>
    </row>
    <row r="463" spans="1:19" s="176" customFormat="1">
      <c r="A463" s="190" t="s">
        <v>3539</v>
      </c>
      <c r="B463" s="190" t="s">
        <v>2668</v>
      </c>
      <c r="C463" s="190" t="s">
        <v>4235</v>
      </c>
      <c r="D463" s="190" t="s">
        <v>4236</v>
      </c>
      <c r="E463" s="190" t="s">
        <v>2955</v>
      </c>
      <c r="F463" s="190" t="s">
        <v>2956</v>
      </c>
      <c r="G463" s="190" t="s">
        <v>3539</v>
      </c>
      <c r="H463" s="190" t="s">
        <v>2697</v>
      </c>
      <c r="I463" s="190" t="s">
        <v>2675</v>
      </c>
      <c r="J463" s="190" t="s">
        <v>2690</v>
      </c>
      <c r="K463" s="190" t="s">
        <v>2677</v>
      </c>
      <c r="L463" s="190" t="s">
        <v>2678</v>
      </c>
      <c r="M463" s="190" t="s">
        <v>2679</v>
      </c>
      <c r="N463" s="190">
        <v>300</v>
      </c>
      <c r="O463" s="190" t="s">
        <v>2691</v>
      </c>
      <c r="P463" s="190" t="s">
        <v>2713</v>
      </c>
      <c r="Q463" s="191" t="s">
        <v>2682</v>
      </c>
      <c r="R463" s="192" t="s">
        <v>2683</v>
      </c>
      <c r="S463" s="193" t="s">
        <v>2684</v>
      </c>
    </row>
    <row r="464" spans="1:19" s="176" customFormat="1">
      <c r="A464" s="190" t="s">
        <v>3539</v>
      </c>
      <c r="B464" s="190" t="s">
        <v>2668</v>
      </c>
      <c r="C464" s="190" t="s">
        <v>4237</v>
      </c>
      <c r="D464" s="190" t="s">
        <v>4238</v>
      </c>
      <c r="E464" s="190" t="s">
        <v>2735</v>
      </c>
      <c r="F464" s="190" t="s">
        <v>2736</v>
      </c>
      <c r="G464" s="190" t="s">
        <v>2667</v>
      </c>
      <c r="H464" s="190" t="s">
        <v>2737</v>
      </c>
      <c r="I464" s="190" t="s">
        <v>2675</v>
      </c>
      <c r="J464" s="190" t="s">
        <v>2676</v>
      </c>
      <c r="K464" s="190" t="s">
        <v>2677</v>
      </c>
      <c r="L464" s="190" t="s">
        <v>2678</v>
      </c>
      <c r="M464" s="190" t="s">
        <v>2679</v>
      </c>
      <c r="N464" s="190">
        <v>100</v>
      </c>
      <c r="O464" s="190" t="s">
        <v>2738</v>
      </c>
      <c r="P464" s="190" t="s">
        <v>2739</v>
      </c>
      <c r="Q464" s="191" t="s">
        <v>2682</v>
      </c>
      <c r="R464" s="192" t="s">
        <v>2683</v>
      </c>
      <c r="S464" s="193" t="s">
        <v>2684</v>
      </c>
    </row>
    <row r="465" spans="1:19" s="176" customFormat="1">
      <c r="A465" s="190" t="s">
        <v>3539</v>
      </c>
      <c r="B465" s="190" t="s">
        <v>2668</v>
      </c>
      <c r="C465" s="190" t="s">
        <v>4239</v>
      </c>
      <c r="D465" s="190" t="s">
        <v>4240</v>
      </c>
      <c r="E465" s="190" t="s">
        <v>3148</v>
      </c>
      <c r="F465" s="190" t="s">
        <v>3149</v>
      </c>
      <c r="G465" s="190" t="s">
        <v>3539</v>
      </c>
      <c r="H465" s="190" t="s">
        <v>3150</v>
      </c>
      <c r="I465" s="190" t="s">
        <v>2675</v>
      </c>
      <c r="J465" s="190" t="s">
        <v>3151</v>
      </c>
      <c r="K465" s="190" t="s">
        <v>2677</v>
      </c>
      <c r="L465" s="190" t="s">
        <v>2678</v>
      </c>
      <c r="M465" s="190" t="s">
        <v>2679</v>
      </c>
      <c r="N465" s="190">
        <v>500</v>
      </c>
      <c r="O465" s="190" t="s">
        <v>3152</v>
      </c>
      <c r="P465" s="190" t="s">
        <v>2890</v>
      </c>
      <c r="Q465" s="191" t="s">
        <v>2682</v>
      </c>
      <c r="R465" s="192" t="s">
        <v>2683</v>
      </c>
      <c r="S465" s="193" t="s">
        <v>2684</v>
      </c>
    </row>
    <row r="466" spans="1:19" s="176" customFormat="1">
      <c r="A466" s="190" t="s">
        <v>3539</v>
      </c>
      <c r="B466" s="190" t="s">
        <v>2668</v>
      </c>
      <c r="C466" s="190" t="s">
        <v>4241</v>
      </c>
      <c r="D466" s="190" t="s">
        <v>4242</v>
      </c>
      <c r="E466" s="190" t="s">
        <v>3231</v>
      </c>
      <c r="F466" s="190" t="s">
        <v>2946</v>
      </c>
      <c r="G466" s="190" t="s">
        <v>3539</v>
      </c>
      <c r="H466" s="190" t="s">
        <v>2756</v>
      </c>
      <c r="I466" s="190" t="s">
        <v>2675</v>
      </c>
      <c r="J466" s="190" t="s">
        <v>2698</v>
      </c>
      <c r="K466" s="190" t="s">
        <v>2677</v>
      </c>
      <c r="L466" s="190" t="s">
        <v>2757</v>
      </c>
      <c r="M466" s="190" t="s">
        <v>2758</v>
      </c>
      <c r="N466" s="190">
        <v>50</v>
      </c>
      <c r="O466" s="190" t="s">
        <v>2895</v>
      </c>
      <c r="P466" s="190" t="s">
        <v>2965</v>
      </c>
      <c r="Q466" s="191" t="s">
        <v>2682</v>
      </c>
      <c r="R466" s="192" t="s">
        <v>2683</v>
      </c>
      <c r="S466" s="193" t="s">
        <v>2684</v>
      </c>
    </row>
    <row r="467" spans="1:19" s="176" customFormat="1">
      <c r="A467" s="190" t="s">
        <v>3539</v>
      </c>
      <c r="B467" s="190" t="s">
        <v>2668</v>
      </c>
      <c r="C467" s="190" t="s">
        <v>4243</v>
      </c>
      <c r="D467" s="190" t="s">
        <v>4244</v>
      </c>
      <c r="E467" s="190" t="s">
        <v>3877</v>
      </c>
      <c r="F467" s="190" t="s">
        <v>3627</v>
      </c>
      <c r="G467" s="190" t="s">
        <v>3539</v>
      </c>
      <c r="H467" s="190" t="s">
        <v>3628</v>
      </c>
      <c r="I467" s="190" t="s">
        <v>2675</v>
      </c>
      <c r="J467" s="190" t="s">
        <v>2698</v>
      </c>
      <c r="K467" s="190" t="s">
        <v>2677</v>
      </c>
      <c r="L467" s="190" t="s">
        <v>2757</v>
      </c>
      <c r="M467" s="190" t="s">
        <v>2758</v>
      </c>
      <c r="N467" s="190">
        <v>50</v>
      </c>
      <c r="O467" s="190" t="s">
        <v>2699</v>
      </c>
      <c r="P467" s="190" t="s">
        <v>3623</v>
      </c>
      <c r="Q467" s="191" t="s">
        <v>2682</v>
      </c>
      <c r="R467" s="192" t="s">
        <v>2683</v>
      </c>
      <c r="S467" s="193" t="s">
        <v>2684</v>
      </c>
    </row>
    <row r="468" spans="1:19" s="176" customFormat="1">
      <c r="A468" s="190" t="s">
        <v>3539</v>
      </c>
      <c r="B468" s="190" t="s">
        <v>2668</v>
      </c>
      <c r="C468" s="190" t="s">
        <v>4245</v>
      </c>
      <c r="D468" s="190" t="s">
        <v>4246</v>
      </c>
      <c r="E468" s="190" t="s">
        <v>3883</v>
      </c>
      <c r="F468" s="190" t="s">
        <v>2857</v>
      </c>
      <c r="G468" s="190" t="s">
        <v>3539</v>
      </c>
      <c r="H468" s="190" t="s">
        <v>2756</v>
      </c>
      <c r="I468" s="190" t="s">
        <v>2675</v>
      </c>
      <c r="J468" s="190" t="s">
        <v>2698</v>
      </c>
      <c r="K468" s="190" t="s">
        <v>2677</v>
      </c>
      <c r="L468" s="190" t="s">
        <v>2757</v>
      </c>
      <c r="M468" s="190" t="s">
        <v>2758</v>
      </c>
      <c r="N468" s="190">
        <v>25</v>
      </c>
      <c r="O468" s="190" t="s">
        <v>2699</v>
      </c>
      <c r="P468" s="190" t="s">
        <v>2859</v>
      </c>
      <c r="Q468" s="191" t="s">
        <v>2682</v>
      </c>
      <c r="R468" s="192" t="s">
        <v>2683</v>
      </c>
      <c r="S468" s="193" t="s">
        <v>2684</v>
      </c>
    </row>
    <row r="469" spans="1:19" s="176" customFormat="1">
      <c r="A469" s="190" t="s">
        <v>3539</v>
      </c>
      <c r="B469" s="190" t="s">
        <v>2668</v>
      </c>
      <c r="C469" s="190" t="s">
        <v>4247</v>
      </c>
      <c r="D469" s="190" t="s">
        <v>4248</v>
      </c>
      <c r="E469" s="190" t="s">
        <v>3952</v>
      </c>
      <c r="F469" s="190" t="s">
        <v>3948</v>
      </c>
      <c r="G469" s="190" t="s">
        <v>2667</v>
      </c>
      <c r="H469" s="190" t="s">
        <v>3949</v>
      </c>
      <c r="I469" s="190" t="s">
        <v>2675</v>
      </c>
      <c r="J469" s="190" t="s">
        <v>2764</v>
      </c>
      <c r="K469" s="190" t="s">
        <v>2677</v>
      </c>
      <c r="L469" s="190" t="s">
        <v>2765</v>
      </c>
      <c r="M469" s="190" t="s">
        <v>2766</v>
      </c>
      <c r="N469" s="190">
        <v>100</v>
      </c>
      <c r="O469" s="190" t="s">
        <v>3395</v>
      </c>
      <c r="P469" s="190" t="s">
        <v>2713</v>
      </c>
      <c r="Q469" s="191" t="s">
        <v>2682</v>
      </c>
      <c r="R469" s="192" t="s">
        <v>2683</v>
      </c>
      <c r="S469" s="193" t="s">
        <v>2684</v>
      </c>
    </row>
    <row r="470" spans="1:19" s="176" customFormat="1">
      <c r="A470" s="190" t="s">
        <v>3539</v>
      </c>
      <c r="B470" s="190" t="s">
        <v>2668</v>
      </c>
      <c r="C470" s="190" t="s">
        <v>4249</v>
      </c>
      <c r="D470" s="190" t="s">
        <v>4250</v>
      </c>
      <c r="E470" s="190" t="s">
        <v>2843</v>
      </c>
      <c r="F470" s="190" t="s">
        <v>2844</v>
      </c>
      <c r="G470" s="190" t="s">
        <v>2667</v>
      </c>
      <c r="H470" s="190" t="s">
        <v>2697</v>
      </c>
      <c r="I470" s="190" t="s">
        <v>2675</v>
      </c>
      <c r="J470" s="190" t="s">
        <v>2690</v>
      </c>
      <c r="K470" s="190" t="s">
        <v>2677</v>
      </c>
      <c r="L470" s="190" t="s">
        <v>2765</v>
      </c>
      <c r="M470" s="190" t="s">
        <v>2766</v>
      </c>
      <c r="N470" s="190">
        <v>50</v>
      </c>
      <c r="O470" s="190" t="s">
        <v>2691</v>
      </c>
      <c r="P470" s="190" t="s">
        <v>2692</v>
      </c>
      <c r="Q470" s="191" t="s">
        <v>2682</v>
      </c>
      <c r="R470" s="192" t="s">
        <v>2683</v>
      </c>
      <c r="S470" s="193" t="s">
        <v>2684</v>
      </c>
    </row>
    <row r="471" spans="1:19" s="176" customFormat="1">
      <c r="A471" s="190" t="s">
        <v>3539</v>
      </c>
      <c r="B471" s="190" t="s">
        <v>2668</v>
      </c>
      <c r="C471" s="190" t="s">
        <v>4251</v>
      </c>
      <c r="D471" s="190" t="s">
        <v>4252</v>
      </c>
      <c r="E471" s="190" t="s">
        <v>3338</v>
      </c>
      <c r="F471" s="190" t="s">
        <v>2894</v>
      </c>
      <c r="G471" s="190" t="s">
        <v>2667</v>
      </c>
      <c r="H471" s="190" t="s">
        <v>3339</v>
      </c>
      <c r="I471" s="190" t="s">
        <v>2675</v>
      </c>
      <c r="J471" s="190" t="s">
        <v>2698</v>
      </c>
      <c r="K471" s="190" t="s">
        <v>2677</v>
      </c>
      <c r="L471" s="190" t="s">
        <v>2765</v>
      </c>
      <c r="M471" s="190" t="s">
        <v>2766</v>
      </c>
      <c r="N471" s="190">
        <v>100</v>
      </c>
      <c r="O471" s="190" t="s">
        <v>2895</v>
      </c>
      <c r="P471" s="190" t="s">
        <v>2692</v>
      </c>
      <c r="Q471" s="191" t="s">
        <v>2682</v>
      </c>
      <c r="R471" s="192" t="s">
        <v>2683</v>
      </c>
      <c r="S471" s="193" t="s">
        <v>2684</v>
      </c>
    </row>
    <row r="472" spans="1:19" s="176" customFormat="1">
      <c r="A472" s="190" t="s">
        <v>3539</v>
      </c>
      <c r="B472" s="190" t="s">
        <v>2668</v>
      </c>
      <c r="C472" s="190" t="s">
        <v>4253</v>
      </c>
      <c r="D472" s="190" t="s">
        <v>4254</v>
      </c>
      <c r="E472" s="190" t="s">
        <v>4179</v>
      </c>
      <c r="F472" s="190" t="s">
        <v>2899</v>
      </c>
      <c r="G472" s="190" t="s">
        <v>2667</v>
      </c>
      <c r="H472" s="190" t="s">
        <v>3339</v>
      </c>
      <c r="I472" s="190" t="s">
        <v>2675</v>
      </c>
      <c r="J472" s="190" t="s">
        <v>2698</v>
      </c>
      <c r="K472" s="190" t="s">
        <v>2677</v>
      </c>
      <c r="L472" s="190" t="s">
        <v>2765</v>
      </c>
      <c r="M472" s="190" t="s">
        <v>2766</v>
      </c>
      <c r="N472" s="190">
        <v>100</v>
      </c>
      <c r="O472" s="190" t="s">
        <v>2895</v>
      </c>
      <c r="P472" s="190" t="s">
        <v>2692</v>
      </c>
      <c r="Q472" s="191" t="s">
        <v>2682</v>
      </c>
      <c r="R472" s="192" t="s">
        <v>2683</v>
      </c>
      <c r="S472" s="193" t="s">
        <v>2684</v>
      </c>
    </row>
    <row r="473" spans="1:19" s="176" customFormat="1">
      <c r="A473" s="190" t="s">
        <v>3539</v>
      </c>
      <c r="B473" s="190" t="s">
        <v>2668</v>
      </c>
      <c r="C473" s="190" t="s">
        <v>4255</v>
      </c>
      <c r="D473" s="190" t="s">
        <v>4256</v>
      </c>
      <c r="E473" s="190" t="s">
        <v>4182</v>
      </c>
      <c r="F473" s="190" t="s">
        <v>2950</v>
      </c>
      <c r="G473" s="190" t="s">
        <v>2667</v>
      </c>
      <c r="H473" s="190" t="s">
        <v>3339</v>
      </c>
      <c r="I473" s="190" t="s">
        <v>2675</v>
      </c>
      <c r="J473" s="190" t="s">
        <v>2698</v>
      </c>
      <c r="K473" s="190" t="s">
        <v>2677</v>
      </c>
      <c r="L473" s="190" t="s">
        <v>2765</v>
      </c>
      <c r="M473" s="190" t="s">
        <v>2766</v>
      </c>
      <c r="N473" s="190">
        <v>100</v>
      </c>
      <c r="O473" s="190" t="s">
        <v>2895</v>
      </c>
      <c r="P473" s="190" t="s">
        <v>2692</v>
      </c>
      <c r="Q473" s="191" t="s">
        <v>2682</v>
      </c>
      <c r="R473" s="192" t="s">
        <v>2683</v>
      </c>
      <c r="S473" s="193" t="s">
        <v>2684</v>
      </c>
    </row>
    <row r="474" spans="1:19" s="176" customFormat="1">
      <c r="A474" s="190" t="s">
        <v>3539</v>
      </c>
      <c r="B474" s="190" t="s">
        <v>2668</v>
      </c>
      <c r="C474" s="190" t="s">
        <v>4257</v>
      </c>
      <c r="D474" s="190" t="s">
        <v>4258</v>
      </c>
      <c r="E474" s="190" t="s">
        <v>4259</v>
      </c>
      <c r="F474" s="190" t="s">
        <v>3511</v>
      </c>
      <c r="G474" s="190" t="s">
        <v>2667</v>
      </c>
      <c r="H474" s="190" t="s">
        <v>3512</v>
      </c>
      <c r="I474" s="190" t="s">
        <v>2675</v>
      </c>
      <c r="J474" s="190" t="s">
        <v>2690</v>
      </c>
      <c r="K474" s="190" t="s">
        <v>2677</v>
      </c>
      <c r="L474" s="190" t="s">
        <v>2790</v>
      </c>
      <c r="M474" s="190" t="s">
        <v>2791</v>
      </c>
      <c r="N474" s="190">
        <v>100</v>
      </c>
      <c r="O474" s="190" t="s">
        <v>2920</v>
      </c>
      <c r="P474" s="190" t="s">
        <v>2681</v>
      </c>
      <c r="Q474" s="191" t="s">
        <v>2682</v>
      </c>
      <c r="R474" s="192" t="s">
        <v>2683</v>
      </c>
      <c r="S474" s="193" t="s">
        <v>2684</v>
      </c>
    </row>
    <row r="475" spans="1:19" s="176" customFormat="1">
      <c r="A475" s="190" t="s">
        <v>3539</v>
      </c>
      <c r="B475" s="190" t="s">
        <v>2668</v>
      </c>
      <c r="C475" s="190" t="s">
        <v>4260</v>
      </c>
      <c r="D475" s="190" t="s">
        <v>4261</v>
      </c>
      <c r="E475" s="190" t="s">
        <v>3370</v>
      </c>
      <c r="F475" s="190" t="s">
        <v>3371</v>
      </c>
      <c r="G475" s="190" t="s">
        <v>2667</v>
      </c>
      <c r="H475" s="190" t="s">
        <v>3372</v>
      </c>
      <c r="I475" s="190" t="s">
        <v>2675</v>
      </c>
      <c r="J475" s="190" t="s">
        <v>2698</v>
      </c>
      <c r="K475" s="190" t="s">
        <v>2677</v>
      </c>
      <c r="L475" s="190" t="s">
        <v>2790</v>
      </c>
      <c r="M475" s="190" t="s">
        <v>2791</v>
      </c>
      <c r="N475" s="190">
        <v>300</v>
      </c>
      <c r="O475" s="190" t="s">
        <v>3373</v>
      </c>
      <c r="P475" s="190" t="s">
        <v>3056</v>
      </c>
      <c r="Q475" s="191" t="s">
        <v>2682</v>
      </c>
      <c r="R475" s="192" t="s">
        <v>2683</v>
      </c>
      <c r="S475" s="193" t="s">
        <v>2684</v>
      </c>
    </row>
    <row r="476" spans="1:19" s="176" customFormat="1">
      <c r="A476" s="190" t="s">
        <v>3539</v>
      </c>
      <c r="B476" s="190" t="s">
        <v>2668</v>
      </c>
      <c r="C476" s="190" t="s">
        <v>4262</v>
      </c>
      <c r="D476" s="190" t="s">
        <v>4263</v>
      </c>
      <c r="E476" s="190" t="s">
        <v>4004</v>
      </c>
      <c r="F476" s="190" t="s">
        <v>4005</v>
      </c>
      <c r="G476" s="190" t="s">
        <v>3539</v>
      </c>
      <c r="H476" s="190" t="s">
        <v>2789</v>
      </c>
      <c r="I476" s="190" t="s">
        <v>2675</v>
      </c>
      <c r="J476" s="190" t="s">
        <v>2676</v>
      </c>
      <c r="K476" s="190" t="s">
        <v>2677</v>
      </c>
      <c r="L476" s="190" t="s">
        <v>2790</v>
      </c>
      <c r="M476" s="190" t="s">
        <v>2791</v>
      </c>
      <c r="N476" s="190">
        <v>200</v>
      </c>
      <c r="O476" s="190" t="s">
        <v>3134</v>
      </c>
      <c r="P476" s="190" t="s">
        <v>2739</v>
      </c>
      <c r="Q476" s="191" t="s">
        <v>2682</v>
      </c>
      <c r="R476" s="192" t="s">
        <v>2683</v>
      </c>
      <c r="S476" s="193" t="s">
        <v>2684</v>
      </c>
    </row>
    <row r="477" spans="1:19" s="176" customFormat="1">
      <c r="A477" s="190" t="s">
        <v>3539</v>
      </c>
      <c r="B477" s="190" t="s">
        <v>2668</v>
      </c>
      <c r="C477" s="190" t="s">
        <v>4264</v>
      </c>
      <c r="D477" s="190" t="s">
        <v>4265</v>
      </c>
      <c r="E477" s="190" t="s">
        <v>2825</v>
      </c>
      <c r="F477" s="190" t="s">
        <v>2826</v>
      </c>
      <c r="G477" s="190" t="s">
        <v>2667</v>
      </c>
      <c r="H477" s="190" t="s">
        <v>2748</v>
      </c>
      <c r="I477" s="190" t="s">
        <v>2675</v>
      </c>
      <c r="J477" s="190" t="s">
        <v>2676</v>
      </c>
      <c r="K477" s="190" t="s">
        <v>2677</v>
      </c>
      <c r="L477" s="190" t="s">
        <v>2811</v>
      </c>
      <c r="M477" s="190" t="s">
        <v>2812</v>
      </c>
      <c r="N477" s="190">
        <v>100</v>
      </c>
      <c r="O477" s="190" t="s">
        <v>2738</v>
      </c>
      <c r="P477" s="190" t="s">
        <v>2739</v>
      </c>
      <c r="Q477" s="191" t="s">
        <v>2682</v>
      </c>
      <c r="R477" s="192" t="s">
        <v>2683</v>
      </c>
      <c r="S477" s="193" t="s">
        <v>2684</v>
      </c>
    </row>
    <row r="478" spans="1:19" s="176" customFormat="1">
      <c r="A478" s="190" t="s">
        <v>3539</v>
      </c>
      <c r="B478" s="190" t="s">
        <v>2668</v>
      </c>
      <c r="C478" s="190" t="s">
        <v>4266</v>
      </c>
      <c r="D478" s="190" t="s">
        <v>4267</v>
      </c>
      <c r="E478" s="190" t="s">
        <v>2847</v>
      </c>
      <c r="F478" s="190" t="s">
        <v>2848</v>
      </c>
      <c r="G478" s="190" t="s">
        <v>2667</v>
      </c>
      <c r="H478" s="190" t="s">
        <v>2697</v>
      </c>
      <c r="I478" s="190" t="s">
        <v>2675</v>
      </c>
      <c r="J478" s="190" t="s">
        <v>2698</v>
      </c>
      <c r="K478" s="190" t="s">
        <v>2677</v>
      </c>
      <c r="L478" s="190" t="s">
        <v>2811</v>
      </c>
      <c r="M478" s="190" t="s">
        <v>2812</v>
      </c>
      <c r="N478" s="190">
        <v>100</v>
      </c>
      <c r="O478" s="190" t="s">
        <v>2699</v>
      </c>
      <c r="P478" s="190" t="s">
        <v>2692</v>
      </c>
      <c r="Q478" s="191" t="s">
        <v>2682</v>
      </c>
      <c r="R478" s="192" t="s">
        <v>2683</v>
      </c>
      <c r="S478" s="193" t="s">
        <v>2684</v>
      </c>
    </row>
    <row r="479" spans="1:19" s="176" customFormat="1">
      <c r="A479" s="190" t="s">
        <v>3539</v>
      </c>
      <c r="B479" s="190" t="s">
        <v>2668</v>
      </c>
      <c r="C479" s="190" t="s">
        <v>4268</v>
      </c>
      <c r="D479" s="190" t="s">
        <v>4269</v>
      </c>
      <c r="E479" s="190" t="s">
        <v>2829</v>
      </c>
      <c r="F479" s="190" t="s">
        <v>2830</v>
      </c>
      <c r="G479" s="190" t="s">
        <v>2667</v>
      </c>
      <c r="H479" s="190" t="s">
        <v>2831</v>
      </c>
      <c r="I479" s="190" t="s">
        <v>2675</v>
      </c>
      <c r="J479" s="190" t="s">
        <v>2698</v>
      </c>
      <c r="K479" s="190" t="s">
        <v>2677</v>
      </c>
      <c r="L479" s="190" t="s">
        <v>2811</v>
      </c>
      <c r="M479" s="190" t="s">
        <v>2812</v>
      </c>
      <c r="N479" s="190">
        <v>100</v>
      </c>
      <c r="O479" s="190" t="s">
        <v>2699</v>
      </c>
      <c r="P479" s="190" t="s">
        <v>2681</v>
      </c>
      <c r="Q479" s="191" t="s">
        <v>2682</v>
      </c>
      <c r="R479" s="192" t="s">
        <v>2683</v>
      </c>
      <c r="S479" s="193" t="s">
        <v>2684</v>
      </c>
    </row>
    <row r="480" spans="1:19" s="176" customFormat="1">
      <c r="A480" s="190" t="s">
        <v>3539</v>
      </c>
      <c r="B480" s="190" t="s">
        <v>2668</v>
      </c>
      <c r="C480" s="190" t="s">
        <v>4270</v>
      </c>
      <c r="D480" s="190" t="s">
        <v>4271</v>
      </c>
      <c r="E480" s="190" t="s">
        <v>2875</v>
      </c>
      <c r="F480" s="190" t="s">
        <v>2876</v>
      </c>
      <c r="G480" s="190" t="s">
        <v>2667</v>
      </c>
      <c r="H480" s="190" t="s">
        <v>2877</v>
      </c>
      <c r="I480" s="190" t="s">
        <v>2675</v>
      </c>
      <c r="J480" s="190" t="s">
        <v>2698</v>
      </c>
      <c r="K480" s="190" t="s">
        <v>2677</v>
      </c>
      <c r="L480" s="190" t="s">
        <v>2811</v>
      </c>
      <c r="M480" s="190" t="s">
        <v>2812</v>
      </c>
      <c r="N480" s="190">
        <v>100</v>
      </c>
      <c r="O480" s="190" t="s">
        <v>2699</v>
      </c>
      <c r="P480" s="190" t="s">
        <v>2681</v>
      </c>
      <c r="Q480" s="191" t="s">
        <v>2682</v>
      </c>
      <c r="R480" s="192" t="s">
        <v>2683</v>
      </c>
      <c r="S480" s="193" t="s">
        <v>2684</v>
      </c>
    </row>
    <row r="481" spans="1:19" s="176" customFormat="1">
      <c r="A481" s="190" t="s">
        <v>3539</v>
      </c>
      <c r="B481" s="190" t="s">
        <v>2668</v>
      </c>
      <c r="C481" s="190" t="s">
        <v>4272</v>
      </c>
      <c r="D481" s="190" t="s">
        <v>4273</v>
      </c>
      <c r="E481" s="190" t="s">
        <v>2834</v>
      </c>
      <c r="F481" s="190" t="s">
        <v>2835</v>
      </c>
      <c r="G481" s="190" t="s">
        <v>2667</v>
      </c>
      <c r="H481" s="190" t="s">
        <v>2809</v>
      </c>
      <c r="I481" s="190" t="s">
        <v>2675</v>
      </c>
      <c r="J481" s="190" t="s">
        <v>2698</v>
      </c>
      <c r="K481" s="190" t="s">
        <v>2677</v>
      </c>
      <c r="L481" s="190" t="s">
        <v>2811</v>
      </c>
      <c r="M481" s="190" t="s">
        <v>2812</v>
      </c>
      <c r="N481" s="190">
        <v>100</v>
      </c>
      <c r="O481" s="190" t="s">
        <v>2699</v>
      </c>
      <c r="P481" s="190" t="s">
        <v>2681</v>
      </c>
      <c r="Q481" s="191" t="s">
        <v>2682</v>
      </c>
      <c r="R481" s="192" t="s">
        <v>2683</v>
      </c>
      <c r="S481" s="193" t="s">
        <v>2684</v>
      </c>
    </row>
    <row r="482" spans="1:19" s="176" customFormat="1">
      <c r="A482" s="190" t="s">
        <v>3539</v>
      </c>
      <c r="B482" s="190" t="s">
        <v>2668</v>
      </c>
      <c r="C482" s="190" t="s">
        <v>4274</v>
      </c>
      <c r="D482" s="190" t="s">
        <v>4275</v>
      </c>
      <c r="E482" s="190" t="s">
        <v>2821</v>
      </c>
      <c r="F482" s="190" t="s">
        <v>2822</v>
      </c>
      <c r="G482" s="190" t="s">
        <v>2667</v>
      </c>
      <c r="H482" s="190" t="s">
        <v>2818</v>
      </c>
      <c r="I482" s="190" t="s">
        <v>2675</v>
      </c>
      <c r="J482" s="190" t="s">
        <v>2698</v>
      </c>
      <c r="K482" s="190" t="s">
        <v>2677</v>
      </c>
      <c r="L482" s="190" t="s">
        <v>2811</v>
      </c>
      <c r="M482" s="190" t="s">
        <v>2812</v>
      </c>
      <c r="N482" s="190">
        <v>100</v>
      </c>
      <c r="O482" s="190" t="s">
        <v>2705</v>
      </c>
      <c r="P482" s="190" t="s">
        <v>2706</v>
      </c>
      <c r="Q482" s="191" t="s">
        <v>2682</v>
      </c>
      <c r="R482" s="192" t="s">
        <v>2683</v>
      </c>
      <c r="S482" s="193" t="s">
        <v>2684</v>
      </c>
    </row>
    <row r="483" spans="1:19" s="176" customFormat="1">
      <c r="A483" s="190" t="s">
        <v>3539</v>
      </c>
      <c r="B483" s="190" t="s">
        <v>2668</v>
      </c>
      <c r="C483" s="190" t="s">
        <v>4276</v>
      </c>
      <c r="D483" s="190" t="s">
        <v>4277</v>
      </c>
      <c r="E483" s="190" t="s">
        <v>2862</v>
      </c>
      <c r="F483" s="190" t="s">
        <v>2863</v>
      </c>
      <c r="G483" s="190" t="s">
        <v>2667</v>
      </c>
      <c r="H483" s="190" t="s">
        <v>2864</v>
      </c>
      <c r="I483" s="190" t="s">
        <v>2675</v>
      </c>
      <c r="J483" s="190" t="s">
        <v>2783</v>
      </c>
      <c r="K483" s="190" t="s">
        <v>2677</v>
      </c>
      <c r="L483" s="190" t="s">
        <v>2811</v>
      </c>
      <c r="M483" s="190" t="s">
        <v>2812</v>
      </c>
      <c r="N483" s="190">
        <v>75</v>
      </c>
      <c r="O483" s="190" t="s">
        <v>2784</v>
      </c>
      <c r="P483" s="190" t="s">
        <v>2739</v>
      </c>
      <c r="Q483" s="191" t="s">
        <v>2682</v>
      </c>
      <c r="R483" s="192" t="s">
        <v>2683</v>
      </c>
      <c r="S483" s="193" t="s">
        <v>2684</v>
      </c>
    </row>
    <row r="484" spans="1:19" s="176" customFormat="1">
      <c r="A484" s="190" t="s">
        <v>3539</v>
      </c>
      <c r="B484" s="190" t="s">
        <v>2668</v>
      </c>
      <c r="C484" s="190" t="s">
        <v>4278</v>
      </c>
      <c r="D484" s="190" t="s">
        <v>4279</v>
      </c>
      <c r="E484" s="190" t="s">
        <v>2867</v>
      </c>
      <c r="F484" s="190" t="s">
        <v>2868</v>
      </c>
      <c r="G484" s="190" t="s">
        <v>2667</v>
      </c>
      <c r="H484" s="190" t="s">
        <v>2864</v>
      </c>
      <c r="I484" s="190" t="s">
        <v>2675</v>
      </c>
      <c r="J484" s="190" t="s">
        <v>2783</v>
      </c>
      <c r="K484" s="190" t="s">
        <v>2677</v>
      </c>
      <c r="L484" s="190" t="s">
        <v>2811</v>
      </c>
      <c r="M484" s="190" t="s">
        <v>2812</v>
      </c>
      <c r="N484" s="190">
        <v>75</v>
      </c>
      <c r="O484" s="190" t="s">
        <v>2784</v>
      </c>
      <c r="P484" s="190" t="s">
        <v>2739</v>
      </c>
      <c r="Q484" s="191" t="s">
        <v>2682</v>
      </c>
      <c r="R484" s="192" t="s">
        <v>2683</v>
      </c>
      <c r="S484" s="193" t="s">
        <v>2684</v>
      </c>
    </row>
    <row r="485" spans="1:19" s="176" customFormat="1">
      <c r="A485" s="190" t="s">
        <v>3539</v>
      </c>
      <c r="B485" s="190" t="s">
        <v>2668</v>
      </c>
      <c r="C485" s="190" t="s">
        <v>4280</v>
      </c>
      <c r="D485" s="190" t="s">
        <v>4281</v>
      </c>
      <c r="E485" s="190" t="s">
        <v>2843</v>
      </c>
      <c r="F485" s="190" t="s">
        <v>2844</v>
      </c>
      <c r="G485" s="190" t="s">
        <v>2667</v>
      </c>
      <c r="H485" s="190" t="s">
        <v>2697</v>
      </c>
      <c r="I485" s="190" t="s">
        <v>2675</v>
      </c>
      <c r="J485" s="190" t="s">
        <v>2690</v>
      </c>
      <c r="K485" s="190" t="s">
        <v>2677</v>
      </c>
      <c r="L485" s="190" t="s">
        <v>2811</v>
      </c>
      <c r="M485" s="190" t="s">
        <v>2812</v>
      </c>
      <c r="N485" s="190">
        <v>150</v>
      </c>
      <c r="O485" s="190" t="s">
        <v>2691</v>
      </c>
      <c r="P485" s="190" t="s">
        <v>2692</v>
      </c>
      <c r="Q485" s="191" t="s">
        <v>2682</v>
      </c>
      <c r="R485" s="192" t="s">
        <v>2683</v>
      </c>
      <c r="S485" s="193" t="s">
        <v>2684</v>
      </c>
    </row>
    <row r="486" spans="1:19" s="176" customFormat="1">
      <c r="A486" s="190" t="s">
        <v>3539</v>
      </c>
      <c r="B486" s="190" t="s">
        <v>2668</v>
      </c>
      <c r="C486" s="190" t="s">
        <v>4282</v>
      </c>
      <c r="D486" s="190" t="s">
        <v>4283</v>
      </c>
      <c r="E486" s="190" t="s">
        <v>4061</v>
      </c>
      <c r="F486" s="190" t="s">
        <v>4062</v>
      </c>
      <c r="G486" s="190" t="s">
        <v>3539</v>
      </c>
      <c r="H486" s="190" t="s">
        <v>3285</v>
      </c>
      <c r="I486" s="190" t="s">
        <v>2675</v>
      </c>
      <c r="J486" s="190" t="s">
        <v>2690</v>
      </c>
      <c r="K486" s="190" t="s">
        <v>2677</v>
      </c>
      <c r="L486" s="190" t="s">
        <v>2811</v>
      </c>
      <c r="M486" s="190" t="s">
        <v>2812</v>
      </c>
      <c r="N486" s="190">
        <v>100</v>
      </c>
      <c r="O486" s="190" t="s">
        <v>2691</v>
      </c>
      <c r="P486" s="190" t="s">
        <v>2713</v>
      </c>
      <c r="Q486" s="191" t="s">
        <v>2682</v>
      </c>
      <c r="R486" s="192" t="s">
        <v>2683</v>
      </c>
      <c r="S486" s="193" t="s">
        <v>2684</v>
      </c>
    </row>
    <row r="487" spans="1:19" s="176" customFormat="1">
      <c r="A487" s="190" t="s">
        <v>3539</v>
      </c>
      <c r="B487" s="190" t="s">
        <v>2668</v>
      </c>
      <c r="C487" s="190" t="s">
        <v>4284</v>
      </c>
      <c r="D487" s="190" t="s">
        <v>4285</v>
      </c>
      <c r="E487" s="190" t="s">
        <v>4065</v>
      </c>
      <c r="F487" s="190" t="s">
        <v>4066</v>
      </c>
      <c r="G487" s="190" t="s">
        <v>3539</v>
      </c>
      <c r="H487" s="190" t="s">
        <v>3285</v>
      </c>
      <c r="I487" s="190" t="s">
        <v>2675</v>
      </c>
      <c r="J487" s="190" t="s">
        <v>2690</v>
      </c>
      <c r="K487" s="190" t="s">
        <v>2677</v>
      </c>
      <c r="L487" s="190" t="s">
        <v>2811</v>
      </c>
      <c r="M487" s="190" t="s">
        <v>2812</v>
      </c>
      <c r="N487" s="190">
        <v>50</v>
      </c>
      <c r="O487" s="190" t="s">
        <v>2691</v>
      </c>
      <c r="P487" s="190" t="s">
        <v>2713</v>
      </c>
      <c r="Q487" s="191" t="s">
        <v>2682</v>
      </c>
      <c r="R487" s="192" t="s">
        <v>2683</v>
      </c>
      <c r="S487" s="193" t="s">
        <v>2684</v>
      </c>
    </row>
    <row r="488" spans="1:19" s="176" customFormat="1">
      <c r="A488" s="190" t="s">
        <v>3539</v>
      </c>
      <c r="B488" s="190" t="s">
        <v>2668</v>
      </c>
      <c r="C488" s="190" t="s">
        <v>4286</v>
      </c>
      <c r="D488" s="190" t="s">
        <v>4287</v>
      </c>
      <c r="E488" s="190" t="s">
        <v>3299</v>
      </c>
      <c r="F488" s="190" t="s">
        <v>3300</v>
      </c>
      <c r="G488" s="190" t="s">
        <v>3539</v>
      </c>
      <c r="H488" s="190" t="s">
        <v>3027</v>
      </c>
      <c r="I488" s="190" t="s">
        <v>2675</v>
      </c>
      <c r="J488" s="190" t="s">
        <v>2698</v>
      </c>
      <c r="K488" s="190" t="s">
        <v>2677</v>
      </c>
      <c r="L488" s="190" t="s">
        <v>2811</v>
      </c>
      <c r="M488" s="190" t="s">
        <v>2812</v>
      </c>
      <c r="N488" s="190">
        <v>100</v>
      </c>
      <c r="O488" s="190" t="s">
        <v>2705</v>
      </c>
      <c r="P488" s="190" t="s">
        <v>2739</v>
      </c>
      <c r="Q488" s="191" t="s">
        <v>2682</v>
      </c>
      <c r="R488" s="192" t="s">
        <v>2683</v>
      </c>
      <c r="S488" s="193" t="s">
        <v>2684</v>
      </c>
    </row>
    <row r="489" spans="1:19" s="176" customFormat="1">
      <c r="A489" s="190" t="s">
        <v>3539</v>
      </c>
      <c r="B489" s="190" t="s">
        <v>2668</v>
      </c>
      <c r="C489" s="190" t="s">
        <v>4288</v>
      </c>
      <c r="D489" s="190" t="s">
        <v>4289</v>
      </c>
      <c r="E489" s="190" t="s">
        <v>2902</v>
      </c>
      <c r="F489" s="190" t="s">
        <v>2903</v>
      </c>
      <c r="G489" s="190" t="s">
        <v>2673</v>
      </c>
      <c r="H489" s="190" t="s">
        <v>2904</v>
      </c>
      <c r="I489" s="190" t="s">
        <v>2675</v>
      </c>
      <c r="J489" s="190" t="s">
        <v>2698</v>
      </c>
      <c r="K489" s="190" t="s">
        <v>2677</v>
      </c>
      <c r="L489" s="190" t="s">
        <v>2887</v>
      </c>
      <c r="M489" s="190" t="s">
        <v>2888</v>
      </c>
      <c r="N489" s="190">
        <v>75</v>
      </c>
      <c r="O489" s="190" t="s">
        <v>2699</v>
      </c>
      <c r="P489" s="190" t="s">
        <v>2713</v>
      </c>
      <c r="Q489" s="191" t="s">
        <v>2682</v>
      </c>
      <c r="R489" s="192" t="s">
        <v>2683</v>
      </c>
      <c r="S489" s="193" t="s">
        <v>2684</v>
      </c>
    </row>
    <row r="490" spans="1:19" s="176" customFormat="1">
      <c r="A490" s="190" t="s">
        <v>3539</v>
      </c>
      <c r="B490" s="190" t="s">
        <v>2668</v>
      </c>
      <c r="C490" s="190" t="s">
        <v>4290</v>
      </c>
      <c r="D490" s="190" t="s">
        <v>4291</v>
      </c>
      <c r="E490" s="190" t="s">
        <v>3605</v>
      </c>
      <c r="F490" s="190" t="s">
        <v>3606</v>
      </c>
      <c r="G490" s="190" t="s">
        <v>3539</v>
      </c>
      <c r="H490" s="190" t="s">
        <v>3607</v>
      </c>
      <c r="I490" s="190" t="s">
        <v>2675</v>
      </c>
      <c r="J490" s="190" t="s">
        <v>2698</v>
      </c>
      <c r="K490" s="190" t="s">
        <v>2677</v>
      </c>
      <c r="L490" s="190" t="s">
        <v>2887</v>
      </c>
      <c r="M490" s="190" t="s">
        <v>2888</v>
      </c>
      <c r="N490" s="190">
        <v>50</v>
      </c>
      <c r="O490" s="190" t="s">
        <v>2964</v>
      </c>
      <c r="P490" s="190" t="s">
        <v>2965</v>
      </c>
      <c r="Q490" s="191" t="s">
        <v>2682</v>
      </c>
      <c r="R490" s="192" t="s">
        <v>2683</v>
      </c>
      <c r="S490" s="193" t="s">
        <v>2684</v>
      </c>
    </row>
    <row r="491" spans="1:19" s="176" customFormat="1">
      <c r="A491" s="190" t="s">
        <v>3539</v>
      </c>
      <c r="B491" s="190" t="s">
        <v>2668</v>
      </c>
      <c r="C491" s="190" t="s">
        <v>4292</v>
      </c>
      <c r="D491" s="190" t="s">
        <v>4293</v>
      </c>
      <c r="E491" s="190" t="s">
        <v>3719</v>
      </c>
      <c r="F491" s="190" t="s">
        <v>3720</v>
      </c>
      <c r="G491" s="190" t="s">
        <v>3539</v>
      </c>
      <c r="H491" s="190" t="s">
        <v>3721</v>
      </c>
      <c r="I491" s="190" t="s">
        <v>2675</v>
      </c>
      <c r="J491" s="190" t="s">
        <v>2690</v>
      </c>
      <c r="K491" s="190" t="s">
        <v>2677</v>
      </c>
      <c r="L491" s="190" t="s">
        <v>2887</v>
      </c>
      <c r="M491" s="190" t="s">
        <v>2888</v>
      </c>
      <c r="N491" s="190">
        <v>100</v>
      </c>
      <c r="O491" s="190" t="s">
        <v>3722</v>
      </c>
      <c r="P491" s="190" t="s">
        <v>2713</v>
      </c>
      <c r="Q491" s="191" t="s">
        <v>2682</v>
      </c>
      <c r="R491" s="192" t="s">
        <v>2683</v>
      </c>
      <c r="S491" s="193" t="s">
        <v>2684</v>
      </c>
    </row>
    <row r="492" spans="1:19" s="176" customFormat="1">
      <c r="A492" s="190" t="s">
        <v>4294</v>
      </c>
      <c r="B492" s="190" t="s">
        <v>2728</v>
      </c>
      <c r="C492" s="190" t="s">
        <v>4295</v>
      </c>
      <c r="D492" s="190" t="s">
        <v>4296</v>
      </c>
      <c r="E492" s="190" t="s">
        <v>4297</v>
      </c>
      <c r="F492" s="190" t="s">
        <v>3948</v>
      </c>
      <c r="G492" s="190" t="s">
        <v>3539</v>
      </c>
      <c r="H492" s="190" t="s">
        <v>3539</v>
      </c>
      <c r="I492" s="190" t="s">
        <v>2675</v>
      </c>
      <c r="J492" s="190" t="s">
        <v>2764</v>
      </c>
      <c r="K492" s="190" t="s">
        <v>2677</v>
      </c>
      <c r="L492" s="190" t="s">
        <v>2678</v>
      </c>
      <c r="M492" s="190" t="s">
        <v>2679</v>
      </c>
      <c r="N492" s="190">
        <v>500</v>
      </c>
      <c r="O492" s="190" t="s">
        <v>3395</v>
      </c>
      <c r="P492" s="190" t="s">
        <v>2713</v>
      </c>
      <c r="Q492" s="191" t="s">
        <v>2682</v>
      </c>
      <c r="R492" s="192" t="s">
        <v>2683</v>
      </c>
      <c r="S492" s="193" t="s">
        <v>2684</v>
      </c>
    </row>
    <row r="493" spans="1:19" s="176" customFormat="1">
      <c r="A493" s="190" t="s">
        <v>4294</v>
      </c>
      <c r="B493" s="190" t="s">
        <v>2668</v>
      </c>
      <c r="C493" s="190" t="s">
        <v>4298</v>
      </c>
      <c r="D493" s="190" t="s">
        <v>4299</v>
      </c>
      <c r="E493" s="190" t="s">
        <v>2671</v>
      </c>
      <c r="F493" s="190" t="s">
        <v>2672</v>
      </c>
      <c r="G493" s="190" t="s">
        <v>3539</v>
      </c>
      <c r="H493" s="190" t="s">
        <v>2674</v>
      </c>
      <c r="I493" s="190" t="s">
        <v>2675</v>
      </c>
      <c r="J493" s="190" t="s">
        <v>2676</v>
      </c>
      <c r="K493" s="190" t="s">
        <v>2677</v>
      </c>
      <c r="L493" s="190" t="s">
        <v>2678</v>
      </c>
      <c r="M493" s="190" t="s">
        <v>2679</v>
      </c>
      <c r="N493" s="190">
        <v>300</v>
      </c>
      <c r="O493" s="190" t="s">
        <v>2680</v>
      </c>
      <c r="P493" s="190" t="s">
        <v>2681</v>
      </c>
      <c r="Q493" s="191" t="s">
        <v>2682</v>
      </c>
      <c r="R493" s="192" t="s">
        <v>2683</v>
      </c>
      <c r="S493" s="193" t="s">
        <v>2684</v>
      </c>
    </row>
    <row r="494" spans="1:19" s="176" customFormat="1">
      <c r="A494" s="190" t="s">
        <v>4294</v>
      </c>
      <c r="B494" s="190" t="s">
        <v>2668</v>
      </c>
      <c r="C494" s="190" t="s">
        <v>4300</v>
      </c>
      <c r="D494" s="190" t="s">
        <v>4301</v>
      </c>
      <c r="E494" s="190" t="s">
        <v>3101</v>
      </c>
      <c r="F494" s="190" t="s">
        <v>3102</v>
      </c>
      <c r="G494" s="190" t="s">
        <v>3539</v>
      </c>
      <c r="H494" s="190" t="s">
        <v>2667</v>
      </c>
      <c r="I494" s="190" t="s">
        <v>2675</v>
      </c>
      <c r="J494" s="190" t="s">
        <v>2690</v>
      </c>
      <c r="K494" s="190" t="s">
        <v>2677</v>
      </c>
      <c r="L494" s="190" t="s">
        <v>2678</v>
      </c>
      <c r="M494" s="190" t="s">
        <v>2679</v>
      </c>
      <c r="N494" s="190">
        <v>500</v>
      </c>
      <c r="O494" s="190" t="s">
        <v>2712</v>
      </c>
      <c r="P494" s="190" t="s">
        <v>2965</v>
      </c>
      <c r="Q494" s="191" t="s">
        <v>2682</v>
      </c>
      <c r="R494" s="192" t="s">
        <v>2683</v>
      </c>
      <c r="S494" s="193" t="s">
        <v>2684</v>
      </c>
    </row>
    <row r="495" spans="1:19" s="176" customFormat="1">
      <c r="A495" s="190" t="s">
        <v>4294</v>
      </c>
      <c r="B495" s="190" t="s">
        <v>2668</v>
      </c>
      <c r="C495" s="190" t="s">
        <v>4302</v>
      </c>
      <c r="D495" s="190" t="s">
        <v>4303</v>
      </c>
      <c r="E495" s="190" t="s">
        <v>3552</v>
      </c>
      <c r="F495" s="190" t="s">
        <v>3553</v>
      </c>
      <c r="G495" s="190" t="s">
        <v>3539</v>
      </c>
      <c r="H495" s="190" t="s">
        <v>3554</v>
      </c>
      <c r="I495" s="190" t="s">
        <v>2675</v>
      </c>
      <c r="J495" s="190" t="s">
        <v>2690</v>
      </c>
      <c r="K495" s="190" t="s">
        <v>2677</v>
      </c>
      <c r="L495" s="190" t="s">
        <v>2678</v>
      </c>
      <c r="M495" s="190" t="s">
        <v>2679</v>
      </c>
      <c r="N495" s="190">
        <v>500</v>
      </c>
      <c r="O495" s="190" t="s">
        <v>3555</v>
      </c>
      <c r="P495" s="190" t="s">
        <v>2713</v>
      </c>
      <c r="Q495" s="191" t="s">
        <v>2682</v>
      </c>
      <c r="R495" s="192" t="s">
        <v>2683</v>
      </c>
      <c r="S495" s="193" t="s">
        <v>2684</v>
      </c>
    </row>
    <row r="496" spans="1:19" s="176" customFormat="1">
      <c r="A496" s="190" t="s">
        <v>4294</v>
      </c>
      <c r="B496" s="190" t="s">
        <v>2728</v>
      </c>
      <c r="C496" s="190" t="s">
        <v>4304</v>
      </c>
      <c r="D496" s="190" t="s">
        <v>4305</v>
      </c>
      <c r="E496" s="190" t="s">
        <v>3821</v>
      </c>
      <c r="F496" s="190" t="s">
        <v>3822</v>
      </c>
      <c r="G496" s="190" t="s">
        <v>2673</v>
      </c>
      <c r="H496" s="190" t="s">
        <v>2673</v>
      </c>
      <c r="I496" s="190" t="s">
        <v>2675</v>
      </c>
      <c r="J496" s="190" t="s">
        <v>2690</v>
      </c>
      <c r="K496" s="190" t="s">
        <v>2677</v>
      </c>
      <c r="L496" s="190" t="s">
        <v>3201</v>
      </c>
      <c r="M496" s="190" t="s">
        <v>3202</v>
      </c>
      <c r="N496" s="190">
        <v>150</v>
      </c>
      <c r="O496" s="190" t="s">
        <v>2691</v>
      </c>
      <c r="P496" s="190" t="s">
        <v>3125</v>
      </c>
      <c r="Q496" s="191" t="s">
        <v>2682</v>
      </c>
      <c r="R496" s="192" t="s">
        <v>2683</v>
      </c>
      <c r="S496" s="193" t="s">
        <v>2684</v>
      </c>
    </row>
    <row r="497" spans="1:19" s="176" customFormat="1">
      <c r="A497" s="190" t="s">
        <v>4294</v>
      </c>
      <c r="B497" s="190" t="s">
        <v>2728</v>
      </c>
      <c r="C497" s="190" t="s">
        <v>4306</v>
      </c>
      <c r="D497" s="190" t="s">
        <v>4307</v>
      </c>
      <c r="E497" s="190" t="s">
        <v>3825</v>
      </c>
      <c r="F497" s="190" t="s">
        <v>3826</v>
      </c>
      <c r="G497" s="190" t="s">
        <v>2673</v>
      </c>
      <c r="H497" s="190" t="s">
        <v>2673</v>
      </c>
      <c r="I497" s="190" t="s">
        <v>2675</v>
      </c>
      <c r="J497" s="190" t="s">
        <v>2690</v>
      </c>
      <c r="K497" s="190" t="s">
        <v>2677</v>
      </c>
      <c r="L497" s="190" t="s">
        <v>3201</v>
      </c>
      <c r="M497" s="190" t="s">
        <v>3202</v>
      </c>
      <c r="N497" s="190">
        <v>150</v>
      </c>
      <c r="O497" s="190" t="s">
        <v>2691</v>
      </c>
      <c r="P497" s="190" t="s">
        <v>3125</v>
      </c>
      <c r="Q497" s="191" t="s">
        <v>2682</v>
      </c>
      <c r="R497" s="192" t="s">
        <v>2683</v>
      </c>
      <c r="S497" s="193" t="s">
        <v>2684</v>
      </c>
    </row>
    <row r="498" spans="1:19" s="176" customFormat="1">
      <c r="A498" s="190" t="s">
        <v>4294</v>
      </c>
      <c r="B498" s="190" t="s">
        <v>2668</v>
      </c>
      <c r="C498" s="190" t="s">
        <v>4308</v>
      </c>
      <c r="D498" s="190" t="s">
        <v>4309</v>
      </c>
      <c r="E498" s="190" t="s">
        <v>4310</v>
      </c>
      <c r="F498" s="190" t="s">
        <v>3948</v>
      </c>
      <c r="G498" s="190" t="s">
        <v>3539</v>
      </c>
      <c r="H498" s="190" t="s">
        <v>2737</v>
      </c>
      <c r="I498" s="190" t="s">
        <v>2675</v>
      </c>
      <c r="J498" s="190" t="s">
        <v>2764</v>
      </c>
      <c r="K498" s="190" t="s">
        <v>2677</v>
      </c>
      <c r="L498" s="190" t="s">
        <v>2757</v>
      </c>
      <c r="M498" s="190" t="s">
        <v>2758</v>
      </c>
      <c r="N498" s="190">
        <v>100</v>
      </c>
      <c r="O498" s="190" t="s">
        <v>3395</v>
      </c>
      <c r="P498" s="190" t="s">
        <v>2713</v>
      </c>
      <c r="Q498" s="191" t="s">
        <v>2682</v>
      </c>
      <c r="R498" s="192" t="s">
        <v>2683</v>
      </c>
      <c r="S498" s="193" t="s">
        <v>2684</v>
      </c>
    </row>
    <row r="499" spans="1:19" s="176" customFormat="1">
      <c r="A499" s="190" t="s">
        <v>4294</v>
      </c>
      <c r="B499" s="190" t="s">
        <v>2668</v>
      </c>
      <c r="C499" s="190" t="s">
        <v>4311</v>
      </c>
      <c r="D499" s="190" t="s">
        <v>4312</v>
      </c>
      <c r="E499" s="190" t="s">
        <v>3267</v>
      </c>
      <c r="F499" s="190" t="s">
        <v>2672</v>
      </c>
      <c r="G499" s="190" t="s">
        <v>3539</v>
      </c>
      <c r="H499" s="190" t="s">
        <v>2674</v>
      </c>
      <c r="I499" s="190" t="s">
        <v>2675</v>
      </c>
      <c r="J499" s="190" t="s">
        <v>2676</v>
      </c>
      <c r="K499" s="190" t="s">
        <v>2677</v>
      </c>
      <c r="L499" s="190" t="s">
        <v>2757</v>
      </c>
      <c r="M499" s="190" t="s">
        <v>2758</v>
      </c>
      <c r="N499" s="190">
        <v>25</v>
      </c>
      <c r="O499" s="190" t="s">
        <v>2680</v>
      </c>
      <c r="P499" s="190" t="s">
        <v>2681</v>
      </c>
      <c r="Q499" s="191" t="s">
        <v>2682</v>
      </c>
      <c r="R499" s="192" t="s">
        <v>2683</v>
      </c>
      <c r="S499" s="193" t="s">
        <v>2684</v>
      </c>
    </row>
    <row r="500" spans="1:19" s="176" customFormat="1">
      <c r="A500" s="190" t="s">
        <v>4294</v>
      </c>
      <c r="B500" s="190" t="s">
        <v>2668</v>
      </c>
      <c r="C500" s="190" t="s">
        <v>4313</v>
      </c>
      <c r="D500" s="190" t="s">
        <v>4314</v>
      </c>
      <c r="E500" s="190" t="s">
        <v>3947</v>
      </c>
      <c r="F500" s="190" t="s">
        <v>3948</v>
      </c>
      <c r="G500" s="190" t="s">
        <v>3539</v>
      </c>
      <c r="H500" s="190" t="s">
        <v>3949</v>
      </c>
      <c r="I500" s="190" t="s">
        <v>2675</v>
      </c>
      <c r="J500" s="190" t="s">
        <v>2764</v>
      </c>
      <c r="K500" s="190" t="s">
        <v>2677</v>
      </c>
      <c r="L500" s="190" t="s">
        <v>2765</v>
      </c>
      <c r="M500" s="190" t="s">
        <v>3275</v>
      </c>
      <c r="N500" s="190">
        <v>200</v>
      </c>
      <c r="O500" s="190" t="s">
        <v>3395</v>
      </c>
      <c r="P500" s="190" t="s">
        <v>2713</v>
      </c>
      <c r="Q500" s="191" t="s">
        <v>2682</v>
      </c>
      <c r="R500" s="192" t="s">
        <v>2683</v>
      </c>
      <c r="S500" s="193" t="s">
        <v>2684</v>
      </c>
    </row>
    <row r="501" spans="1:19" s="176" customFormat="1">
      <c r="A501" s="190" t="s">
        <v>4294</v>
      </c>
      <c r="B501" s="190" t="s">
        <v>2728</v>
      </c>
      <c r="C501" s="190" t="s">
        <v>4315</v>
      </c>
      <c r="D501" s="190" t="s">
        <v>4316</v>
      </c>
      <c r="E501" s="190" t="s">
        <v>4317</v>
      </c>
      <c r="F501" s="190" t="s">
        <v>4318</v>
      </c>
      <c r="G501" s="190" t="s">
        <v>3539</v>
      </c>
      <c r="H501" s="190" t="s">
        <v>3539</v>
      </c>
      <c r="I501" s="190" t="s">
        <v>2675</v>
      </c>
      <c r="J501" s="190" t="s">
        <v>2764</v>
      </c>
      <c r="K501" s="190" t="s">
        <v>2677</v>
      </c>
      <c r="L501" s="190" t="s">
        <v>2765</v>
      </c>
      <c r="M501" s="190" t="s">
        <v>2766</v>
      </c>
      <c r="N501" s="190">
        <v>200</v>
      </c>
      <c r="O501" s="190" t="s">
        <v>4319</v>
      </c>
      <c r="P501" s="190" t="s">
        <v>2681</v>
      </c>
      <c r="Q501" s="191" t="s">
        <v>2682</v>
      </c>
      <c r="R501" s="192" t="s">
        <v>2683</v>
      </c>
      <c r="S501" s="193" t="s">
        <v>2684</v>
      </c>
    </row>
    <row r="502" spans="1:19" s="176" customFormat="1">
      <c r="A502" s="190" t="s">
        <v>4294</v>
      </c>
      <c r="B502" s="190" t="s">
        <v>2728</v>
      </c>
      <c r="C502" s="190" t="s">
        <v>4320</v>
      </c>
      <c r="D502" s="190" t="s">
        <v>4321</v>
      </c>
      <c r="E502" s="190" t="s">
        <v>4322</v>
      </c>
      <c r="F502" s="190" t="s">
        <v>4323</v>
      </c>
      <c r="G502" s="190" t="s">
        <v>3539</v>
      </c>
      <c r="H502" s="190" t="s">
        <v>3539</v>
      </c>
      <c r="I502" s="190" t="s">
        <v>2675</v>
      </c>
      <c r="J502" s="190" t="s">
        <v>2764</v>
      </c>
      <c r="K502" s="190" t="s">
        <v>2677</v>
      </c>
      <c r="L502" s="190" t="s">
        <v>2765</v>
      </c>
      <c r="M502" s="190" t="s">
        <v>2766</v>
      </c>
      <c r="N502" s="190">
        <v>300</v>
      </c>
      <c r="O502" s="190" t="s">
        <v>4324</v>
      </c>
      <c r="P502" s="190" t="s">
        <v>2681</v>
      </c>
      <c r="Q502" s="191" t="s">
        <v>2682</v>
      </c>
      <c r="R502" s="192" t="s">
        <v>2683</v>
      </c>
      <c r="S502" s="193" t="s">
        <v>2684</v>
      </c>
    </row>
    <row r="503" spans="1:19" s="176" customFormat="1">
      <c r="A503" s="190" t="s">
        <v>4294</v>
      </c>
      <c r="B503" s="190" t="s">
        <v>2668</v>
      </c>
      <c r="C503" s="190" t="s">
        <v>4325</v>
      </c>
      <c r="D503" s="190" t="s">
        <v>4326</v>
      </c>
      <c r="E503" s="190" t="s">
        <v>3402</v>
      </c>
      <c r="F503" s="190" t="s">
        <v>3403</v>
      </c>
      <c r="G503" s="190" t="s">
        <v>2667</v>
      </c>
      <c r="H503" s="190" t="s">
        <v>2981</v>
      </c>
      <c r="I503" s="190" t="s">
        <v>2675</v>
      </c>
      <c r="J503" s="190" t="s">
        <v>2764</v>
      </c>
      <c r="K503" s="190" t="s">
        <v>2677</v>
      </c>
      <c r="L503" s="190" t="s">
        <v>2811</v>
      </c>
      <c r="M503" s="190" t="s">
        <v>2812</v>
      </c>
      <c r="N503" s="190">
        <v>100</v>
      </c>
      <c r="O503" s="190" t="s">
        <v>2767</v>
      </c>
      <c r="P503" s="190" t="s">
        <v>2681</v>
      </c>
      <c r="Q503" s="191" t="s">
        <v>2682</v>
      </c>
      <c r="R503" s="192" t="s">
        <v>2683</v>
      </c>
      <c r="S503" s="193" t="s">
        <v>2684</v>
      </c>
    </row>
    <row r="504" spans="1:19" s="176" customFormat="1">
      <c r="A504" s="190" t="s">
        <v>4294</v>
      </c>
      <c r="B504" s="190" t="s">
        <v>2668</v>
      </c>
      <c r="C504" s="190" t="s">
        <v>4327</v>
      </c>
      <c r="D504" s="190" t="s">
        <v>4328</v>
      </c>
      <c r="E504" s="190" t="s">
        <v>3406</v>
      </c>
      <c r="F504" s="190" t="s">
        <v>3407</v>
      </c>
      <c r="G504" s="190" t="s">
        <v>2667</v>
      </c>
      <c r="H504" s="190" t="s">
        <v>2981</v>
      </c>
      <c r="I504" s="190" t="s">
        <v>2675</v>
      </c>
      <c r="J504" s="190" t="s">
        <v>2764</v>
      </c>
      <c r="K504" s="190" t="s">
        <v>2677</v>
      </c>
      <c r="L504" s="190" t="s">
        <v>2811</v>
      </c>
      <c r="M504" s="190" t="s">
        <v>2812</v>
      </c>
      <c r="N504" s="190">
        <v>75</v>
      </c>
      <c r="O504" s="190" t="s">
        <v>3408</v>
      </c>
      <c r="P504" s="190" t="s">
        <v>2739</v>
      </c>
      <c r="Q504" s="191" t="s">
        <v>2682</v>
      </c>
      <c r="R504" s="192" t="s">
        <v>2683</v>
      </c>
      <c r="S504" s="193" t="s">
        <v>2684</v>
      </c>
    </row>
    <row r="505" spans="1:19" s="176" customFormat="1">
      <c r="A505" s="190" t="s">
        <v>4294</v>
      </c>
      <c r="B505" s="190" t="s">
        <v>2668</v>
      </c>
      <c r="C505" s="190" t="s">
        <v>4329</v>
      </c>
      <c r="D505" s="190" t="s">
        <v>4330</v>
      </c>
      <c r="E505" s="190" t="s">
        <v>3411</v>
      </c>
      <c r="F505" s="190" t="s">
        <v>3412</v>
      </c>
      <c r="G505" s="190" t="s">
        <v>2667</v>
      </c>
      <c r="H505" s="190" t="s">
        <v>2981</v>
      </c>
      <c r="I505" s="190" t="s">
        <v>2675</v>
      </c>
      <c r="J505" s="190" t="s">
        <v>2764</v>
      </c>
      <c r="K505" s="190" t="s">
        <v>2677</v>
      </c>
      <c r="L505" s="190" t="s">
        <v>2811</v>
      </c>
      <c r="M505" s="190" t="s">
        <v>2812</v>
      </c>
      <c r="N505" s="190">
        <v>75</v>
      </c>
      <c r="O505" s="190" t="s">
        <v>3408</v>
      </c>
      <c r="P505" s="190" t="s">
        <v>2739</v>
      </c>
      <c r="Q505" s="191" t="s">
        <v>2682</v>
      </c>
      <c r="R505" s="192" t="s">
        <v>2683</v>
      </c>
      <c r="S505" s="193" t="s">
        <v>2684</v>
      </c>
    </row>
    <row r="506" spans="1:19" s="176" customFormat="1">
      <c r="A506" s="190" t="s">
        <v>4294</v>
      </c>
      <c r="B506" s="190" t="s">
        <v>2668</v>
      </c>
      <c r="C506" s="190" t="s">
        <v>4331</v>
      </c>
      <c r="D506" s="190" t="s">
        <v>4332</v>
      </c>
      <c r="E506" s="190" t="s">
        <v>3952</v>
      </c>
      <c r="F506" s="190" t="s">
        <v>3948</v>
      </c>
      <c r="G506" s="190" t="s">
        <v>3539</v>
      </c>
      <c r="H506" s="190" t="s">
        <v>3949</v>
      </c>
      <c r="I506" s="190" t="s">
        <v>2675</v>
      </c>
      <c r="J506" s="190" t="s">
        <v>2764</v>
      </c>
      <c r="K506" s="190" t="s">
        <v>2677</v>
      </c>
      <c r="L506" s="190" t="s">
        <v>2811</v>
      </c>
      <c r="M506" s="190" t="s">
        <v>2812</v>
      </c>
      <c r="N506" s="190">
        <v>230</v>
      </c>
      <c r="O506" s="190" t="s">
        <v>3395</v>
      </c>
      <c r="P506" s="190" t="s">
        <v>2713</v>
      </c>
      <c r="Q506" s="191" t="s">
        <v>2682</v>
      </c>
      <c r="R506" s="192" t="s">
        <v>2683</v>
      </c>
      <c r="S506" s="193" t="s">
        <v>2684</v>
      </c>
    </row>
    <row r="507" spans="1:19" s="176" customFormat="1">
      <c r="A507" s="190" t="s">
        <v>4294</v>
      </c>
      <c r="B507" s="190" t="s">
        <v>2668</v>
      </c>
      <c r="C507" s="190" t="s">
        <v>4333</v>
      </c>
      <c r="D507" s="190" t="s">
        <v>4334</v>
      </c>
      <c r="E507" s="190" t="s">
        <v>3952</v>
      </c>
      <c r="F507" s="190" t="s">
        <v>3948</v>
      </c>
      <c r="G507" s="190" t="s">
        <v>3539</v>
      </c>
      <c r="H507" s="190" t="s">
        <v>3949</v>
      </c>
      <c r="I507" s="190" t="s">
        <v>2675</v>
      </c>
      <c r="J507" s="190" t="s">
        <v>2764</v>
      </c>
      <c r="K507" s="190" t="s">
        <v>2677</v>
      </c>
      <c r="L507" s="190" t="s">
        <v>3522</v>
      </c>
      <c r="M507" s="190" t="s">
        <v>3523</v>
      </c>
      <c r="N507" s="190">
        <v>50</v>
      </c>
      <c r="O507" s="190" t="s">
        <v>3395</v>
      </c>
      <c r="P507" s="190" t="s">
        <v>2713</v>
      </c>
      <c r="Q507" s="191" t="s">
        <v>2682</v>
      </c>
      <c r="R507" s="192" t="s">
        <v>2683</v>
      </c>
      <c r="S507" s="193" t="s">
        <v>2684</v>
      </c>
    </row>
    <row r="508" spans="1:19" s="176" customFormat="1">
      <c r="A508" s="190" t="s">
        <v>4335</v>
      </c>
      <c r="B508" s="190" t="s">
        <v>2668</v>
      </c>
      <c r="C508" s="190" t="s">
        <v>4336</v>
      </c>
      <c r="D508" s="190" t="s">
        <v>4337</v>
      </c>
      <c r="E508" s="190" t="s">
        <v>2735</v>
      </c>
      <c r="F508" s="190" t="s">
        <v>2736</v>
      </c>
      <c r="G508" s="190" t="s">
        <v>2667</v>
      </c>
      <c r="H508" s="190" t="s">
        <v>2737</v>
      </c>
      <c r="I508" s="190" t="s">
        <v>2675</v>
      </c>
      <c r="J508" s="190" t="s">
        <v>2676</v>
      </c>
      <c r="K508" s="190" t="s">
        <v>2677</v>
      </c>
      <c r="L508" s="190" t="s">
        <v>2678</v>
      </c>
      <c r="M508" s="190" t="s">
        <v>2679</v>
      </c>
      <c r="N508" s="190">
        <v>100</v>
      </c>
      <c r="O508" s="190" t="s">
        <v>2738</v>
      </c>
      <c r="P508" s="190" t="s">
        <v>2739</v>
      </c>
      <c r="Q508" s="191" t="s">
        <v>2682</v>
      </c>
      <c r="R508" s="192" t="s">
        <v>2683</v>
      </c>
      <c r="S508" s="193" t="s">
        <v>2684</v>
      </c>
    </row>
    <row r="509" spans="1:19" s="176" customFormat="1">
      <c r="A509" s="190" t="s">
        <v>4335</v>
      </c>
      <c r="B509" s="190" t="s">
        <v>2728</v>
      </c>
      <c r="C509" s="190" t="s">
        <v>4338</v>
      </c>
      <c r="D509" s="190" t="s">
        <v>4339</v>
      </c>
      <c r="E509" s="190" t="s">
        <v>4317</v>
      </c>
      <c r="F509" s="190" t="s">
        <v>4318</v>
      </c>
      <c r="G509" s="190" t="s">
        <v>3539</v>
      </c>
      <c r="H509" s="190" t="s">
        <v>3539</v>
      </c>
      <c r="I509" s="190" t="s">
        <v>2675</v>
      </c>
      <c r="J509" s="190" t="s">
        <v>2764</v>
      </c>
      <c r="K509" s="190" t="s">
        <v>2677</v>
      </c>
      <c r="L509" s="190" t="s">
        <v>2765</v>
      </c>
      <c r="M509" s="190" t="s">
        <v>2766</v>
      </c>
      <c r="N509" s="190">
        <v>200</v>
      </c>
      <c r="O509" s="190" t="s">
        <v>4319</v>
      </c>
      <c r="P509" s="190" t="s">
        <v>2681</v>
      </c>
      <c r="Q509" s="191" t="s">
        <v>2682</v>
      </c>
      <c r="R509" s="192" t="s">
        <v>2683</v>
      </c>
      <c r="S509" s="193" t="s">
        <v>2684</v>
      </c>
    </row>
    <row r="510" spans="1:19" s="176" customFormat="1">
      <c r="A510" s="190" t="s">
        <v>4335</v>
      </c>
      <c r="B510" s="190" t="s">
        <v>2728</v>
      </c>
      <c r="C510" s="190" t="s">
        <v>4340</v>
      </c>
      <c r="D510" s="190" t="s">
        <v>4341</v>
      </c>
      <c r="E510" s="190" t="s">
        <v>4322</v>
      </c>
      <c r="F510" s="190" t="s">
        <v>4323</v>
      </c>
      <c r="G510" s="190" t="s">
        <v>3539</v>
      </c>
      <c r="H510" s="190" t="s">
        <v>3539</v>
      </c>
      <c r="I510" s="190" t="s">
        <v>2675</v>
      </c>
      <c r="J510" s="190" t="s">
        <v>2764</v>
      </c>
      <c r="K510" s="190" t="s">
        <v>2677</v>
      </c>
      <c r="L510" s="190" t="s">
        <v>2765</v>
      </c>
      <c r="M510" s="190" t="s">
        <v>2766</v>
      </c>
      <c r="N510" s="190">
        <v>300</v>
      </c>
      <c r="O510" s="190" t="s">
        <v>4324</v>
      </c>
      <c r="P510" s="190" t="s">
        <v>2681</v>
      </c>
      <c r="Q510" s="191" t="s">
        <v>2682</v>
      </c>
      <c r="R510" s="192" t="s">
        <v>2683</v>
      </c>
      <c r="S510" s="193" t="s">
        <v>2684</v>
      </c>
    </row>
    <row r="511" spans="1:19" s="176" customFormat="1">
      <c r="A511" s="190" t="s">
        <v>4335</v>
      </c>
      <c r="B511" s="190" t="s">
        <v>2668</v>
      </c>
      <c r="C511" s="190" t="s">
        <v>4342</v>
      </c>
      <c r="D511" s="190" t="s">
        <v>4343</v>
      </c>
      <c r="E511" s="190" t="s">
        <v>2902</v>
      </c>
      <c r="F511" s="190" t="s">
        <v>2903</v>
      </c>
      <c r="G511" s="190" t="s">
        <v>2673</v>
      </c>
      <c r="H511" s="190" t="s">
        <v>2904</v>
      </c>
      <c r="I511" s="190" t="s">
        <v>2675</v>
      </c>
      <c r="J511" s="190" t="s">
        <v>2698</v>
      </c>
      <c r="K511" s="190" t="s">
        <v>2677</v>
      </c>
      <c r="L511" s="190" t="s">
        <v>2887</v>
      </c>
      <c r="M511" s="190" t="s">
        <v>2888</v>
      </c>
      <c r="N511" s="190">
        <v>55</v>
      </c>
      <c r="O511" s="190" t="s">
        <v>2699</v>
      </c>
      <c r="P511" s="190" t="s">
        <v>2713</v>
      </c>
      <c r="Q511" s="191" t="s">
        <v>2682</v>
      </c>
      <c r="R511" s="192" t="s">
        <v>2683</v>
      </c>
      <c r="S511" s="193" t="s">
        <v>2684</v>
      </c>
    </row>
    <row r="512" spans="1:19" s="176" customFormat="1">
      <c r="A512" s="190" t="s">
        <v>4335</v>
      </c>
      <c r="B512" s="190" t="s">
        <v>2668</v>
      </c>
      <c r="C512" s="190" t="s">
        <v>4344</v>
      </c>
      <c r="D512" s="190" t="s">
        <v>4345</v>
      </c>
      <c r="E512" s="190" t="s">
        <v>3719</v>
      </c>
      <c r="F512" s="190" t="s">
        <v>3720</v>
      </c>
      <c r="G512" s="190" t="s">
        <v>3539</v>
      </c>
      <c r="H512" s="190" t="s">
        <v>3721</v>
      </c>
      <c r="I512" s="190" t="s">
        <v>2675</v>
      </c>
      <c r="J512" s="190" t="s">
        <v>2690</v>
      </c>
      <c r="K512" s="190" t="s">
        <v>2677</v>
      </c>
      <c r="L512" s="190" t="s">
        <v>2887</v>
      </c>
      <c r="M512" s="190" t="s">
        <v>2888</v>
      </c>
      <c r="N512" s="190">
        <v>300</v>
      </c>
      <c r="O512" s="190" t="s">
        <v>3722</v>
      </c>
      <c r="P512" s="190" t="s">
        <v>2713</v>
      </c>
      <c r="Q512" s="191" t="s">
        <v>2682</v>
      </c>
      <c r="R512" s="192" t="s">
        <v>2683</v>
      </c>
      <c r="S512" s="193" t="s">
        <v>2684</v>
      </c>
    </row>
    <row r="513" spans="1:19" s="176" customFormat="1">
      <c r="A513" s="190" t="s">
        <v>4346</v>
      </c>
      <c r="B513" s="190" t="s">
        <v>2668</v>
      </c>
      <c r="C513" s="190" t="s">
        <v>4347</v>
      </c>
      <c r="D513" s="190" t="s">
        <v>4348</v>
      </c>
      <c r="E513" s="190" t="s">
        <v>2735</v>
      </c>
      <c r="F513" s="190" t="s">
        <v>2736</v>
      </c>
      <c r="G513" s="190" t="s">
        <v>2667</v>
      </c>
      <c r="H513" s="190" t="s">
        <v>2737</v>
      </c>
      <c r="I513" s="190" t="s">
        <v>2675</v>
      </c>
      <c r="J513" s="190" t="s">
        <v>2676</v>
      </c>
      <c r="K513" s="190" t="s">
        <v>2677</v>
      </c>
      <c r="L513" s="190" t="s">
        <v>2678</v>
      </c>
      <c r="M513" s="190" t="s">
        <v>2679</v>
      </c>
      <c r="N513" s="190">
        <v>100</v>
      </c>
      <c r="O513" s="190" t="s">
        <v>2738</v>
      </c>
      <c r="P513" s="190" t="s">
        <v>2739</v>
      </c>
      <c r="Q513" s="191" t="s">
        <v>2682</v>
      </c>
      <c r="R513" s="192" t="s">
        <v>2683</v>
      </c>
      <c r="S513" s="193" t="s">
        <v>2684</v>
      </c>
    </row>
    <row r="514" spans="1:19" s="176" customFormat="1">
      <c r="A514" s="190" t="s">
        <v>4346</v>
      </c>
      <c r="B514" s="190" t="s">
        <v>2728</v>
      </c>
      <c r="C514" s="190" t="s">
        <v>4349</v>
      </c>
      <c r="D514" s="190" t="s">
        <v>4350</v>
      </c>
      <c r="E514" s="190" t="s">
        <v>4317</v>
      </c>
      <c r="F514" s="190" t="s">
        <v>4318</v>
      </c>
      <c r="G514" s="190" t="s">
        <v>3539</v>
      </c>
      <c r="H514" s="190" t="s">
        <v>3539</v>
      </c>
      <c r="I514" s="190" t="s">
        <v>2675</v>
      </c>
      <c r="J514" s="190" t="s">
        <v>2764</v>
      </c>
      <c r="K514" s="190" t="s">
        <v>2677</v>
      </c>
      <c r="L514" s="190" t="s">
        <v>2765</v>
      </c>
      <c r="M514" s="190" t="s">
        <v>2766</v>
      </c>
      <c r="N514" s="190">
        <v>300</v>
      </c>
      <c r="O514" s="190" t="s">
        <v>4319</v>
      </c>
      <c r="P514" s="190" t="s">
        <v>2681</v>
      </c>
      <c r="Q514" s="191" t="s">
        <v>2682</v>
      </c>
      <c r="R514" s="192" t="s">
        <v>2683</v>
      </c>
      <c r="S514" s="193" t="s">
        <v>2684</v>
      </c>
    </row>
    <row r="515" spans="1:19" s="176" customFormat="1">
      <c r="A515" s="190" t="s">
        <v>4346</v>
      </c>
      <c r="B515" s="190" t="s">
        <v>2728</v>
      </c>
      <c r="C515" s="190" t="s">
        <v>4351</v>
      </c>
      <c r="D515" s="190" t="s">
        <v>4352</v>
      </c>
      <c r="E515" s="190" t="s">
        <v>4322</v>
      </c>
      <c r="F515" s="190" t="s">
        <v>4323</v>
      </c>
      <c r="G515" s="190" t="s">
        <v>3539</v>
      </c>
      <c r="H515" s="190" t="s">
        <v>3539</v>
      </c>
      <c r="I515" s="190" t="s">
        <v>2675</v>
      </c>
      <c r="J515" s="190" t="s">
        <v>2764</v>
      </c>
      <c r="K515" s="190" t="s">
        <v>2677</v>
      </c>
      <c r="L515" s="190" t="s">
        <v>2765</v>
      </c>
      <c r="M515" s="190" t="s">
        <v>2766</v>
      </c>
      <c r="N515" s="190">
        <v>400</v>
      </c>
      <c r="O515" s="190" t="s">
        <v>4324</v>
      </c>
      <c r="P515" s="190" t="s">
        <v>2681</v>
      </c>
      <c r="Q515" s="191" t="s">
        <v>2682</v>
      </c>
      <c r="R515" s="192" t="s">
        <v>2683</v>
      </c>
      <c r="S515" s="193" t="s">
        <v>2684</v>
      </c>
    </row>
  </sheetData>
  <autoFilter ref="A2:S51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6"/>
  <sheetViews>
    <sheetView workbookViewId="0">
      <selection activeCell="K32" sqref="K32"/>
    </sheetView>
  </sheetViews>
  <sheetFormatPr defaultRowHeight="15"/>
  <cols>
    <col min="6" max="6" width="11.85546875" bestFit="1" customWidth="1"/>
    <col min="12" max="12" width="12" customWidth="1"/>
    <col min="13" max="13" width="11.42578125" customWidth="1"/>
  </cols>
  <sheetData>
    <row r="4" spans="3:13" ht="15.75">
      <c r="C4" s="195" t="s">
        <v>4353</v>
      </c>
      <c r="D4" s="195" t="s">
        <v>4354</v>
      </c>
      <c r="E4" s="195" t="s">
        <v>4355</v>
      </c>
      <c r="F4" s="195" t="s">
        <v>4356</v>
      </c>
      <c r="G4" s="195" t="s">
        <v>4357</v>
      </c>
      <c r="H4" s="194" t="s">
        <v>4358</v>
      </c>
      <c r="I4" s="196" t="s">
        <v>4359</v>
      </c>
      <c r="J4" s="196" t="s">
        <v>4354</v>
      </c>
      <c r="K4" s="196" t="s">
        <v>4355</v>
      </c>
      <c r="L4" s="196" t="s">
        <v>4356</v>
      </c>
      <c r="M4" s="196" t="s">
        <v>4357</v>
      </c>
    </row>
    <row r="5" spans="3:13" ht="15.75">
      <c r="C5" s="197" t="s">
        <v>2682</v>
      </c>
      <c r="D5" s="198">
        <v>1</v>
      </c>
      <c r="E5" s="197" t="s">
        <v>4360</v>
      </c>
      <c r="F5" s="197" t="s">
        <v>4363</v>
      </c>
      <c r="G5" s="197" t="s">
        <v>4366</v>
      </c>
      <c r="H5" s="207" t="s">
        <v>4361</v>
      </c>
      <c r="I5" s="199" t="s">
        <v>2684</v>
      </c>
      <c r="J5" s="200">
        <v>1</v>
      </c>
      <c r="K5" s="201" t="s">
        <v>4360</v>
      </c>
      <c r="L5" s="199" t="s">
        <v>4364</v>
      </c>
      <c r="M5" s="199" t="s">
        <v>4365</v>
      </c>
    </row>
    <row r="6" spans="3:13" ht="15.75">
      <c r="C6" s="202"/>
      <c r="D6" s="202"/>
      <c r="E6" s="202"/>
      <c r="F6" s="202"/>
      <c r="G6" s="202"/>
      <c r="H6" s="206"/>
      <c r="I6" s="203"/>
      <c r="J6" s="204"/>
      <c r="K6" s="205"/>
      <c r="L6" s="203"/>
      <c r="M6" s="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page1</vt:lpstr>
      <vt:lpstr>Effect watch</vt:lpstr>
      <vt:lpstr>Effect order</vt:lpstr>
      <vt:lpstr>Sheet6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2021-07-31T03:53:01Z</dcterms:modified>
</cp:coreProperties>
</file>