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ython-stuff\dice-distribution\"/>
    </mc:Choice>
  </mc:AlternateContent>
  <xr:revisionPtr revIDLastSave="0" documentId="8_{B780B49E-D8F5-4A7D-9EB9-3B3CF8BC42A8}" xr6:coauthVersionLast="47" xr6:coauthVersionMax="47" xr10:uidLastSave="{00000000-0000-0000-0000-000000000000}"/>
  <bookViews>
    <workbookView xWindow="-120" yWindow="-120" windowWidth="38640" windowHeight="21240" activeTab="2" xr2:uid="{90E308E1-8F71-4112-A44E-440299CE4713}"/>
  </bookViews>
  <sheets>
    <sheet name="Sheet1" sheetId="1" r:id="rId1"/>
    <sheet name="Sheet2" sheetId="2" r:id="rId2"/>
    <sheet name="Sheet2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3" l="1"/>
  <c r="Q7" i="3"/>
  <c r="Q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" i="3"/>
  <c r="C112" i="3"/>
  <c r="D112" i="3" s="1"/>
  <c r="E112" i="3" s="1"/>
  <c r="F112" i="3" s="1"/>
  <c r="G112" i="3" s="1"/>
  <c r="H112" i="3" s="1"/>
  <c r="I112" i="3" s="1"/>
  <c r="J112" i="3" s="1"/>
  <c r="K112" i="3" s="1"/>
  <c r="B112" i="3"/>
  <c r="A112" i="3"/>
  <c r="B100" i="3"/>
  <c r="A100" i="3"/>
  <c r="B88" i="3"/>
  <c r="C88" i="3" s="1"/>
  <c r="A88" i="3"/>
  <c r="B76" i="3"/>
  <c r="C76" i="3" s="1"/>
  <c r="D76" i="3" s="1"/>
  <c r="E76" i="3" s="1"/>
  <c r="F76" i="3" s="1"/>
  <c r="G76" i="3" s="1"/>
  <c r="H76" i="3" s="1"/>
  <c r="I76" i="3" s="1"/>
  <c r="J76" i="3" s="1"/>
  <c r="K76" i="3" s="1"/>
  <c r="A76" i="3"/>
  <c r="B64" i="3"/>
  <c r="A64" i="3"/>
  <c r="B52" i="3"/>
  <c r="C52" i="3" s="1"/>
  <c r="D52" i="3" s="1"/>
  <c r="E52" i="3" s="1"/>
  <c r="F52" i="3" s="1"/>
  <c r="G52" i="3" s="1"/>
  <c r="H52" i="3" s="1"/>
  <c r="I52" i="3" s="1"/>
  <c r="J52" i="3" s="1"/>
  <c r="K52" i="3" s="1"/>
  <c r="A52" i="3"/>
  <c r="B40" i="3"/>
  <c r="A40" i="3"/>
  <c r="B28" i="3"/>
  <c r="A28" i="3"/>
  <c r="B16" i="3"/>
  <c r="C16" i="3" s="1"/>
  <c r="D16" i="3" s="1"/>
  <c r="E16" i="3" s="1"/>
  <c r="F16" i="3" s="1"/>
  <c r="G16" i="3" s="1"/>
  <c r="H16" i="3" s="1"/>
  <c r="I16" i="3" s="1"/>
  <c r="J16" i="3" s="1"/>
  <c r="K16" i="3" s="1"/>
  <c r="A16" i="3"/>
  <c r="DS3" i="3"/>
  <c r="DT3" i="3" s="1"/>
  <c r="DI3" i="3"/>
  <c r="DJ3" i="3" s="1"/>
  <c r="DK3" i="3" s="1"/>
  <c r="DL3" i="3" s="1"/>
  <c r="DM3" i="3" s="1"/>
  <c r="DN3" i="3" s="1"/>
  <c r="DO3" i="3" s="1"/>
  <c r="DP3" i="3" s="1"/>
  <c r="DQ3" i="3" s="1"/>
  <c r="DH3" i="3"/>
  <c r="CW3" i="3"/>
  <c r="CX3" i="3" s="1"/>
  <c r="CY3" i="3" s="1"/>
  <c r="CZ3" i="3" s="1"/>
  <c r="DA3" i="3" s="1"/>
  <c r="DB3" i="3" s="1"/>
  <c r="DC3" i="3" s="1"/>
  <c r="DD3" i="3" s="1"/>
  <c r="DE3" i="3" s="1"/>
  <c r="DF3" i="3" s="1"/>
  <c r="CL3" i="3"/>
  <c r="CA3" i="3"/>
  <c r="BP3" i="3"/>
  <c r="BQ3" i="3" s="1"/>
  <c r="BR3" i="3" s="1"/>
  <c r="BS3" i="3" s="1"/>
  <c r="BT3" i="3" s="1"/>
  <c r="BU3" i="3" s="1"/>
  <c r="BV3" i="3" s="1"/>
  <c r="BW3" i="3" s="1"/>
  <c r="BX3" i="3" s="1"/>
  <c r="BY3" i="3" s="1"/>
  <c r="BE3" i="3"/>
  <c r="BF3" i="3" s="1"/>
  <c r="AT3" i="3"/>
  <c r="AU3" i="3" s="1"/>
  <c r="AV3" i="3" s="1"/>
  <c r="AW3" i="3" s="1"/>
  <c r="AX3" i="3" s="1"/>
  <c r="AY3" i="3" s="1"/>
  <c r="AZ3" i="3" s="1"/>
  <c r="BA3" i="3" s="1"/>
  <c r="BB3" i="3" s="1"/>
  <c r="BC3" i="3" s="1"/>
  <c r="AI3" i="3"/>
  <c r="AJ3" i="3" s="1"/>
  <c r="AK3" i="3" s="1"/>
  <c r="AL3" i="3" s="1"/>
  <c r="AM3" i="3" s="1"/>
  <c r="AN3" i="3" s="1"/>
  <c r="AO3" i="3" s="1"/>
  <c r="AP3" i="3" s="1"/>
  <c r="AQ3" i="3" s="1"/>
  <c r="AR3" i="3" s="1"/>
  <c r="X3" i="3"/>
  <c r="B4" i="3"/>
  <c r="C4" i="3" s="1"/>
  <c r="D4" i="3" s="1"/>
  <c r="E4" i="3" s="1"/>
  <c r="F4" i="3" s="1"/>
  <c r="G4" i="3" s="1"/>
  <c r="H4" i="3" s="1"/>
  <c r="I4" i="3" s="1"/>
  <c r="J4" i="3" s="1"/>
  <c r="K4" i="3" s="1"/>
  <c r="A4" i="3"/>
  <c r="Z40" i="2"/>
  <c r="AA40" i="2" s="1"/>
  <c r="AL40" i="2"/>
  <c r="AX40" i="2"/>
  <c r="AY40" i="2" s="1"/>
  <c r="BJ40" i="2"/>
  <c r="BK40" i="2" s="1"/>
  <c r="BL40" i="2"/>
  <c r="BM40" i="2"/>
  <c r="BN40" i="2"/>
  <c r="BO40" i="2" s="1"/>
  <c r="BP40" i="2" s="1"/>
  <c r="BQ40" i="2" s="1"/>
  <c r="BR40" i="2" s="1"/>
  <c r="BS40" i="2" s="1"/>
  <c r="BV40" i="2"/>
  <c r="BW40" i="2" s="1"/>
  <c r="CH40" i="2"/>
  <c r="CI40" i="2" s="1"/>
  <c r="CJ40" i="2" s="1"/>
  <c r="CK40" i="2" s="1"/>
  <c r="CL40" i="2" s="1"/>
  <c r="CM40" i="2" s="1"/>
  <c r="CN40" i="2" s="1"/>
  <c r="CT40" i="2"/>
  <c r="CU40" i="2" s="1"/>
  <c r="DF40" i="2"/>
  <c r="DR40" i="2"/>
  <c r="DS40" i="2" s="1"/>
  <c r="Z41" i="2" a="1"/>
  <c r="Z41" i="2" s="1"/>
  <c r="AL41" i="2" a="1"/>
  <c r="AL41" i="2" s="1"/>
  <c r="AX41" i="2" a="1"/>
  <c r="AX41" i="2" s="1"/>
  <c r="BJ41" i="2" a="1"/>
  <c r="BJ41" i="2" s="1"/>
  <c r="BV41" i="2" a="1"/>
  <c r="BV41" i="2" s="1"/>
  <c r="CH41" i="2" a="1"/>
  <c r="CH41" i="2" s="1"/>
  <c r="CT41" i="2" a="1"/>
  <c r="CT41" i="2" s="1"/>
  <c r="DF41" i="2" a="1"/>
  <c r="DF41" i="2" s="1"/>
  <c r="DR41" i="2" a="1"/>
  <c r="DR41" i="2" s="1"/>
  <c r="Z52" i="2"/>
  <c r="AA52" i="2" s="1"/>
  <c r="AB52" i="2" s="1"/>
  <c r="AC52" i="2" s="1"/>
  <c r="AD52" i="2" s="1"/>
  <c r="AE52" i="2" s="1"/>
  <c r="AF52" i="2" s="1"/>
  <c r="AG52" i="2" s="1"/>
  <c r="AH52" i="2" s="1"/>
  <c r="AI52" i="2" s="1"/>
  <c r="AL52" i="2"/>
  <c r="AX52" i="2"/>
  <c r="AY52" i="2" s="1"/>
  <c r="BJ52" i="2"/>
  <c r="BV52" i="2"/>
  <c r="BW52" i="2" s="1"/>
  <c r="BX52" i="2"/>
  <c r="BY52" i="2" s="1"/>
  <c r="BZ52" i="2" s="1"/>
  <c r="CA52" i="2" s="1"/>
  <c r="CB52" i="2" s="1"/>
  <c r="CC52" i="2" s="1"/>
  <c r="CD52" i="2" s="1"/>
  <c r="CE52" i="2" s="1"/>
  <c r="CH52" i="2"/>
  <c r="CI52" i="2" s="1"/>
  <c r="CJ52" i="2" s="1"/>
  <c r="CK52" i="2" s="1"/>
  <c r="CL52" i="2"/>
  <c r="CM52" i="2" s="1"/>
  <c r="CN52" i="2"/>
  <c r="CO52" i="2" s="1"/>
  <c r="CP52" i="2" s="1"/>
  <c r="CQ52" i="2" s="1"/>
  <c r="CT52" i="2"/>
  <c r="CU52" i="2" s="1"/>
  <c r="CV52" i="2"/>
  <c r="CW52" i="2" s="1"/>
  <c r="CX52" i="2" s="1"/>
  <c r="CY52" i="2" s="1"/>
  <c r="CZ52" i="2" s="1"/>
  <c r="DA52" i="2" s="1"/>
  <c r="DB52" i="2" s="1"/>
  <c r="DC52" i="2" s="1"/>
  <c r="DF52" i="2"/>
  <c r="DR52" i="2"/>
  <c r="DQ53" i="2" s="1" a="1"/>
  <c r="DQ53" i="2" s="1"/>
  <c r="DS52" i="2"/>
  <c r="DT52" i="2" s="1"/>
  <c r="DU52" i="2" s="1"/>
  <c r="DV52" i="2" s="1"/>
  <c r="DW52" i="2" s="1"/>
  <c r="DX52" i="2" s="1"/>
  <c r="DY52" i="2" s="1"/>
  <c r="DZ52" i="2" s="1"/>
  <c r="EA52" i="2" s="1"/>
  <c r="Z53" i="2" a="1"/>
  <c r="Z53" i="2" s="1"/>
  <c r="AL53" i="2" a="1"/>
  <c r="AL53" i="2" s="1"/>
  <c r="AX53" i="2" a="1"/>
  <c r="AX53" i="2" s="1"/>
  <c r="BJ53" i="2" a="1"/>
  <c r="BJ53" i="2" s="1"/>
  <c r="BV53" i="2" a="1"/>
  <c r="BV53" i="2" s="1"/>
  <c r="CH53" i="2" a="1"/>
  <c r="CH53" i="2" s="1"/>
  <c r="CT53" i="2" a="1"/>
  <c r="CT53" i="2" s="1"/>
  <c r="DF53" i="2" a="1"/>
  <c r="DF53" i="2" s="1"/>
  <c r="DR53" i="2" a="1"/>
  <c r="DR53" i="2" s="1"/>
  <c r="Z64" i="2"/>
  <c r="AA64" i="2" s="1"/>
  <c r="AB64" i="2"/>
  <c r="AC64" i="2" s="1"/>
  <c r="AD64" i="2" s="1"/>
  <c r="AE64" i="2" s="1"/>
  <c r="AF64" i="2"/>
  <c r="AG64" i="2" s="1"/>
  <c r="AH64" i="2" s="1"/>
  <c r="AI64" i="2" s="1"/>
  <c r="AL64" i="2"/>
  <c r="AX64" i="2"/>
  <c r="AY64" i="2"/>
  <c r="AZ64" i="2"/>
  <c r="BA64" i="2" s="1"/>
  <c r="BB64" i="2" s="1"/>
  <c r="BC64" i="2" s="1"/>
  <c r="BD64" i="2" s="1"/>
  <c r="BE64" i="2" s="1"/>
  <c r="BF64" i="2" s="1"/>
  <c r="BG64" i="2" s="1"/>
  <c r="BJ64" i="2"/>
  <c r="BV64" i="2"/>
  <c r="BW64" i="2" s="1"/>
  <c r="BX64" i="2"/>
  <c r="BY64" i="2" s="1"/>
  <c r="BZ64" i="2" s="1"/>
  <c r="CA64" i="2" s="1"/>
  <c r="CB64" i="2" s="1"/>
  <c r="CC64" i="2" s="1"/>
  <c r="CD64" i="2" s="1"/>
  <c r="CE64" i="2" s="1"/>
  <c r="CH64" i="2"/>
  <c r="CI64" i="2" s="1"/>
  <c r="CJ64" i="2" s="1"/>
  <c r="CK64" i="2" s="1"/>
  <c r="CL64" i="2" s="1"/>
  <c r="CM64" i="2" s="1"/>
  <c r="CN64" i="2" s="1"/>
  <c r="CO64" i="2" s="1"/>
  <c r="CP64" i="2" s="1"/>
  <c r="CQ64" i="2" s="1"/>
  <c r="CT64" i="2"/>
  <c r="CU64" i="2" s="1"/>
  <c r="CV64" i="2"/>
  <c r="CW64" i="2" s="1"/>
  <c r="CX64" i="2" s="1"/>
  <c r="CY64" i="2" s="1"/>
  <c r="CZ64" i="2" s="1"/>
  <c r="DA64" i="2" s="1"/>
  <c r="DB64" i="2" s="1"/>
  <c r="DC64" i="2" s="1"/>
  <c r="DF64" i="2"/>
  <c r="DR64" i="2"/>
  <c r="DS64" i="2" s="1"/>
  <c r="Z65" i="2" a="1"/>
  <c r="Z65" i="2" s="1"/>
  <c r="AL65" i="2" a="1"/>
  <c r="AL65" i="2" s="1"/>
  <c r="AX65" i="2" a="1"/>
  <c r="AX65" i="2" s="1"/>
  <c r="BJ65" i="2" a="1"/>
  <c r="BJ65" i="2" s="1"/>
  <c r="BV65" i="2" a="1"/>
  <c r="BV65" i="2" s="1"/>
  <c r="CH65" i="2" a="1"/>
  <c r="CH65" i="2" s="1"/>
  <c r="CT65" i="2" a="1"/>
  <c r="CT65" i="2" s="1"/>
  <c r="DF65" i="2" a="1"/>
  <c r="DF65" i="2" s="1"/>
  <c r="DR65" i="2" a="1"/>
  <c r="DR65" i="2" s="1"/>
  <c r="Z76" i="2"/>
  <c r="AA76" i="2" s="1"/>
  <c r="AB76" i="2"/>
  <c r="AC76" i="2" s="1"/>
  <c r="AD76" i="2" s="1"/>
  <c r="AE76" i="2" s="1"/>
  <c r="AF76" i="2"/>
  <c r="AG76" i="2" s="1"/>
  <c r="AH76" i="2" s="1"/>
  <c r="AI76" i="2" s="1"/>
  <c r="AL76" i="2"/>
  <c r="AX76" i="2"/>
  <c r="AY76" i="2" s="1"/>
  <c r="BJ76" i="2"/>
  <c r="BV76" i="2"/>
  <c r="BW76" i="2" s="1"/>
  <c r="BX76" i="2"/>
  <c r="BY76" i="2" s="1"/>
  <c r="BZ76" i="2"/>
  <c r="CA76" i="2"/>
  <c r="CB76" i="2" s="1"/>
  <c r="CC76" i="2" s="1"/>
  <c r="CD76" i="2" s="1"/>
  <c r="CE76" i="2" s="1"/>
  <c r="CH76" i="2"/>
  <c r="CI76" i="2" s="1"/>
  <c r="CJ76" i="2" s="1"/>
  <c r="CK76" i="2" s="1"/>
  <c r="CL76" i="2"/>
  <c r="CM76" i="2" s="1"/>
  <c r="CN76" i="2" s="1"/>
  <c r="CT76" i="2"/>
  <c r="CU76" i="2" s="1"/>
  <c r="CV76" i="2"/>
  <c r="CW76" i="2" s="1"/>
  <c r="CX76" i="2" s="1"/>
  <c r="CY76" i="2" s="1"/>
  <c r="CZ76" i="2" s="1"/>
  <c r="DA76" i="2" s="1"/>
  <c r="DB76" i="2" s="1"/>
  <c r="DC76" i="2" s="1"/>
  <c r="DF76" i="2"/>
  <c r="DR76" i="2"/>
  <c r="DS76" i="2" s="1"/>
  <c r="Z77" i="2" a="1"/>
  <c r="Z77" i="2" s="1"/>
  <c r="AL77" i="2" a="1"/>
  <c r="AL77" i="2" s="1"/>
  <c r="AX77" i="2" a="1"/>
  <c r="AX77" i="2" s="1"/>
  <c r="BJ77" i="2" a="1"/>
  <c r="BJ77" i="2" s="1"/>
  <c r="BV77" i="2" a="1"/>
  <c r="BV77" i="2" s="1"/>
  <c r="CH77" i="2" a="1"/>
  <c r="CH77" i="2" s="1"/>
  <c r="CT77" i="2" a="1"/>
  <c r="CT77" i="2" s="1"/>
  <c r="DF77" i="2" a="1"/>
  <c r="DF77" i="2" s="1"/>
  <c r="DR77" i="2" a="1"/>
  <c r="DR77" i="2" s="1"/>
  <c r="Z88" i="2"/>
  <c r="AA88" i="2" s="1"/>
  <c r="AB88" i="2" s="1"/>
  <c r="AC88" i="2" s="1"/>
  <c r="AD88" i="2" s="1"/>
  <c r="AE88" i="2" s="1"/>
  <c r="AF88" i="2" s="1"/>
  <c r="AG88" i="2" s="1"/>
  <c r="AH88" i="2" s="1"/>
  <c r="AI88" i="2" s="1"/>
  <c r="AL88" i="2"/>
  <c r="AX88" i="2"/>
  <c r="AY88" i="2"/>
  <c r="AZ88" i="2" s="1"/>
  <c r="BJ88" i="2"/>
  <c r="BV88" i="2"/>
  <c r="BW88" i="2" s="1"/>
  <c r="BX88" i="2"/>
  <c r="BY88" i="2" s="1"/>
  <c r="BZ88" i="2" s="1"/>
  <c r="CA88" i="2" s="1"/>
  <c r="CB88" i="2" s="1"/>
  <c r="CC88" i="2" s="1"/>
  <c r="CD88" i="2" s="1"/>
  <c r="CE88" i="2" s="1"/>
  <c r="CH88" i="2"/>
  <c r="CI88" i="2" s="1"/>
  <c r="CJ88" i="2" s="1"/>
  <c r="CK88" i="2" s="1"/>
  <c r="CL88" i="2"/>
  <c r="CM88" i="2" s="1"/>
  <c r="CN88" i="2"/>
  <c r="CO88" i="2" s="1"/>
  <c r="CT88" i="2"/>
  <c r="CU88" i="2" s="1"/>
  <c r="CV88" i="2"/>
  <c r="CW88" i="2" s="1"/>
  <c r="CX88" i="2" s="1"/>
  <c r="CY88" i="2" s="1"/>
  <c r="CZ88" i="2"/>
  <c r="DA88" i="2" s="1"/>
  <c r="DB88" i="2"/>
  <c r="DC88" i="2" s="1"/>
  <c r="DF88" i="2"/>
  <c r="DG88" i="2" s="1"/>
  <c r="DH88" i="2" s="1"/>
  <c r="DI88" i="2" s="1"/>
  <c r="DJ88" i="2" s="1"/>
  <c r="DR88" i="2"/>
  <c r="DQ89" i="2" s="1" a="1"/>
  <c r="DQ89" i="2" s="1"/>
  <c r="DS88" i="2"/>
  <c r="DT88" i="2" s="1"/>
  <c r="DU88" i="2" s="1"/>
  <c r="DV88" i="2" s="1"/>
  <c r="DW88" i="2" s="1"/>
  <c r="DX88" i="2" s="1"/>
  <c r="DY88" i="2" s="1"/>
  <c r="DZ88" i="2" s="1"/>
  <c r="EA88" i="2" s="1"/>
  <c r="Z89" i="2" a="1"/>
  <c r="Z89" i="2" s="1"/>
  <c r="AL89" i="2" a="1"/>
  <c r="AL89" i="2" s="1"/>
  <c r="AX89" i="2" a="1"/>
  <c r="AX89" i="2" s="1"/>
  <c r="BJ89" i="2" a="1"/>
  <c r="BJ89" i="2" s="1"/>
  <c r="BV89" i="2" a="1"/>
  <c r="BV89" i="2" s="1"/>
  <c r="CH89" i="2" a="1"/>
  <c r="CH89" i="2" s="1"/>
  <c r="CT89" i="2" a="1"/>
  <c r="CT89" i="2" s="1"/>
  <c r="DF89" i="2" a="1"/>
  <c r="DF89" i="2" s="1"/>
  <c r="DR89" i="2" a="1"/>
  <c r="DR89" i="2" s="1"/>
  <c r="Z100" i="2"/>
  <c r="AA100" i="2" s="1"/>
  <c r="AB100" i="2"/>
  <c r="AC100" i="2" s="1"/>
  <c r="AD100" i="2" s="1"/>
  <c r="AE100" i="2" s="1"/>
  <c r="AF100" i="2" s="1"/>
  <c r="AG100" i="2" s="1"/>
  <c r="AH100" i="2" s="1"/>
  <c r="AI100" i="2" s="1"/>
  <c r="AL100" i="2"/>
  <c r="AM100" i="2" s="1"/>
  <c r="AN100" i="2" s="1"/>
  <c r="AX100" i="2"/>
  <c r="AY100" i="2"/>
  <c r="AZ100" i="2"/>
  <c r="BA100" i="2" s="1"/>
  <c r="BB100" i="2" s="1"/>
  <c r="BC100" i="2" s="1"/>
  <c r="BD100" i="2" s="1"/>
  <c r="BE100" i="2" s="1"/>
  <c r="BF100" i="2" s="1"/>
  <c r="BG100" i="2" s="1"/>
  <c r="BJ100" i="2"/>
  <c r="BK100" i="2" s="1"/>
  <c r="BL100" i="2"/>
  <c r="BM100" i="2" s="1"/>
  <c r="BV100" i="2"/>
  <c r="BW100" i="2" s="1"/>
  <c r="BX100" i="2"/>
  <c r="BY100" i="2" s="1"/>
  <c r="BZ100" i="2"/>
  <c r="CA100" i="2" s="1"/>
  <c r="CB100" i="2" s="1"/>
  <c r="CC100" i="2" s="1"/>
  <c r="CD100" i="2" s="1"/>
  <c r="CE100" i="2" s="1"/>
  <c r="CH100" i="2"/>
  <c r="CI100" i="2" s="1"/>
  <c r="CJ100" i="2"/>
  <c r="CK100" i="2" s="1"/>
  <c r="CL100" i="2" s="1"/>
  <c r="CT100" i="2"/>
  <c r="CU100" i="2" s="1"/>
  <c r="CV100" i="2"/>
  <c r="CW100" i="2" s="1"/>
  <c r="CX100" i="2"/>
  <c r="CY100" i="2" s="1"/>
  <c r="CZ100" i="2" s="1"/>
  <c r="DA100" i="2" s="1"/>
  <c r="DB100" i="2" s="1"/>
  <c r="DC100" i="2" s="1"/>
  <c r="DF100" i="2"/>
  <c r="DG100" i="2" s="1"/>
  <c r="DH100" i="2"/>
  <c r="DI100" i="2" s="1"/>
  <c r="DJ100" i="2" s="1"/>
  <c r="DR100" i="2"/>
  <c r="DS100" i="2"/>
  <c r="DT100" i="2"/>
  <c r="DU100" i="2" s="1"/>
  <c r="DV100" i="2"/>
  <c r="DW100" i="2" s="1"/>
  <c r="DX100" i="2" s="1"/>
  <c r="DY100" i="2" s="1"/>
  <c r="DZ100" i="2" s="1"/>
  <c r="EA100" i="2" s="1"/>
  <c r="Z101" i="2" a="1"/>
  <c r="Z101" i="2" s="1"/>
  <c r="AL101" i="2" a="1"/>
  <c r="AL101" i="2" s="1"/>
  <c r="AX101" i="2" a="1"/>
  <c r="AX101" i="2" s="1"/>
  <c r="BJ101" i="2" a="1"/>
  <c r="BJ101" i="2" s="1"/>
  <c r="BV101" i="2" a="1"/>
  <c r="BV101" i="2" s="1"/>
  <c r="CH101" i="2" a="1"/>
  <c r="CH101" i="2" s="1"/>
  <c r="CT101" i="2" a="1"/>
  <c r="CT101" i="2" s="1"/>
  <c r="DF101" i="2" a="1"/>
  <c r="DF101" i="2" s="1"/>
  <c r="DR101" i="2" a="1"/>
  <c r="DR101" i="2" s="1"/>
  <c r="Z112" i="2"/>
  <c r="AA112" i="2" s="1"/>
  <c r="AB112" i="2"/>
  <c r="AC112" i="2" s="1"/>
  <c r="AD112" i="2" s="1"/>
  <c r="AE112" i="2" s="1"/>
  <c r="AF112" i="2" s="1"/>
  <c r="AG112" i="2" s="1"/>
  <c r="AH112" i="2" s="1"/>
  <c r="AI112" i="2" s="1"/>
  <c r="AL112" i="2"/>
  <c r="AM112" i="2" s="1"/>
  <c r="AN112" i="2"/>
  <c r="AO112" i="2"/>
  <c r="AP112" i="2"/>
  <c r="AQ112" i="2"/>
  <c r="AR112" i="2"/>
  <c r="AS112" i="2"/>
  <c r="AX112" i="2"/>
  <c r="AY112" i="2"/>
  <c r="BJ112" i="2"/>
  <c r="BK112" i="2"/>
  <c r="BL112" i="2"/>
  <c r="BM112" i="2"/>
  <c r="BN112" i="2" s="1"/>
  <c r="BO112" i="2" s="1"/>
  <c r="BP112" i="2" s="1"/>
  <c r="BQ112" i="2" s="1"/>
  <c r="BR112" i="2" s="1"/>
  <c r="BS112" i="2" s="1"/>
  <c r="BV112" i="2"/>
  <c r="BW112" i="2"/>
  <c r="CH112" i="2"/>
  <c r="CI112" i="2"/>
  <c r="CJ112" i="2"/>
  <c r="CK112" i="2"/>
  <c r="CL112" i="2" s="1"/>
  <c r="CT112" i="2"/>
  <c r="CU112" i="2"/>
  <c r="CV112" i="2"/>
  <c r="CW112" i="2"/>
  <c r="CX112" i="2"/>
  <c r="CY112" i="2"/>
  <c r="CZ112" i="2" s="1"/>
  <c r="DA112" i="2" s="1"/>
  <c r="DB112" i="2" s="1"/>
  <c r="DC112" i="2" s="1"/>
  <c r="DF112" i="2"/>
  <c r="DG112" i="2" s="1"/>
  <c r="DR112" i="2"/>
  <c r="DS112" i="2"/>
  <c r="Z113" i="2" a="1"/>
  <c r="Z113" i="2" s="1"/>
  <c r="AL113" i="2" a="1"/>
  <c r="AL113" i="2"/>
  <c r="AX113" i="2" a="1"/>
  <c r="AX113" i="2" s="1"/>
  <c r="BJ113" i="2" a="1"/>
  <c r="BJ113" i="2" s="1"/>
  <c r="BV113" i="2" a="1"/>
  <c r="BV113" i="2"/>
  <c r="CH113" i="2" a="1"/>
  <c r="CH113" i="2" s="1"/>
  <c r="CT113" i="2" a="1"/>
  <c r="CT113" i="2" s="1"/>
  <c r="DF113" i="2" a="1"/>
  <c r="DF113" i="2"/>
  <c r="DR113" i="2" a="1"/>
  <c r="DR113" i="2" s="1"/>
  <c r="Z28" i="2"/>
  <c r="AA28" i="2" s="1"/>
  <c r="AL28" i="2"/>
  <c r="AM28" i="2" s="1"/>
  <c r="AX28" i="2"/>
  <c r="AY28" i="2"/>
  <c r="AZ28" i="2"/>
  <c r="BJ28" i="2"/>
  <c r="BK28" i="2"/>
  <c r="BV28" i="2"/>
  <c r="BW28" i="2" s="1"/>
  <c r="CH28" i="2"/>
  <c r="CI28" i="2" s="1"/>
  <c r="CT28" i="2"/>
  <c r="CU28" i="2" s="1"/>
  <c r="DF28" i="2"/>
  <c r="DG28" i="2" s="1"/>
  <c r="DR28" i="2"/>
  <c r="DS28" i="2"/>
  <c r="DT28" i="2"/>
  <c r="Z29" i="2" a="1"/>
  <c r="Z29" i="2" s="1"/>
  <c r="AL29" i="2" a="1"/>
  <c r="AL29" i="2" s="1"/>
  <c r="AX29" i="2" a="1"/>
  <c r="AX29" i="2" s="1"/>
  <c r="BJ29" i="2" a="1"/>
  <c r="BJ29" i="2" s="1"/>
  <c r="BV29" i="2" a="1"/>
  <c r="BV29" i="2" s="1"/>
  <c r="CH29" i="2" a="1"/>
  <c r="CH29" i="2" s="1"/>
  <c r="CT29" i="2" a="1"/>
  <c r="CT29" i="2" s="1"/>
  <c r="DF29" i="2" a="1"/>
  <c r="DF29" i="2" s="1"/>
  <c r="DR29" i="2" a="1"/>
  <c r="DR29" i="2" s="1"/>
  <c r="BU5" i="2"/>
  <c r="M5" i="2" a="1"/>
  <c r="M5" i="2" s="1"/>
  <c r="N5" i="2" a="1"/>
  <c r="N5" i="2" s="1"/>
  <c r="Y5" i="2" a="1"/>
  <c r="Y5" i="2" s="1"/>
  <c r="Z5" i="2" a="1"/>
  <c r="Z5" i="2" s="1"/>
  <c r="AK5" i="2" a="1"/>
  <c r="AK5" i="2" s="1"/>
  <c r="AL5" i="2" a="1"/>
  <c r="AL5" i="2" s="1"/>
  <c r="AW5" i="2" a="1"/>
  <c r="AW5" i="2" s="1"/>
  <c r="AX5" i="2" a="1"/>
  <c r="AX5" i="2" s="1"/>
  <c r="BI5" i="2" a="1"/>
  <c r="BI5" i="2" s="1"/>
  <c r="BJ5" i="2" a="1"/>
  <c r="BJ5" i="2" s="1"/>
  <c r="BU5" i="2" a="1"/>
  <c r="BV5" i="2" a="1"/>
  <c r="BV5" i="2" s="1"/>
  <c r="CG5" i="2" a="1"/>
  <c r="CG5" i="2" s="1"/>
  <c r="CH5" i="2" a="1"/>
  <c r="CH5" i="2" s="1"/>
  <c r="CS5" i="2" a="1"/>
  <c r="CS5" i="2" s="1"/>
  <c r="CT5" i="2" a="1"/>
  <c r="CT5" i="2" s="1"/>
  <c r="DE5" i="2" a="1"/>
  <c r="DE5" i="2" s="1"/>
  <c r="DF5" i="2" a="1"/>
  <c r="DF5" i="2" s="1"/>
  <c r="DQ5" i="2" a="1"/>
  <c r="DQ5" i="2" s="1"/>
  <c r="DR5" i="2" a="1"/>
  <c r="DR5" i="2" s="1"/>
  <c r="N16" i="2"/>
  <c r="O16" i="2"/>
  <c r="P16" i="2" s="1"/>
  <c r="Z16" i="2"/>
  <c r="AA16" i="2"/>
  <c r="AB16" i="2" s="1"/>
  <c r="AC16" i="2" s="1"/>
  <c r="AD16" i="2" s="1"/>
  <c r="AE16" i="2" s="1"/>
  <c r="AF16" i="2" s="1"/>
  <c r="AG16" i="2" s="1"/>
  <c r="AH16" i="2" s="1"/>
  <c r="AI16" i="2" s="1"/>
  <c r="AL16" i="2"/>
  <c r="AM16" i="2"/>
  <c r="AN16" i="2" s="1"/>
  <c r="AO16" i="2" s="1"/>
  <c r="AP16" i="2" s="1"/>
  <c r="AQ16" i="2" s="1"/>
  <c r="AR16" i="2" s="1"/>
  <c r="AS16" i="2" s="1"/>
  <c r="AT16" i="2" s="1"/>
  <c r="AU16" i="2" s="1"/>
  <c r="AX16" i="2"/>
  <c r="AY16" i="2" s="1"/>
  <c r="BJ16" i="2"/>
  <c r="BK16" i="2"/>
  <c r="BL16" i="2"/>
  <c r="BM16" i="2" s="1"/>
  <c r="BN16" i="2" s="1"/>
  <c r="BO16" i="2" s="1"/>
  <c r="BP16" i="2" s="1"/>
  <c r="BQ16" i="2" s="1"/>
  <c r="BR16" i="2" s="1"/>
  <c r="BS16" i="2" s="1"/>
  <c r="BV16" i="2"/>
  <c r="BW16" i="2"/>
  <c r="CH16" i="2"/>
  <c r="CI16" i="2"/>
  <c r="CT16" i="2"/>
  <c r="CU16" i="2"/>
  <c r="CV16" i="2" s="1"/>
  <c r="CW16" i="2" s="1"/>
  <c r="CX16" i="2" s="1"/>
  <c r="CY16" i="2" s="1"/>
  <c r="CZ16" i="2" s="1"/>
  <c r="DA16" i="2" s="1"/>
  <c r="DB16" i="2" s="1"/>
  <c r="DC16" i="2" s="1"/>
  <c r="DF16" i="2"/>
  <c r="DG16" i="2"/>
  <c r="DH16" i="2" s="1"/>
  <c r="DI16" i="2" s="1"/>
  <c r="DJ16" i="2" s="1"/>
  <c r="DK16" i="2" s="1"/>
  <c r="DL16" i="2" s="1"/>
  <c r="DM16" i="2" s="1"/>
  <c r="DN16" i="2" s="1"/>
  <c r="DO16" i="2" s="1"/>
  <c r="DR16" i="2"/>
  <c r="DS16" i="2" s="1"/>
  <c r="N17" i="2" a="1"/>
  <c r="N17" i="2" s="1"/>
  <c r="Z17" i="2" a="1"/>
  <c r="Z17" i="2" s="1"/>
  <c r="AL17" i="2" a="1"/>
  <c r="AL17" i="2" s="1"/>
  <c r="AX17" i="2" a="1"/>
  <c r="AX17" i="2" s="1"/>
  <c r="BJ17" i="2" a="1"/>
  <c r="BJ17" i="2" s="1"/>
  <c r="BV17" i="2" a="1"/>
  <c r="BV17" i="2" s="1"/>
  <c r="CH17" i="2" a="1"/>
  <c r="CH17" i="2" s="1"/>
  <c r="CT17" i="2" a="1"/>
  <c r="CT17" i="2" s="1"/>
  <c r="DF17" i="2" a="1"/>
  <c r="DF17" i="2" s="1"/>
  <c r="DR17" i="2" a="1"/>
  <c r="DR17" i="2" s="1"/>
  <c r="N28" i="2"/>
  <c r="O28" i="2" s="1"/>
  <c r="N29" i="2" a="1"/>
  <c r="N29" i="2" s="1"/>
  <c r="N40" i="2"/>
  <c r="O40" i="2"/>
  <c r="P40" i="2" s="1"/>
  <c r="Q40" i="2" s="1"/>
  <c r="R40" i="2" s="1"/>
  <c r="S40" i="2" s="1"/>
  <c r="T40" i="2" s="1"/>
  <c r="U40" i="2" s="1"/>
  <c r="V40" i="2" s="1"/>
  <c r="W40" i="2" s="1"/>
  <c r="N41" i="2" a="1"/>
  <c r="N41" i="2"/>
  <c r="N52" i="2"/>
  <c r="O52" i="2"/>
  <c r="N53" i="2" a="1"/>
  <c r="N53" i="2"/>
  <c r="N64" i="2"/>
  <c r="O64" i="2" s="1"/>
  <c r="N65" i="2" a="1"/>
  <c r="N65" i="2" s="1"/>
  <c r="N76" i="2"/>
  <c r="O76" i="2"/>
  <c r="P76" i="2"/>
  <c r="N77" i="2" a="1"/>
  <c r="N77" i="2" s="1"/>
  <c r="N88" i="2"/>
  <c r="N89" i="2" a="1"/>
  <c r="N89" i="2" s="1"/>
  <c r="N100" i="2"/>
  <c r="O100" i="2" s="1"/>
  <c r="N101" i="2" a="1"/>
  <c r="N101" i="2" s="1"/>
  <c r="N112" i="2"/>
  <c r="O112" i="2"/>
  <c r="P112" i="2" s="1"/>
  <c r="Q112" i="2" s="1"/>
  <c r="R112" i="2" s="1"/>
  <c r="S112" i="2" s="1"/>
  <c r="T112" i="2" s="1"/>
  <c r="U112" i="2" s="1"/>
  <c r="V112" i="2" s="1"/>
  <c r="W112" i="2" s="1"/>
  <c r="N113" i="2" a="1"/>
  <c r="N113" i="2" s="1"/>
  <c r="Z4" i="2"/>
  <c r="AA4" i="2"/>
  <c r="AB4" i="2" s="1"/>
  <c r="AL4" i="2"/>
  <c r="AM4" i="2" s="1"/>
  <c r="AX4" i="2"/>
  <c r="AY4" i="2"/>
  <c r="AZ4" i="2"/>
  <c r="BA4" i="2" s="1"/>
  <c r="BB4" i="2" s="1"/>
  <c r="BC4" i="2" s="1"/>
  <c r="BD4" i="2" s="1"/>
  <c r="BE4" i="2" s="1"/>
  <c r="BF4" i="2" s="1"/>
  <c r="BG4" i="2" s="1"/>
  <c r="BJ4" i="2"/>
  <c r="BK4" i="2"/>
  <c r="BL4" i="2"/>
  <c r="BM4" i="2"/>
  <c r="BN4" i="2"/>
  <c r="BO4" i="2" s="1"/>
  <c r="BP4" i="2" s="1"/>
  <c r="BQ4" i="2" s="1"/>
  <c r="BR4" i="2" s="1"/>
  <c r="BS4" i="2" s="1"/>
  <c r="BV4" i="2"/>
  <c r="BW4" i="2"/>
  <c r="BX4" i="2" s="1"/>
  <c r="CH4" i="2"/>
  <c r="CI4" i="2" s="1"/>
  <c r="CT4" i="2"/>
  <c r="CU4" i="2"/>
  <c r="CV4" i="2" s="1"/>
  <c r="DF4" i="2"/>
  <c r="DG4" i="2" s="1"/>
  <c r="DR4" i="2"/>
  <c r="DS4" i="2"/>
  <c r="DT4" i="2"/>
  <c r="DU4" i="2" s="1"/>
  <c r="DV4" i="2" s="1"/>
  <c r="DW4" i="2" s="1"/>
  <c r="DX4" i="2" s="1"/>
  <c r="DY4" i="2" s="1"/>
  <c r="DZ4" i="2" s="1"/>
  <c r="EA4" i="2" s="1"/>
  <c r="N4" i="2"/>
  <c r="O4" i="2" s="1"/>
  <c r="P4" i="2" s="1"/>
  <c r="Q4" i="2" s="1"/>
  <c r="R4" i="2" s="1"/>
  <c r="S4" i="2" s="1"/>
  <c r="T4" i="2" s="1"/>
  <c r="U4" i="2" s="1"/>
  <c r="V4" i="2" s="1"/>
  <c r="W4" i="2" s="1"/>
  <c r="B112" i="2"/>
  <c r="C112" i="2" s="1"/>
  <c r="A112" i="2"/>
  <c r="B100" i="2"/>
  <c r="C100" i="2" s="1"/>
  <c r="D100" i="2" s="1"/>
  <c r="E100" i="2" s="1"/>
  <c r="F100" i="2" s="1"/>
  <c r="G100" i="2" s="1"/>
  <c r="H100" i="2" s="1"/>
  <c r="I100" i="2" s="1"/>
  <c r="J100" i="2" s="1"/>
  <c r="K100" i="2" s="1"/>
  <c r="A100" i="2"/>
  <c r="C88" i="2"/>
  <c r="D88" i="2" s="1"/>
  <c r="E88" i="2" s="1"/>
  <c r="F88" i="2" s="1"/>
  <c r="G88" i="2" s="1"/>
  <c r="H88" i="2" s="1"/>
  <c r="I88" i="2" s="1"/>
  <c r="J88" i="2" s="1"/>
  <c r="K88" i="2" s="1"/>
  <c r="B88" i="2"/>
  <c r="A88" i="2"/>
  <c r="B76" i="2"/>
  <c r="A76" i="2"/>
  <c r="C64" i="2"/>
  <c r="D64" i="2" s="1"/>
  <c r="B64" i="2"/>
  <c r="A64" i="2"/>
  <c r="B52" i="2"/>
  <c r="C52" i="2" s="1"/>
  <c r="A52" i="2"/>
  <c r="B40" i="2"/>
  <c r="A40" i="2"/>
  <c r="B28" i="2"/>
  <c r="A28" i="2"/>
  <c r="B16" i="2"/>
  <c r="C16" i="2" s="1"/>
  <c r="D16" i="2" s="1"/>
  <c r="A16" i="2"/>
  <c r="B4" i="2"/>
  <c r="C4" i="2" s="1"/>
  <c r="A4" i="2"/>
  <c r="K88" i="1"/>
  <c r="K100" i="1"/>
  <c r="K112" i="1"/>
  <c r="J88" i="1"/>
  <c r="J100" i="1"/>
  <c r="J112" i="1"/>
  <c r="B16" i="1"/>
  <c r="C16" i="1" s="1"/>
  <c r="D16" i="1" s="1"/>
  <c r="E16" i="1" s="1"/>
  <c r="F16" i="1" s="1"/>
  <c r="G16" i="1" s="1"/>
  <c r="H16" i="1" s="1"/>
  <c r="I16" i="1" s="1"/>
  <c r="J16" i="1" s="1"/>
  <c r="K16" i="1" s="1"/>
  <c r="B28" i="1"/>
  <c r="C28" i="1" s="1"/>
  <c r="D28" i="1" s="1"/>
  <c r="E28" i="1" s="1"/>
  <c r="F28" i="1" s="1"/>
  <c r="G28" i="1" s="1"/>
  <c r="H28" i="1" s="1"/>
  <c r="I28" i="1" s="1"/>
  <c r="J28" i="1" s="1"/>
  <c r="K28" i="1" s="1"/>
  <c r="B40" i="1"/>
  <c r="C40" i="1" s="1"/>
  <c r="D40" i="1" s="1"/>
  <c r="E40" i="1" s="1"/>
  <c r="F40" i="1" s="1"/>
  <c r="G40" i="1" s="1"/>
  <c r="H40" i="1" s="1"/>
  <c r="I40" i="1" s="1"/>
  <c r="J40" i="1" s="1"/>
  <c r="K40" i="1" s="1"/>
  <c r="B52" i="1"/>
  <c r="C52" i="1" s="1"/>
  <c r="D52" i="1" s="1"/>
  <c r="E52" i="1" s="1"/>
  <c r="F52" i="1" s="1"/>
  <c r="G52" i="1" s="1"/>
  <c r="H52" i="1" s="1"/>
  <c r="I52" i="1" s="1"/>
  <c r="J52" i="1" s="1"/>
  <c r="K52" i="1" s="1"/>
  <c r="B64" i="1"/>
  <c r="C64" i="1" s="1"/>
  <c r="D64" i="1" s="1"/>
  <c r="E64" i="1" s="1"/>
  <c r="F64" i="1" s="1"/>
  <c r="G64" i="1" s="1"/>
  <c r="H64" i="1" s="1"/>
  <c r="I64" i="1" s="1"/>
  <c r="J64" i="1" s="1"/>
  <c r="K64" i="1" s="1"/>
  <c r="B76" i="1"/>
  <c r="C76" i="1"/>
  <c r="D76" i="1" s="1"/>
  <c r="E76" i="1" s="1"/>
  <c r="F76" i="1" s="1"/>
  <c r="G76" i="1" s="1"/>
  <c r="H76" i="1" s="1"/>
  <c r="I76" i="1" s="1"/>
  <c r="J76" i="1" s="1"/>
  <c r="K76" i="1" s="1"/>
  <c r="B88" i="1"/>
  <c r="C88" i="1" s="1"/>
  <c r="D88" i="1" s="1"/>
  <c r="E88" i="1" s="1"/>
  <c r="F88" i="1" s="1"/>
  <c r="G88" i="1" s="1"/>
  <c r="H88" i="1" s="1"/>
  <c r="I88" i="1" s="1"/>
  <c r="B100" i="1"/>
  <c r="C100" i="1" s="1"/>
  <c r="D100" i="1" s="1"/>
  <c r="E100" i="1" s="1"/>
  <c r="F100" i="1" s="1"/>
  <c r="G100" i="1" s="1"/>
  <c r="H100" i="1" s="1"/>
  <c r="I100" i="1" s="1"/>
  <c r="B112" i="1"/>
  <c r="C112" i="1" s="1"/>
  <c r="D112" i="1" s="1"/>
  <c r="E112" i="1" s="1"/>
  <c r="F112" i="1" s="1"/>
  <c r="G112" i="1" s="1"/>
  <c r="H112" i="1" s="1"/>
  <c r="I112" i="1" s="1"/>
  <c r="A28" i="1"/>
  <c r="A40" i="1"/>
  <c r="A52" i="1"/>
  <c r="A64" i="1"/>
  <c r="A76" i="1"/>
  <c r="A88" i="1"/>
  <c r="A100" i="1"/>
  <c r="A112" i="1"/>
  <c r="A16" i="1"/>
  <c r="A4" i="1"/>
  <c r="B4" i="1"/>
  <c r="C4" i="1" s="1"/>
  <c r="A113" i="3" l="1" a="1"/>
  <c r="A113" i="3" s="1"/>
  <c r="B113" i="3" s="1" a="1"/>
  <c r="B113" i="3" s="1"/>
  <c r="A77" i="3" a="1"/>
  <c r="A77" i="3" s="1"/>
  <c r="B77" i="3" s="1" a="1"/>
  <c r="B77" i="3" s="1"/>
  <c r="BG3" i="3"/>
  <c r="BH3" i="3" s="1"/>
  <c r="BI3" i="3" s="1"/>
  <c r="BJ3" i="3" s="1"/>
  <c r="BK3" i="3" s="1"/>
  <c r="BL3" i="3" s="1"/>
  <c r="BM3" i="3" s="1"/>
  <c r="BN3" i="3" s="1"/>
  <c r="DU3" i="3"/>
  <c r="DV3" i="3" s="1"/>
  <c r="DW3" i="3" s="1"/>
  <c r="DX3" i="3" s="1"/>
  <c r="DY3" i="3" s="1"/>
  <c r="DZ3" i="3" s="1"/>
  <c r="EA3" i="3" s="1"/>
  <c r="EB3" i="3" s="1"/>
  <c r="Y3" i="3"/>
  <c r="Z3" i="3" s="1"/>
  <c r="AA3" i="3" s="1"/>
  <c r="AB3" i="3" s="1"/>
  <c r="AC3" i="3" s="1"/>
  <c r="AD3" i="3" s="1"/>
  <c r="AE3" i="3" s="1"/>
  <c r="AF3" i="3" s="1"/>
  <c r="AG3" i="3" s="1"/>
  <c r="CM3" i="3"/>
  <c r="CN3" i="3" s="1"/>
  <c r="CO3" i="3" s="1"/>
  <c r="CP3" i="3" s="1"/>
  <c r="CQ3" i="3" s="1"/>
  <c r="CR3" i="3" s="1"/>
  <c r="CS3" i="3" s="1"/>
  <c r="CT3" i="3" s="1"/>
  <c r="CU3" i="3" s="1"/>
  <c r="C28" i="3"/>
  <c r="D28" i="3" s="1"/>
  <c r="E28" i="3" s="1"/>
  <c r="F28" i="3" s="1"/>
  <c r="G28" i="3" s="1"/>
  <c r="H28" i="3" s="1"/>
  <c r="I28" i="3" s="1"/>
  <c r="J28" i="3" s="1"/>
  <c r="K28" i="3" s="1"/>
  <c r="C40" i="3"/>
  <c r="D40" i="3" s="1"/>
  <c r="E40" i="3" s="1"/>
  <c r="F40" i="3" s="1"/>
  <c r="G40" i="3" s="1"/>
  <c r="H40" i="3" s="1"/>
  <c r="I40" i="3" s="1"/>
  <c r="J40" i="3" s="1"/>
  <c r="K40" i="3" s="1"/>
  <c r="C64" i="3"/>
  <c r="D64" i="3" s="1"/>
  <c r="E64" i="3" s="1"/>
  <c r="F64" i="3" s="1"/>
  <c r="G64" i="3" s="1"/>
  <c r="H64" i="3" s="1"/>
  <c r="I64" i="3" s="1"/>
  <c r="J64" i="3" s="1"/>
  <c r="K64" i="3" s="1"/>
  <c r="D88" i="3"/>
  <c r="E88" i="3" s="1"/>
  <c r="F88" i="3" s="1"/>
  <c r="G88" i="3" s="1"/>
  <c r="H88" i="3" s="1"/>
  <c r="I88" i="3" s="1"/>
  <c r="J88" i="3" s="1"/>
  <c r="K88" i="3" s="1"/>
  <c r="CB3" i="3"/>
  <c r="CC3" i="3" s="1"/>
  <c r="CD3" i="3" s="1"/>
  <c r="CE3" i="3" s="1"/>
  <c r="CF3" i="3" s="1"/>
  <c r="CG3" i="3" s="1"/>
  <c r="CH3" i="3" s="1"/>
  <c r="CI3" i="3" s="1"/>
  <c r="CJ3" i="3" s="1"/>
  <c r="A17" i="3" a="1"/>
  <c r="A17" i="3" s="1"/>
  <c r="B17" i="3" s="1" a="1"/>
  <c r="B17" i="3" s="1"/>
  <c r="A5" i="3" a="1"/>
  <c r="A5" i="3" s="1"/>
  <c r="B5" i="3" s="1" a="1"/>
  <c r="B5" i="3" s="1"/>
  <c r="A53" i="3" a="1"/>
  <c r="A53" i="3" s="1"/>
  <c r="B53" i="3" s="1" a="1"/>
  <c r="B53" i="3" s="1"/>
  <c r="C100" i="3"/>
  <c r="D100" i="3" s="1"/>
  <c r="E100" i="3" s="1"/>
  <c r="F100" i="3" s="1"/>
  <c r="G100" i="3" s="1"/>
  <c r="H100" i="3" s="1"/>
  <c r="I100" i="3" s="1"/>
  <c r="J100" i="3" s="1"/>
  <c r="K100" i="3" s="1"/>
  <c r="AZ76" i="2"/>
  <c r="BA76" i="2" s="1"/>
  <c r="BB76" i="2" s="1"/>
  <c r="BC76" i="2" s="1"/>
  <c r="BD76" i="2" s="1"/>
  <c r="BE76" i="2" s="1"/>
  <c r="BF76" i="2" s="1"/>
  <c r="BG76" i="2" s="1"/>
  <c r="CM100" i="2"/>
  <c r="CN100" i="2" s="1"/>
  <c r="CO100" i="2" s="1"/>
  <c r="CP100" i="2" s="1"/>
  <c r="CQ100" i="2" s="1"/>
  <c r="CP88" i="2"/>
  <c r="CQ88" i="2" s="1"/>
  <c r="CG89" i="2" a="1"/>
  <c r="CG89" i="2" s="1"/>
  <c r="DT40" i="2"/>
  <c r="DU40" i="2" s="1"/>
  <c r="DV40" i="2" s="1"/>
  <c r="DW40" i="2" s="1"/>
  <c r="DX40" i="2" s="1"/>
  <c r="DY40" i="2" s="1"/>
  <c r="DZ40" i="2" s="1"/>
  <c r="EA40" i="2" s="1"/>
  <c r="CO40" i="2"/>
  <c r="CP40" i="2" s="1"/>
  <c r="CQ40" i="2" s="1"/>
  <c r="CG41" i="2" a="1"/>
  <c r="CG41" i="2" s="1"/>
  <c r="BU89" i="2" a="1"/>
  <c r="BU89" i="2" s="1"/>
  <c r="AZ52" i="2"/>
  <c r="BA52" i="2" s="1"/>
  <c r="BB52" i="2" s="1"/>
  <c r="BC52" i="2" s="1"/>
  <c r="BD52" i="2" s="1"/>
  <c r="BE52" i="2" s="1"/>
  <c r="BF52" i="2" s="1"/>
  <c r="BG52" i="2" s="1"/>
  <c r="DT76" i="2"/>
  <c r="DU76" i="2" s="1"/>
  <c r="DV76" i="2" s="1"/>
  <c r="DW76" i="2" s="1"/>
  <c r="DX76" i="2" s="1"/>
  <c r="DY76" i="2" s="1"/>
  <c r="DZ76" i="2" s="1"/>
  <c r="EA76" i="2" s="1"/>
  <c r="DQ77" i="2" a="1"/>
  <c r="DQ77" i="2" s="1"/>
  <c r="BI113" i="2" a="1"/>
  <c r="BI113" i="2" s="1"/>
  <c r="BN100" i="2"/>
  <c r="BO100" i="2" s="1"/>
  <c r="BP100" i="2" s="1"/>
  <c r="BQ100" i="2" s="1"/>
  <c r="BR100" i="2" s="1"/>
  <c r="BS100" i="2" s="1"/>
  <c r="CS113" i="2" a="1"/>
  <c r="CS113" i="2" s="1"/>
  <c r="BA88" i="2"/>
  <c r="BB88" i="2" s="1"/>
  <c r="BC88" i="2" s="1"/>
  <c r="BD88" i="2" s="1"/>
  <c r="BE88" i="2" s="1"/>
  <c r="BF88" i="2" s="1"/>
  <c r="BG88" i="2" s="1"/>
  <c r="AW89" i="2" a="1"/>
  <c r="AW89" i="2" s="1"/>
  <c r="CO76" i="2"/>
  <c r="CP76" i="2" s="1"/>
  <c r="CQ76" i="2" s="1"/>
  <c r="CG77" i="2" a="1"/>
  <c r="CG77" i="2" s="1"/>
  <c r="DK100" i="2"/>
  <c r="DL100" i="2" s="1"/>
  <c r="DM100" i="2" s="1"/>
  <c r="DN100" i="2" s="1"/>
  <c r="DO100" i="2" s="1"/>
  <c r="DE101" i="2" a="1"/>
  <c r="DE101" i="2" s="1"/>
  <c r="DK88" i="2"/>
  <c r="DL88" i="2" s="1"/>
  <c r="DM88" i="2" s="1"/>
  <c r="DN88" i="2" s="1"/>
  <c r="DO88" i="2" s="1"/>
  <c r="DE89" i="2" a="1"/>
  <c r="DE89" i="2" s="1"/>
  <c r="AW65" i="2" a="1"/>
  <c r="AW65" i="2" s="1"/>
  <c r="AW101" i="2" a="1"/>
  <c r="AW101" i="2" s="1"/>
  <c r="AZ40" i="2"/>
  <c r="BA40" i="2" s="1"/>
  <c r="BB40" i="2" s="1"/>
  <c r="BC40" i="2" s="1"/>
  <c r="BD40" i="2" s="1"/>
  <c r="BE40" i="2" s="1"/>
  <c r="BF40" i="2" s="1"/>
  <c r="BG40" i="2" s="1"/>
  <c r="DH112" i="2"/>
  <c r="DI112" i="2" s="1"/>
  <c r="DJ112" i="2" s="1"/>
  <c r="DK112" i="2" s="1"/>
  <c r="DL112" i="2" s="1"/>
  <c r="DM112" i="2" s="1"/>
  <c r="DN112" i="2" s="1"/>
  <c r="DO112" i="2" s="1"/>
  <c r="AO100" i="2"/>
  <c r="AP100" i="2" s="1"/>
  <c r="AQ100" i="2" s="1"/>
  <c r="AR100" i="2" s="1"/>
  <c r="AS100" i="2" s="1"/>
  <c r="AT100" i="2" s="1"/>
  <c r="AU100" i="2" s="1"/>
  <c r="AK101" i="2" a="1"/>
  <c r="AK101" i="2" s="1"/>
  <c r="CM112" i="2"/>
  <c r="CN112" i="2" s="1"/>
  <c r="CO112" i="2" s="1"/>
  <c r="CP112" i="2" s="1"/>
  <c r="CQ112" i="2" s="1"/>
  <c r="CG113" i="2" a="1"/>
  <c r="CG113" i="2" s="1"/>
  <c r="DT64" i="2"/>
  <c r="DU64" i="2" s="1"/>
  <c r="DV64" i="2" s="1"/>
  <c r="DW64" i="2" s="1"/>
  <c r="DX64" i="2" s="1"/>
  <c r="DY64" i="2" s="1"/>
  <c r="DZ64" i="2" s="1"/>
  <c r="EA64" i="2" s="1"/>
  <c r="DT112" i="2"/>
  <c r="DU112" i="2" s="1"/>
  <c r="DV112" i="2" s="1"/>
  <c r="DW112" i="2" s="1"/>
  <c r="DX112" i="2" s="1"/>
  <c r="DY112" i="2" s="1"/>
  <c r="DZ112" i="2" s="1"/>
  <c r="EA112" i="2" s="1"/>
  <c r="AZ112" i="2"/>
  <c r="BA112" i="2" s="1"/>
  <c r="BB112" i="2" s="1"/>
  <c r="BC112" i="2" s="1"/>
  <c r="BD112" i="2" s="1"/>
  <c r="BE112" i="2" s="1"/>
  <c r="BF112" i="2" s="1"/>
  <c r="BG112" i="2" s="1"/>
  <c r="CG53" i="2" a="1"/>
  <c r="CG53" i="2" s="1"/>
  <c r="BX40" i="2"/>
  <c r="BY40" i="2" s="1"/>
  <c r="BZ40" i="2" s="1"/>
  <c r="CA40" i="2" s="1"/>
  <c r="CB40" i="2" s="1"/>
  <c r="CC40" i="2" s="1"/>
  <c r="CD40" i="2" s="1"/>
  <c r="CE40" i="2" s="1"/>
  <c r="DG64" i="2"/>
  <c r="DH64" i="2" s="1"/>
  <c r="DI64" i="2" s="1"/>
  <c r="DJ64" i="2" s="1"/>
  <c r="DK64" i="2" s="1"/>
  <c r="DL64" i="2" s="1"/>
  <c r="DM64" i="2" s="1"/>
  <c r="DN64" i="2" s="1"/>
  <c r="DO64" i="2" s="1"/>
  <c r="DG76" i="2"/>
  <c r="DH76" i="2" s="1"/>
  <c r="DI76" i="2" s="1"/>
  <c r="DJ76" i="2" s="1"/>
  <c r="DK76" i="2" s="1"/>
  <c r="DL76" i="2" s="1"/>
  <c r="DM76" i="2" s="1"/>
  <c r="DN76" i="2" s="1"/>
  <c r="DO76" i="2" s="1"/>
  <c r="DG40" i="2"/>
  <c r="DH40" i="2" s="1"/>
  <c r="DI40" i="2" s="1"/>
  <c r="DJ40" i="2" s="1"/>
  <c r="DK40" i="2" s="1"/>
  <c r="DL40" i="2" s="1"/>
  <c r="DM40" i="2" s="1"/>
  <c r="DN40" i="2" s="1"/>
  <c r="DO40" i="2" s="1"/>
  <c r="BX112" i="2"/>
  <c r="BY112" i="2" s="1"/>
  <c r="BZ112" i="2" s="1"/>
  <c r="CA112" i="2" s="1"/>
  <c r="CB112" i="2" s="1"/>
  <c r="CC112" i="2" s="1"/>
  <c r="CD112" i="2" s="1"/>
  <c r="CE112" i="2" s="1"/>
  <c r="AT112" i="2"/>
  <c r="AU112" i="2" s="1"/>
  <c r="BU101" i="2" a="1"/>
  <c r="BU101" i="2" s="1"/>
  <c r="CS89" i="2" a="1"/>
  <c r="CS89" i="2" s="1"/>
  <c r="BU77" i="2" a="1"/>
  <c r="BU77" i="2" s="1"/>
  <c r="AM76" i="2"/>
  <c r="AN76" i="2" s="1"/>
  <c r="AO76" i="2" s="1"/>
  <c r="AP76" i="2" s="1"/>
  <c r="AQ76" i="2" s="1"/>
  <c r="AR76" i="2" s="1"/>
  <c r="AS76" i="2" s="1"/>
  <c r="AT76" i="2" s="1"/>
  <c r="AU76" i="2" s="1"/>
  <c r="CV40" i="2"/>
  <c r="CW40" i="2" s="1"/>
  <c r="CX40" i="2" s="1"/>
  <c r="CY40" i="2" s="1"/>
  <c r="CZ40" i="2" s="1"/>
  <c r="DA40" i="2" s="1"/>
  <c r="DB40" i="2" s="1"/>
  <c r="DC40" i="2" s="1"/>
  <c r="BI41" i="2" a="1"/>
  <c r="BI41" i="2" s="1"/>
  <c r="Y53" i="2" a="1"/>
  <c r="Y53" i="2" s="1"/>
  <c r="DQ101" i="2" a="1"/>
  <c r="DQ101" i="2" s="1"/>
  <c r="DE53" i="2" a="1"/>
  <c r="DE53" i="2" s="1"/>
  <c r="DG52" i="2"/>
  <c r="DH52" i="2" s="1"/>
  <c r="DI52" i="2" s="1"/>
  <c r="DJ52" i="2" s="1"/>
  <c r="DK52" i="2" s="1"/>
  <c r="DL52" i="2" s="1"/>
  <c r="DM52" i="2" s="1"/>
  <c r="DN52" i="2" s="1"/>
  <c r="DO52" i="2" s="1"/>
  <c r="Y101" i="2" a="1"/>
  <c r="Y101" i="2" s="1"/>
  <c r="AK89" i="2" a="1"/>
  <c r="AK89" i="2" s="1"/>
  <c r="AM88" i="2"/>
  <c r="AN88" i="2" s="1"/>
  <c r="AO88" i="2" s="1"/>
  <c r="AP88" i="2" s="1"/>
  <c r="AQ88" i="2" s="1"/>
  <c r="AR88" i="2" s="1"/>
  <c r="AS88" i="2" s="1"/>
  <c r="AT88" i="2" s="1"/>
  <c r="AU88" i="2" s="1"/>
  <c r="CS77" i="2" a="1"/>
  <c r="CS77" i="2" s="1"/>
  <c r="BU65" i="2" a="1"/>
  <c r="BU65" i="2" s="1"/>
  <c r="AK65" i="2" a="1"/>
  <c r="AK65" i="2" s="1"/>
  <c r="AM64" i="2"/>
  <c r="AN64" i="2" s="1"/>
  <c r="AO64" i="2" s="1"/>
  <c r="AP64" i="2" s="1"/>
  <c r="AQ64" i="2" s="1"/>
  <c r="AR64" i="2" s="1"/>
  <c r="AS64" i="2" s="1"/>
  <c r="AT64" i="2" s="1"/>
  <c r="AU64" i="2" s="1"/>
  <c r="BI89" i="2" a="1"/>
  <c r="BI89" i="2" s="1"/>
  <c r="BK88" i="2"/>
  <c r="BL88" i="2" s="1"/>
  <c r="BM88" i="2" s="1"/>
  <c r="BN88" i="2" s="1"/>
  <c r="BO88" i="2" s="1"/>
  <c r="BP88" i="2" s="1"/>
  <c r="BQ88" i="2" s="1"/>
  <c r="BR88" i="2" s="1"/>
  <c r="BS88" i="2" s="1"/>
  <c r="Y89" i="2" a="1"/>
  <c r="Y89" i="2" s="1"/>
  <c r="BI53" i="2" a="1"/>
  <c r="BI53" i="2" s="1"/>
  <c r="BK52" i="2"/>
  <c r="BL52" i="2" s="1"/>
  <c r="BM52" i="2" s="1"/>
  <c r="BN52" i="2" s="1"/>
  <c r="BO52" i="2" s="1"/>
  <c r="BP52" i="2" s="1"/>
  <c r="BQ52" i="2" s="1"/>
  <c r="BR52" i="2" s="1"/>
  <c r="BS52" i="2" s="1"/>
  <c r="CS65" i="2" a="1"/>
  <c r="CS65" i="2" s="1"/>
  <c r="BU53" i="2" a="1"/>
  <c r="BU53" i="2" s="1"/>
  <c r="AM52" i="2"/>
  <c r="AN52" i="2" s="1"/>
  <c r="AO52" i="2" s="1"/>
  <c r="AP52" i="2" s="1"/>
  <c r="AQ52" i="2" s="1"/>
  <c r="AR52" i="2" s="1"/>
  <c r="AS52" i="2" s="1"/>
  <c r="AT52" i="2" s="1"/>
  <c r="AU52" i="2" s="1"/>
  <c r="AK53" i="2" s="1" a="1"/>
  <c r="AK53" i="2" s="1"/>
  <c r="AM40" i="2"/>
  <c r="AN40" i="2" s="1"/>
  <c r="AO40" i="2" s="1"/>
  <c r="AP40" i="2" s="1"/>
  <c r="AQ40" i="2" s="1"/>
  <c r="AR40" i="2" s="1"/>
  <c r="AS40" i="2" s="1"/>
  <c r="AT40" i="2" s="1"/>
  <c r="AU40" i="2" s="1"/>
  <c r="BK76" i="2"/>
  <c r="BL76" i="2" s="1"/>
  <c r="BM76" i="2" s="1"/>
  <c r="BN76" i="2" s="1"/>
  <c r="BO76" i="2" s="1"/>
  <c r="BP76" i="2" s="1"/>
  <c r="BQ76" i="2" s="1"/>
  <c r="BR76" i="2" s="1"/>
  <c r="BS76" i="2" s="1"/>
  <c r="Y77" i="2" a="1"/>
  <c r="Y77" i="2" s="1"/>
  <c r="Y113" i="2" a="1"/>
  <c r="Y113" i="2" s="1"/>
  <c r="CS101" i="2" a="1"/>
  <c r="CS101" i="2" s="1"/>
  <c r="CG65" i="2" a="1"/>
  <c r="CG65" i="2" s="1"/>
  <c r="CS53" i="2" a="1"/>
  <c r="CS53" i="2" s="1"/>
  <c r="BK64" i="2"/>
  <c r="BL64" i="2" s="1"/>
  <c r="BM64" i="2" s="1"/>
  <c r="BN64" i="2" s="1"/>
  <c r="BO64" i="2" s="1"/>
  <c r="BP64" i="2" s="1"/>
  <c r="BQ64" i="2" s="1"/>
  <c r="BR64" i="2" s="1"/>
  <c r="BS64" i="2" s="1"/>
  <c r="BI65" i="2" s="1" a="1"/>
  <c r="BI65" i="2" s="1"/>
  <c r="Y65" i="2" a="1"/>
  <c r="Y65" i="2" s="1"/>
  <c r="Y41" i="2" a="1"/>
  <c r="Y41" i="2" s="1"/>
  <c r="AB40" i="2"/>
  <c r="AC40" i="2" s="1"/>
  <c r="AD40" i="2" s="1"/>
  <c r="AE40" i="2" s="1"/>
  <c r="AF40" i="2" s="1"/>
  <c r="AG40" i="2" s="1"/>
  <c r="AH40" i="2" s="1"/>
  <c r="AI40" i="2" s="1"/>
  <c r="CV28" i="2"/>
  <c r="CW28" i="2" s="1"/>
  <c r="CX28" i="2" s="1"/>
  <c r="CY28" i="2" s="1"/>
  <c r="CZ28" i="2" s="1"/>
  <c r="DA28" i="2" s="1"/>
  <c r="DB28" i="2" s="1"/>
  <c r="DC28" i="2" s="1"/>
  <c r="CG29" i="2" a="1"/>
  <c r="CG29" i="2" s="1"/>
  <c r="CJ28" i="2"/>
  <c r="CK28" i="2" s="1"/>
  <c r="CL28" i="2" s="1"/>
  <c r="CM28" i="2" s="1"/>
  <c r="CN28" i="2" s="1"/>
  <c r="CO28" i="2" s="1"/>
  <c r="CP28" i="2" s="1"/>
  <c r="CQ28" i="2" s="1"/>
  <c r="BX28" i="2"/>
  <c r="BY28" i="2" s="1"/>
  <c r="BZ28" i="2" s="1"/>
  <c r="CA28" i="2" s="1"/>
  <c r="CB28" i="2" s="1"/>
  <c r="CC28" i="2" s="1"/>
  <c r="CD28" i="2" s="1"/>
  <c r="CE28" i="2" s="1"/>
  <c r="DH28" i="2"/>
  <c r="DI28" i="2" s="1"/>
  <c r="DJ28" i="2" s="1"/>
  <c r="DK28" i="2" s="1"/>
  <c r="DL28" i="2" s="1"/>
  <c r="DM28" i="2" s="1"/>
  <c r="DN28" i="2" s="1"/>
  <c r="DO28" i="2" s="1"/>
  <c r="DE29" i="2" a="1"/>
  <c r="DE29" i="2" s="1"/>
  <c r="DQ29" i="2" a="1"/>
  <c r="DQ29" i="2" s="1"/>
  <c r="AN28" i="2"/>
  <c r="AO28" i="2" s="1"/>
  <c r="AP28" i="2" s="1"/>
  <c r="AQ28" i="2" s="1"/>
  <c r="AR28" i="2" s="1"/>
  <c r="AS28" i="2" s="1"/>
  <c r="AT28" i="2" s="1"/>
  <c r="AU28" i="2" s="1"/>
  <c r="AK29" i="2" a="1"/>
  <c r="AK29" i="2" s="1"/>
  <c r="AB28" i="2"/>
  <c r="AC28" i="2" s="1"/>
  <c r="AD28" i="2" s="1"/>
  <c r="AE28" i="2" s="1"/>
  <c r="AF28" i="2" s="1"/>
  <c r="AG28" i="2" s="1"/>
  <c r="AH28" i="2" s="1"/>
  <c r="AI28" i="2" s="1"/>
  <c r="Y29" i="2" a="1"/>
  <c r="Y29" i="2" s="1"/>
  <c r="DU28" i="2"/>
  <c r="DV28" i="2" s="1"/>
  <c r="DW28" i="2" s="1"/>
  <c r="DX28" i="2" s="1"/>
  <c r="DY28" i="2" s="1"/>
  <c r="DZ28" i="2" s="1"/>
  <c r="EA28" i="2" s="1"/>
  <c r="BA28" i="2"/>
  <c r="BB28" i="2" s="1"/>
  <c r="BC28" i="2" s="1"/>
  <c r="BD28" i="2" s="1"/>
  <c r="BE28" i="2" s="1"/>
  <c r="BF28" i="2" s="1"/>
  <c r="BG28" i="2" s="1"/>
  <c r="BL28" i="2"/>
  <c r="BM28" i="2" s="1"/>
  <c r="BN28" i="2" s="1"/>
  <c r="BO28" i="2" s="1"/>
  <c r="BP28" i="2" s="1"/>
  <c r="BQ28" i="2" s="1"/>
  <c r="BR28" i="2" s="1"/>
  <c r="BS28" i="2" s="1"/>
  <c r="Q16" i="2"/>
  <c r="R16" i="2" s="1"/>
  <c r="S16" i="2" s="1"/>
  <c r="T16" i="2" s="1"/>
  <c r="U16" i="2" s="1"/>
  <c r="V16" i="2" s="1"/>
  <c r="W16" i="2" s="1"/>
  <c r="BI17" i="2" a="1"/>
  <c r="BI17" i="2" s="1"/>
  <c r="DT16" i="2"/>
  <c r="DU16" i="2" s="1"/>
  <c r="DV16" i="2" s="1"/>
  <c r="DW16" i="2" s="1"/>
  <c r="DX16" i="2" s="1"/>
  <c r="DY16" i="2" s="1"/>
  <c r="DZ16" i="2" s="1"/>
  <c r="EA16" i="2" s="1"/>
  <c r="DQ17" i="2" s="1" a="1"/>
  <c r="DQ17" i="2" s="1"/>
  <c r="AZ16" i="2"/>
  <c r="BA16" i="2" s="1"/>
  <c r="BB16" i="2" s="1"/>
  <c r="BC16" i="2" s="1"/>
  <c r="BD16" i="2" s="1"/>
  <c r="BE16" i="2" s="1"/>
  <c r="BF16" i="2" s="1"/>
  <c r="BG16" i="2" s="1"/>
  <c r="DE17" i="2" a="1"/>
  <c r="DE17" i="2" s="1"/>
  <c r="AK17" i="2" a="1"/>
  <c r="AK17" i="2" s="1"/>
  <c r="BX16" i="2"/>
  <c r="BY16" i="2" s="1"/>
  <c r="BZ16" i="2" s="1"/>
  <c r="CA16" i="2" s="1"/>
  <c r="CB16" i="2" s="1"/>
  <c r="CC16" i="2" s="1"/>
  <c r="CD16" i="2" s="1"/>
  <c r="CE16" i="2" s="1"/>
  <c r="CS17" i="2" a="1"/>
  <c r="CS17" i="2" s="1"/>
  <c r="Y17" i="2" a="1"/>
  <c r="Y17" i="2" s="1"/>
  <c r="CJ16" i="2"/>
  <c r="CK16" i="2" s="1"/>
  <c r="CL16" i="2" s="1"/>
  <c r="CM16" i="2" s="1"/>
  <c r="CN16" i="2" s="1"/>
  <c r="CO16" i="2" s="1"/>
  <c r="CP16" i="2" s="1"/>
  <c r="CQ16" i="2" s="1"/>
  <c r="P100" i="2"/>
  <c r="Q100" i="2" s="1"/>
  <c r="R100" i="2" s="1"/>
  <c r="S100" i="2" s="1"/>
  <c r="T100" i="2" s="1"/>
  <c r="U100" i="2" s="1"/>
  <c r="V100" i="2" s="1"/>
  <c r="W100" i="2" s="1"/>
  <c r="P64" i="2"/>
  <c r="Q64" i="2" s="1"/>
  <c r="R64" i="2" s="1"/>
  <c r="S64" i="2" s="1"/>
  <c r="T64" i="2" s="1"/>
  <c r="U64" i="2" s="1"/>
  <c r="V64" i="2" s="1"/>
  <c r="W64" i="2" s="1"/>
  <c r="P28" i="2"/>
  <c r="Q28" i="2" s="1"/>
  <c r="R28" i="2" s="1"/>
  <c r="S28" i="2" s="1"/>
  <c r="T28" i="2" s="1"/>
  <c r="U28" i="2" s="1"/>
  <c r="V28" i="2" s="1"/>
  <c r="W28" i="2" s="1"/>
  <c r="M113" i="2" a="1"/>
  <c r="M113" i="2" s="1"/>
  <c r="M41" i="2" a="1"/>
  <c r="M41" i="2" s="1"/>
  <c r="O88" i="2"/>
  <c r="P88" i="2" s="1"/>
  <c r="Q88" i="2" s="1"/>
  <c r="R88" i="2" s="1"/>
  <c r="S88" i="2" s="1"/>
  <c r="T88" i="2" s="1"/>
  <c r="U88" i="2" s="1"/>
  <c r="V88" i="2" s="1"/>
  <c r="W88" i="2" s="1"/>
  <c r="Q76" i="2"/>
  <c r="R76" i="2" s="1"/>
  <c r="S76" i="2" s="1"/>
  <c r="T76" i="2" s="1"/>
  <c r="U76" i="2" s="1"/>
  <c r="V76" i="2" s="1"/>
  <c r="W76" i="2" s="1"/>
  <c r="P52" i="2"/>
  <c r="Q52" i="2" s="1"/>
  <c r="R52" i="2" s="1"/>
  <c r="S52" i="2" s="1"/>
  <c r="T52" i="2" s="1"/>
  <c r="U52" i="2" s="1"/>
  <c r="V52" i="2" s="1"/>
  <c r="W52" i="2" s="1"/>
  <c r="CW4" i="2"/>
  <c r="CX4" i="2" s="1"/>
  <c r="CY4" i="2" s="1"/>
  <c r="CZ4" i="2" s="1"/>
  <c r="DA4" i="2" s="1"/>
  <c r="DB4" i="2" s="1"/>
  <c r="DC4" i="2" s="1"/>
  <c r="AN4" i="2"/>
  <c r="AO4" i="2" s="1"/>
  <c r="AP4" i="2" s="1"/>
  <c r="AQ4" i="2" s="1"/>
  <c r="AR4" i="2" s="1"/>
  <c r="AS4" i="2" s="1"/>
  <c r="AT4" i="2" s="1"/>
  <c r="AU4" i="2" s="1"/>
  <c r="DH4" i="2"/>
  <c r="DI4" i="2" s="1"/>
  <c r="DJ4" i="2" s="1"/>
  <c r="DK4" i="2" s="1"/>
  <c r="DL4" i="2" s="1"/>
  <c r="DM4" i="2" s="1"/>
  <c r="DN4" i="2" s="1"/>
  <c r="DO4" i="2" s="1"/>
  <c r="CJ4" i="2"/>
  <c r="CK4" i="2" s="1"/>
  <c r="CL4" i="2" s="1"/>
  <c r="CM4" i="2" s="1"/>
  <c r="CN4" i="2" s="1"/>
  <c r="CO4" i="2" s="1"/>
  <c r="CP4" i="2" s="1"/>
  <c r="CQ4" i="2" s="1"/>
  <c r="AC4" i="2"/>
  <c r="AD4" i="2" s="1"/>
  <c r="AE4" i="2" s="1"/>
  <c r="AF4" i="2" s="1"/>
  <c r="AG4" i="2" s="1"/>
  <c r="AH4" i="2" s="1"/>
  <c r="AI4" i="2" s="1"/>
  <c r="BY4" i="2"/>
  <c r="BZ4" i="2" s="1"/>
  <c r="CA4" i="2" s="1"/>
  <c r="CB4" i="2" s="1"/>
  <c r="CC4" i="2" s="1"/>
  <c r="CD4" i="2" s="1"/>
  <c r="CE4" i="2" s="1"/>
  <c r="C40" i="2"/>
  <c r="D40" i="2" s="1"/>
  <c r="E40" i="2" s="1"/>
  <c r="F40" i="2" s="1"/>
  <c r="G40" i="2" s="1"/>
  <c r="H40" i="2" s="1"/>
  <c r="I40" i="2" s="1"/>
  <c r="J40" i="2" s="1"/>
  <c r="K40" i="2" s="1"/>
  <c r="A89" i="2" a="1"/>
  <c r="A89" i="2" s="1"/>
  <c r="B89" i="2" s="1" a="1"/>
  <c r="B89" i="2" s="1"/>
  <c r="E16" i="2"/>
  <c r="F16" i="2" s="1"/>
  <c r="G16" i="2" s="1"/>
  <c r="H16" i="2" s="1"/>
  <c r="I16" i="2" s="1"/>
  <c r="J16" i="2" s="1"/>
  <c r="K16" i="2" s="1"/>
  <c r="D112" i="2"/>
  <c r="E112" i="2" s="1"/>
  <c r="F112" i="2" s="1"/>
  <c r="G112" i="2" s="1"/>
  <c r="H112" i="2" s="1"/>
  <c r="I112" i="2" s="1"/>
  <c r="J112" i="2" s="1"/>
  <c r="K112" i="2" s="1"/>
  <c r="D4" i="2"/>
  <c r="E4" i="2" s="1"/>
  <c r="F4" i="2" s="1"/>
  <c r="G4" i="2" s="1"/>
  <c r="H4" i="2" s="1"/>
  <c r="I4" i="2" s="1"/>
  <c r="J4" i="2" s="1"/>
  <c r="K4" i="2" s="1"/>
  <c r="D52" i="2"/>
  <c r="E52" i="2" s="1"/>
  <c r="F52" i="2" s="1"/>
  <c r="G52" i="2" s="1"/>
  <c r="H52" i="2" s="1"/>
  <c r="I52" i="2" s="1"/>
  <c r="J52" i="2" s="1"/>
  <c r="K52" i="2" s="1"/>
  <c r="E64" i="2"/>
  <c r="F64" i="2" s="1"/>
  <c r="G64" i="2" s="1"/>
  <c r="H64" i="2" s="1"/>
  <c r="I64" i="2" s="1"/>
  <c r="J64" i="2" s="1"/>
  <c r="K64" i="2" s="1"/>
  <c r="C28" i="2"/>
  <c r="D28" i="2" s="1"/>
  <c r="E28" i="2" s="1"/>
  <c r="F28" i="2" s="1"/>
  <c r="G28" i="2" s="1"/>
  <c r="H28" i="2" s="1"/>
  <c r="I28" i="2" s="1"/>
  <c r="J28" i="2" s="1"/>
  <c r="K28" i="2" s="1"/>
  <c r="C76" i="2"/>
  <c r="D76" i="2" s="1"/>
  <c r="E76" i="2" s="1"/>
  <c r="F76" i="2" s="1"/>
  <c r="G76" i="2" s="1"/>
  <c r="H76" i="2" s="1"/>
  <c r="I76" i="2" s="1"/>
  <c r="J76" i="2" s="1"/>
  <c r="K76" i="2" s="1"/>
  <c r="A101" i="2" a="1"/>
  <c r="A101" i="2" s="1"/>
  <c r="B101" i="2" s="1" a="1"/>
  <c r="B101" i="2" s="1"/>
  <c r="D4" i="1"/>
  <c r="E4" i="1" s="1"/>
  <c r="F4" i="1" s="1"/>
  <c r="G4" i="1" s="1"/>
  <c r="H4" i="1" s="1"/>
  <c r="I4" i="1" s="1"/>
  <c r="J4" i="1" s="1"/>
  <c r="K4" i="1" s="1"/>
  <c r="A101" i="1" a="1"/>
  <c r="A101" i="1" s="1"/>
  <c r="B101" i="1" s="1" a="1"/>
  <c r="B101" i="1" s="1"/>
  <c r="A53" i="1" a="1"/>
  <c r="A53" i="1" s="1"/>
  <c r="B53" i="1" s="1" a="1"/>
  <c r="B53" i="1" s="1"/>
  <c r="A77" i="1" a="1"/>
  <c r="A77" i="1" s="1"/>
  <c r="B77" i="1" s="1" a="1"/>
  <c r="B77" i="1" s="1"/>
  <c r="A29" i="1" a="1"/>
  <c r="A29" i="1" s="1"/>
  <c r="B29" i="1" s="1" a="1"/>
  <c r="B29" i="1" s="1"/>
  <c r="AT113" i="3" l="1" a="1"/>
  <c r="AT113" i="3" s="1"/>
  <c r="BE113" i="3" a="1"/>
  <c r="BE113" i="3" s="1"/>
  <c r="BP113" i="3" a="1"/>
  <c r="BP113" i="3" s="1"/>
  <c r="CA113" i="3" a="1"/>
  <c r="CA113" i="3" s="1"/>
  <c r="AI113" i="3" a="1"/>
  <c r="AI113" i="3" s="1"/>
  <c r="CL113" i="3" a="1"/>
  <c r="CL113" i="3" s="1"/>
  <c r="CW113" i="3" a="1"/>
  <c r="CW113" i="3" s="1"/>
  <c r="DH113" i="3" a="1"/>
  <c r="DH113" i="3" s="1"/>
  <c r="DS113" i="3" a="1"/>
  <c r="DS113" i="3" s="1"/>
  <c r="X113" i="3" a="1"/>
  <c r="X113" i="3" s="1"/>
  <c r="BP53" i="3" a="1"/>
  <c r="BP53" i="3" s="1"/>
  <c r="CA53" i="3" a="1"/>
  <c r="CA53" i="3" s="1"/>
  <c r="CL53" i="3" a="1"/>
  <c r="CL53" i="3" s="1"/>
  <c r="CW53" i="3" a="1"/>
  <c r="CW53" i="3" s="1"/>
  <c r="DH53" i="3" a="1"/>
  <c r="DH53" i="3" s="1"/>
  <c r="DS53" i="3" a="1"/>
  <c r="DS53" i="3" s="1"/>
  <c r="BE53" i="3" a="1"/>
  <c r="BE53" i="3" s="1"/>
  <c r="X53" i="3" a="1"/>
  <c r="X53" i="3" s="1"/>
  <c r="AI53" i="3" a="1"/>
  <c r="AI53" i="3" s="1"/>
  <c r="AT53" i="3" a="1"/>
  <c r="AT53" i="3" s="1"/>
  <c r="X17" i="3" a="1"/>
  <c r="X17" i="3" s="1"/>
  <c r="AI17" i="3" a="1"/>
  <c r="AI17" i="3" s="1"/>
  <c r="AT17" i="3" a="1"/>
  <c r="AT17" i="3" s="1"/>
  <c r="BE17" i="3" a="1"/>
  <c r="BE17" i="3" s="1"/>
  <c r="BP17" i="3" a="1"/>
  <c r="BP17" i="3" s="1"/>
  <c r="CA17" i="3" a="1"/>
  <c r="CA17" i="3" s="1"/>
  <c r="CL17" i="3" a="1"/>
  <c r="CL17" i="3" s="1"/>
  <c r="CW17" i="3" a="1"/>
  <c r="CW17" i="3" s="1"/>
  <c r="DH17" i="3" a="1"/>
  <c r="DH17" i="3" s="1"/>
  <c r="DS17" i="3" a="1"/>
  <c r="DS17" i="3" s="1"/>
  <c r="DH77" i="3" a="1"/>
  <c r="DH77" i="3" s="1"/>
  <c r="DS77" i="3" a="1"/>
  <c r="DS77" i="3" s="1"/>
  <c r="X77" i="3" a="1"/>
  <c r="X77" i="3" s="1"/>
  <c r="AI77" i="3" a="1"/>
  <c r="AI77" i="3" s="1"/>
  <c r="AT77" i="3" a="1"/>
  <c r="AT77" i="3" s="1"/>
  <c r="BE77" i="3" a="1"/>
  <c r="BE77" i="3" s="1"/>
  <c r="BP77" i="3" a="1"/>
  <c r="BP77" i="3" s="1"/>
  <c r="CW77" i="3" a="1"/>
  <c r="CW77" i="3" s="1"/>
  <c r="CA77" i="3" a="1"/>
  <c r="CA77" i="3" s="1"/>
  <c r="CL77" i="3" a="1"/>
  <c r="CL77" i="3" s="1"/>
  <c r="AI5" i="3" a="1"/>
  <c r="AI5" i="3" s="1"/>
  <c r="AT5" i="3" a="1"/>
  <c r="AT5" i="3" s="1"/>
  <c r="BE5" i="3" a="1"/>
  <c r="BE5" i="3" s="1"/>
  <c r="BP5" i="3" a="1"/>
  <c r="BP5" i="3" s="1"/>
  <c r="CA5" i="3" a="1"/>
  <c r="CA5" i="3" s="1"/>
  <c r="CL5" i="3" a="1"/>
  <c r="CL5" i="3" s="1"/>
  <c r="CW5" i="3" a="1"/>
  <c r="CW5" i="3" s="1"/>
  <c r="DH5" i="3" a="1"/>
  <c r="DH5" i="3" s="1"/>
  <c r="DS5" i="3" a="1"/>
  <c r="DS5" i="3" s="1"/>
  <c r="A29" i="3" a="1"/>
  <c r="A29" i="3" s="1"/>
  <c r="B29" i="3" s="1" a="1"/>
  <c r="B29" i="3" s="1"/>
  <c r="A65" i="3" a="1"/>
  <c r="A65" i="3" s="1"/>
  <c r="B65" i="3" s="1" a="1"/>
  <c r="B65" i="3" s="1"/>
  <c r="X5" i="3" a="1"/>
  <c r="X5" i="3" s="1"/>
  <c r="A101" i="3" a="1"/>
  <c r="A101" i="3" s="1"/>
  <c r="B101" i="3" s="1" a="1"/>
  <c r="B101" i="3" s="1"/>
  <c r="A89" i="3" a="1"/>
  <c r="A89" i="3" s="1"/>
  <c r="B89" i="3" s="1" a="1"/>
  <c r="B89" i="3" s="1"/>
  <c r="A41" i="3" a="1"/>
  <c r="A41" i="3" s="1"/>
  <c r="B41" i="3" s="1" a="1"/>
  <c r="B41" i="3" s="1"/>
  <c r="CS41" i="2" a="1"/>
  <c r="CS41" i="2" s="1"/>
  <c r="DE41" i="2" a="1"/>
  <c r="DE41" i="2" s="1"/>
  <c r="DQ65" i="2" a="1"/>
  <c r="DQ65" i="2" s="1"/>
  <c r="BI77" i="2" a="1"/>
  <c r="BI77" i="2" s="1"/>
  <c r="AK77" i="2" a="1"/>
  <c r="AK77" i="2" s="1"/>
  <c r="AW41" i="2" a="1"/>
  <c r="AW41" i="2" s="1"/>
  <c r="BU113" i="2" a="1"/>
  <c r="BU113" i="2" s="1"/>
  <c r="CG101" i="2" a="1"/>
  <c r="CG101" i="2" s="1"/>
  <c r="AK41" i="2" a="1"/>
  <c r="AK41" i="2" s="1"/>
  <c r="DE65" i="2" a="1"/>
  <c r="DE65" i="2" s="1"/>
  <c r="AK113" i="2" a="1"/>
  <c r="AK113" i="2" s="1"/>
  <c r="AW53" i="2" a="1"/>
  <c r="AW53" i="2" s="1"/>
  <c r="DE77" i="2" a="1"/>
  <c r="DE77" i="2" s="1"/>
  <c r="DQ113" i="2" a="1"/>
  <c r="DQ113" i="2" s="1"/>
  <c r="BU41" i="2" a="1"/>
  <c r="BU41" i="2" s="1"/>
  <c r="DE113" i="2" a="1"/>
  <c r="DE113" i="2" s="1"/>
  <c r="BI101" i="2" a="1"/>
  <c r="BI101" i="2" s="1"/>
  <c r="AW77" i="2" a="1"/>
  <c r="AW77" i="2" s="1"/>
  <c r="AW113" i="2" a="1"/>
  <c r="AW113" i="2" s="1"/>
  <c r="DQ41" i="2" a="1"/>
  <c r="DQ41" i="2" s="1"/>
  <c r="AW29" i="2" a="1"/>
  <c r="AW29" i="2" s="1"/>
  <c r="BU29" i="2" a="1"/>
  <c r="BU29" i="2" s="1"/>
  <c r="BI29" i="2" a="1"/>
  <c r="BI29" i="2" s="1"/>
  <c r="CS29" i="2" a="1"/>
  <c r="CS29" i="2" s="1"/>
  <c r="AW17" i="2" a="1"/>
  <c r="AW17" i="2" s="1"/>
  <c r="M17" i="2" a="1"/>
  <c r="M17" i="2" s="1"/>
  <c r="BU17" i="2" a="1"/>
  <c r="BU17" i="2" s="1"/>
  <c r="CG17" i="2" a="1"/>
  <c r="CG17" i="2" s="1"/>
  <c r="M29" i="2" a="1"/>
  <c r="M29" i="2" s="1"/>
  <c r="M65" i="2" a="1"/>
  <c r="M65" i="2" s="1"/>
  <c r="M77" i="2" a="1"/>
  <c r="M77" i="2" s="1"/>
  <c r="M89" i="2" a="1"/>
  <c r="M89" i="2" s="1"/>
  <c r="M101" i="2" a="1"/>
  <c r="M101" i="2" s="1"/>
  <c r="M53" i="2" a="1"/>
  <c r="M53" i="2" s="1"/>
  <c r="A5" i="2" a="1"/>
  <c r="A5" i="2" s="1"/>
  <c r="B5" i="2" s="1" a="1"/>
  <c r="B5" i="2" s="1"/>
  <c r="A41" i="2" a="1"/>
  <c r="A41" i="2" s="1"/>
  <c r="B41" i="2" s="1" a="1"/>
  <c r="B41" i="2" s="1"/>
  <c r="A53" i="2" a="1"/>
  <c r="A53" i="2" s="1"/>
  <c r="B53" i="2" s="1" a="1"/>
  <c r="B53" i="2" s="1"/>
  <c r="A113" i="2" a="1"/>
  <c r="A113" i="2" s="1"/>
  <c r="B113" i="2" s="1" a="1"/>
  <c r="B113" i="2" s="1"/>
  <c r="A17" i="2" a="1"/>
  <c r="A17" i="2" s="1"/>
  <c r="B17" i="2" s="1" a="1"/>
  <c r="B17" i="2" s="1"/>
  <c r="A29" i="2" a="1"/>
  <c r="A29" i="2" s="1"/>
  <c r="B29" i="2" s="1" a="1"/>
  <c r="B29" i="2" s="1"/>
  <c r="A77" i="2" a="1"/>
  <c r="A77" i="2" s="1"/>
  <c r="B77" i="2" s="1" a="1"/>
  <c r="B77" i="2" s="1"/>
  <c r="A65" i="2" a="1"/>
  <c r="A65" i="2" s="1"/>
  <c r="B65" i="2" s="1" a="1"/>
  <c r="B65" i="2" s="1"/>
  <c r="A17" i="1" a="1"/>
  <c r="A17" i="1" s="1"/>
  <c r="B17" i="1" s="1" a="1"/>
  <c r="B17" i="1" s="1"/>
  <c r="A41" i="1" a="1"/>
  <c r="A41" i="1" s="1"/>
  <c r="B41" i="1" s="1" a="1"/>
  <c r="B41" i="1" s="1"/>
  <c r="A5" i="1" a="1"/>
  <c r="A5" i="1" s="1"/>
  <c r="B5" i="1" s="1" a="1"/>
  <c r="B5" i="1" s="1"/>
  <c r="A113" i="1" a="1"/>
  <c r="A113" i="1" s="1"/>
  <c r="B113" i="1" s="1" a="1"/>
  <c r="B113" i="1" s="1"/>
  <c r="A89" i="1" a="1"/>
  <c r="A89" i="1" s="1"/>
  <c r="B89" i="1" s="1" a="1"/>
  <c r="B89" i="1" s="1"/>
  <c r="A65" i="1" a="1"/>
  <c r="A65" i="1" s="1"/>
  <c r="B65" i="1" s="1" a="1"/>
  <c r="B65" i="1" s="1"/>
  <c r="AT41" i="3" l="1" a="1"/>
  <c r="AT41" i="3" s="1"/>
  <c r="BE41" i="3" a="1"/>
  <c r="BE41" i="3" s="1"/>
  <c r="BP41" i="3" a="1"/>
  <c r="BP41" i="3" s="1"/>
  <c r="CA41" i="3" a="1"/>
  <c r="CA41" i="3" s="1"/>
  <c r="CL41" i="3" a="1"/>
  <c r="CL41" i="3" s="1"/>
  <c r="CW41" i="3" a="1"/>
  <c r="CW41" i="3" s="1"/>
  <c r="DH41" i="3" a="1"/>
  <c r="DH41" i="3" s="1"/>
  <c r="DS41" i="3" a="1"/>
  <c r="DS41" i="3" s="1"/>
  <c r="AI41" i="3" a="1"/>
  <c r="AI41" i="3" s="1"/>
  <c r="X41" i="3" a="1"/>
  <c r="X41" i="3" s="1"/>
  <c r="X89" i="3" a="1"/>
  <c r="X89" i="3" s="1"/>
  <c r="DS89" i="3" a="1"/>
  <c r="DS89" i="3" s="1"/>
  <c r="AI89" i="3" a="1"/>
  <c r="AI89" i="3" s="1"/>
  <c r="AT89" i="3" a="1"/>
  <c r="AT89" i="3" s="1"/>
  <c r="BE89" i="3" a="1"/>
  <c r="BE89" i="3" s="1"/>
  <c r="BP89" i="3" a="1"/>
  <c r="BP89" i="3" s="1"/>
  <c r="CA89" i="3" a="1"/>
  <c r="CA89" i="3" s="1"/>
  <c r="CL89" i="3" a="1"/>
  <c r="CL89" i="3" s="1"/>
  <c r="CW89" i="3" a="1"/>
  <c r="CW89" i="3" s="1"/>
  <c r="DH89" i="3" a="1"/>
  <c r="DH89" i="3" s="1"/>
  <c r="X101" i="3" a="1"/>
  <c r="X101" i="3" s="1"/>
  <c r="AI101" i="3" a="1"/>
  <c r="AI101" i="3" s="1"/>
  <c r="AT101" i="3" a="1"/>
  <c r="AT101" i="3" s="1"/>
  <c r="BE101" i="3" a="1"/>
  <c r="BE101" i="3" s="1"/>
  <c r="BP101" i="3" a="1"/>
  <c r="BP101" i="3" s="1"/>
  <c r="CA101" i="3" a="1"/>
  <c r="CA101" i="3" s="1"/>
  <c r="CL101" i="3" a="1"/>
  <c r="CL101" i="3" s="1"/>
  <c r="CW101" i="3" a="1"/>
  <c r="CW101" i="3" s="1"/>
  <c r="DH101" i="3" a="1"/>
  <c r="DH101" i="3" s="1"/>
  <c r="DS101" i="3" a="1"/>
  <c r="DS101" i="3" s="1"/>
  <c r="CL65" i="3" a="1"/>
  <c r="CL65" i="3" s="1"/>
  <c r="CW65" i="3" a="1"/>
  <c r="CW65" i="3" s="1"/>
  <c r="DH65" i="3" a="1"/>
  <c r="DH65" i="3" s="1"/>
  <c r="DS65" i="3" a="1"/>
  <c r="DS65" i="3" s="1"/>
  <c r="X65" i="3" a="1"/>
  <c r="X65" i="3" s="1"/>
  <c r="AI65" i="3" a="1"/>
  <c r="AI65" i="3" s="1"/>
  <c r="CA65" i="3" a="1"/>
  <c r="CA65" i="3" s="1"/>
  <c r="AT65" i="3" a="1"/>
  <c r="AT65" i="3" s="1"/>
  <c r="BE65" i="3" a="1"/>
  <c r="BE65" i="3" s="1"/>
  <c r="BP65" i="3" a="1"/>
  <c r="BP65" i="3" s="1"/>
  <c r="X29" i="3" a="1"/>
  <c r="X29" i="3" s="1"/>
  <c r="AI29" i="3" a="1"/>
  <c r="AI29" i="3" s="1"/>
  <c r="AT29" i="3" a="1"/>
  <c r="AT29" i="3" s="1"/>
  <c r="BE29" i="3" a="1"/>
  <c r="BE29" i="3" s="1"/>
  <c r="BP29" i="3" a="1"/>
  <c r="BP29" i="3" s="1"/>
  <c r="CA29" i="3" a="1"/>
  <c r="CA29" i="3" s="1"/>
  <c r="CL29" i="3" a="1"/>
  <c r="CL29" i="3" s="1"/>
  <c r="CW29" i="3" a="1"/>
  <c r="CW29" i="3" s="1"/>
  <c r="DH29" i="3" a="1"/>
  <c r="DH29" i="3" s="1"/>
  <c r="DS29" i="3" a="1"/>
  <c r="DS29" i="3" s="1"/>
  <c r="N29" i="1"/>
  <c r="N10" i="1"/>
  <c r="N20" i="1"/>
  <c r="N14" i="1"/>
  <c r="N5" i="1"/>
  <c r="N15" i="1"/>
  <c r="N12" i="1"/>
  <c r="N11" i="1"/>
  <c r="N6" i="1"/>
  <c r="N23" i="1"/>
  <c r="N27" i="1"/>
  <c r="N13" i="1"/>
  <c r="N21" i="1"/>
  <c r="N8" i="1"/>
  <c r="N18" i="1"/>
  <c r="N25" i="1"/>
  <c r="N26" i="1"/>
  <c r="N30" i="1"/>
  <c r="N9" i="1"/>
  <c r="N4" i="1"/>
  <c r="N7" i="1"/>
  <c r="N16" i="1"/>
  <c r="N19" i="1"/>
  <c r="N28" i="1"/>
  <c r="N3" i="1"/>
  <c r="N17" i="1"/>
  <c r="N24" i="1"/>
  <c r="N22" i="1"/>
  <c r="O5" i="1"/>
  <c r="O25" i="1"/>
  <c r="O28" i="1"/>
  <c r="O17" i="1"/>
  <c r="O10" i="1"/>
  <c r="O6" i="1"/>
  <c r="O11" i="1"/>
  <c r="O30" i="1"/>
  <c r="O29" i="1"/>
  <c r="O22" i="1"/>
  <c r="O18" i="1"/>
  <c r="O7" i="1"/>
  <c r="O4" i="1"/>
  <c r="O19" i="1"/>
  <c r="O23" i="1"/>
  <c r="O3" i="1"/>
  <c r="O24" i="1"/>
  <c r="O27" i="1"/>
  <c r="O12" i="1"/>
  <c r="O14" i="1"/>
  <c r="O8" i="1"/>
  <c r="O13" i="1"/>
  <c r="O26" i="1"/>
  <c r="O15" i="1"/>
  <c r="O9" i="1"/>
  <c r="O20" i="1"/>
  <c r="O21" i="1"/>
  <c r="O16" i="1"/>
  <c r="P24" i="1"/>
  <c r="P28" i="1"/>
  <c r="P27" i="1"/>
  <c r="P25" i="1"/>
  <c r="P17" i="1"/>
  <c r="P23" i="1"/>
  <c r="P14" i="1"/>
  <c r="P7" i="1"/>
  <c r="P8" i="1"/>
  <c r="P26" i="1"/>
  <c r="P19" i="1"/>
  <c r="P9" i="1"/>
  <c r="P21" i="1"/>
  <c r="P20" i="1"/>
  <c r="P5" i="1"/>
  <c r="P3" i="1"/>
  <c r="P18" i="1"/>
  <c r="P29" i="1"/>
  <c r="P16" i="1"/>
  <c r="P22" i="1"/>
  <c r="P15" i="1"/>
  <c r="P10" i="1"/>
  <c r="P11" i="1"/>
  <c r="P12" i="1"/>
  <c r="P13" i="1"/>
  <c r="P30" i="1"/>
  <c r="P6" i="1"/>
  <c r="P4" i="1"/>
  <c r="Q23" i="1" l="1"/>
  <c r="Q28" i="1"/>
  <c r="Q10" i="1"/>
  <c r="Q3" i="1"/>
  <c r="Q15" i="1"/>
  <c r="Q12" i="1"/>
  <c r="Q7" i="1"/>
  <c r="Q22" i="1"/>
  <c r="Q18" i="1"/>
  <c r="Q13" i="1"/>
  <c r="Q5" i="1"/>
  <c r="Q24" i="1"/>
  <c r="Q14" i="1"/>
  <c r="Q9" i="1"/>
  <c r="Q25" i="1"/>
  <c r="Q17" i="1"/>
  <c r="Q16" i="1"/>
  <c r="Q19" i="1"/>
  <c r="Q29" i="1"/>
  <c r="Q21" i="1"/>
  <c r="Q26" i="1"/>
  <c r="Q6" i="1"/>
  <c r="Q30" i="1"/>
  <c r="Q11" i="1"/>
  <c r="Q27" i="1"/>
  <c r="Q8" i="1"/>
  <c r="Q4" i="1"/>
  <c r="Q20" i="1"/>
  <c r="R8" i="1" l="1"/>
  <c r="R25" i="1"/>
  <c r="R26" i="1"/>
  <c r="R10" i="1"/>
  <c r="R5" i="1"/>
  <c r="R16" i="1"/>
  <c r="R13" i="1"/>
  <c r="R24" i="1"/>
  <c r="R19" i="1"/>
  <c r="R21" i="1"/>
  <c r="R14" i="1"/>
  <c r="R30" i="1"/>
  <c r="R7" i="1"/>
  <c r="R29" i="1"/>
  <c r="R27" i="1"/>
  <c r="R6" i="1"/>
  <c r="R15" i="1"/>
  <c r="R12" i="1"/>
  <c r="R9" i="1"/>
  <c r="R4" i="1"/>
  <c r="R22" i="1"/>
  <c r="R11" i="1"/>
  <c r="R20" i="1"/>
  <c r="R3" i="1"/>
  <c r="R17" i="1"/>
  <c r="R28" i="1"/>
  <c r="R18" i="1"/>
  <c r="R23" i="1"/>
  <c r="S20" i="1" l="1"/>
  <c r="S19" i="1"/>
  <c r="S9" i="1"/>
  <c r="S27" i="1"/>
  <c r="S13" i="1"/>
  <c r="S21" i="1"/>
  <c r="S7" i="1"/>
  <c r="S25" i="1"/>
  <c r="S14" i="1"/>
  <c r="S5" i="1"/>
  <c r="S6" i="1"/>
  <c r="S26" i="1"/>
  <c r="S30" i="1"/>
  <c r="S17" i="1"/>
  <c r="S18" i="1"/>
  <c r="S12" i="1"/>
  <c r="S29" i="1"/>
  <c r="S24" i="1"/>
  <c r="S22" i="1"/>
  <c r="S11" i="1"/>
  <c r="S10" i="1"/>
  <c r="S15" i="1"/>
  <c r="S23" i="1"/>
  <c r="S4" i="1"/>
  <c r="S3" i="1"/>
  <c r="S16" i="1"/>
  <c r="S8" i="1"/>
  <c r="S28" i="1"/>
  <c r="T5" i="1" l="1"/>
  <c r="T15" i="1"/>
  <c r="T25" i="1"/>
  <c r="T8" i="1"/>
  <c r="T18" i="1"/>
  <c r="T14" i="1"/>
  <c r="T11" i="1"/>
  <c r="T21" i="1"/>
  <c r="T3" i="1"/>
  <c r="T17" i="1"/>
  <c r="T27" i="1"/>
  <c r="T26" i="1"/>
  <c r="T20" i="1"/>
  <c r="T13" i="1"/>
  <c r="T22" i="1"/>
  <c r="T23" i="1"/>
  <c r="T10" i="1"/>
  <c r="T29" i="1"/>
  <c r="T4" i="1"/>
  <c r="T30" i="1"/>
  <c r="T12" i="1"/>
  <c r="T7" i="1"/>
  <c r="T24" i="1"/>
  <c r="T28" i="1"/>
  <c r="T9" i="1"/>
  <c r="T16" i="1"/>
  <c r="T6" i="1"/>
  <c r="T19" i="1"/>
  <c r="U25" i="1" l="1"/>
  <c r="U11" i="1"/>
  <c r="U29" i="1"/>
  <c r="U19" i="1"/>
  <c r="U10" i="1"/>
  <c r="U7" i="1"/>
  <c r="U13" i="1"/>
  <c r="U26" i="1"/>
  <c r="U23" i="1"/>
  <c r="U6" i="1"/>
  <c r="U3" i="1"/>
  <c r="U18" i="1"/>
  <c r="U14" i="1"/>
  <c r="U8" i="1"/>
  <c r="U12" i="1"/>
  <c r="U24" i="1"/>
  <c r="U22" i="1"/>
  <c r="U20" i="1"/>
  <c r="U5" i="1"/>
  <c r="U30" i="1"/>
  <c r="U28" i="1"/>
  <c r="U4" i="1"/>
  <c r="U17" i="1"/>
  <c r="U15" i="1"/>
  <c r="U16" i="1"/>
  <c r="U21" i="1"/>
  <c r="U27" i="1"/>
  <c r="U9" i="1"/>
  <c r="W5" i="1" l="1"/>
  <c r="W10" i="1"/>
  <c r="W16" i="1"/>
  <c r="W17" i="1"/>
  <c r="W22" i="1"/>
  <c r="W28" i="1"/>
  <c r="W29" i="1"/>
  <c r="W25" i="1"/>
  <c r="W6" i="1"/>
  <c r="W7" i="1"/>
  <c r="W30" i="1"/>
  <c r="W18" i="1"/>
  <c r="X18" i="1" s="1"/>
  <c r="W19" i="1"/>
  <c r="W11" i="1"/>
  <c r="W15" i="1"/>
  <c r="W3" i="1"/>
  <c r="W23" i="1"/>
  <c r="W9" i="1"/>
  <c r="W27" i="1"/>
  <c r="W13" i="1"/>
  <c r="W8" i="1"/>
  <c r="W12" i="1"/>
  <c r="W20" i="1"/>
  <c r="W24" i="1"/>
  <c r="W21" i="1"/>
  <c r="W14" i="1"/>
  <c r="W26" i="1"/>
  <c r="W4" i="1"/>
  <c r="V7" i="1"/>
  <c r="V15" i="1"/>
  <c r="V25" i="1"/>
  <c r="V21" i="1"/>
  <c r="V26" i="1"/>
  <c r="V22" i="1"/>
  <c r="V27" i="1"/>
  <c r="V29" i="1"/>
  <c r="V28" i="1"/>
  <c r="V6" i="1"/>
  <c r="V3" i="1"/>
  <c r="V4" i="1"/>
  <c r="V12" i="1"/>
  <c r="V20" i="1"/>
  <c r="V5" i="1"/>
  <c r="V18" i="1"/>
  <c r="V10" i="1"/>
  <c r="V11" i="1"/>
  <c r="V24" i="1"/>
  <c r="V8" i="1"/>
  <c r="V17" i="1"/>
  <c r="V30" i="1"/>
  <c r="V14" i="1"/>
  <c r="V13" i="1"/>
  <c r="V19" i="1"/>
  <c r="V23" i="1"/>
  <c r="V16" i="1"/>
  <c r="V9" i="1"/>
  <c r="X20" i="1" l="1"/>
  <c r="X30" i="1"/>
  <c r="X12" i="1"/>
  <c r="X7" i="1"/>
  <c r="X6" i="1"/>
  <c r="X24" i="1"/>
  <c r="X8" i="1"/>
  <c r="Y8" i="1" s="1"/>
  <c r="X13" i="1"/>
  <c r="Y13" i="1" s="1"/>
  <c r="X25" i="1"/>
  <c r="Y25" i="1" s="1"/>
  <c r="X27" i="1"/>
  <c r="Y27" i="1" s="1"/>
  <c r="X29" i="1"/>
  <c r="Y30" i="1" s="1"/>
  <c r="X9" i="1"/>
  <c r="X28" i="1"/>
  <c r="X23" i="1"/>
  <c r="X22" i="1"/>
  <c r="X4" i="1"/>
  <c r="Y4" i="1" s="1"/>
  <c r="X3" i="1"/>
  <c r="Y3" i="1" s="1"/>
  <c r="X17" i="1"/>
  <c r="Y18" i="1" s="1"/>
  <c r="X26" i="1"/>
  <c r="X15" i="1"/>
  <c r="X16" i="1"/>
  <c r="Y16" i="1" s="1"/>
  <c r="X14" i="1"/>
  <c r="Y14" i="1" s="1"/>
  <c r="X11" i="1"/>
  <c r="X10" i="1"/>
  <c r="Y10" i="1" s="1"/>
  <c r="X21" i="1"/>
  <c r="Y21" i="1" s="1"/>
  <c r="X19" i="1"/>
  <c r="Y19" i="1" s="1"/>
  <c r="X5" i="1"/>
  <c r="Y20" i="1" l="1"/>
  <c r="Y7" i="1"/>
  <c r="Y23" i="1"/>
  <c r="Y28" i="1"/>
  <c r="Y11" i="1"/>
  <c r="Y9" i="1"/>
  <c r="Y29" i="1"/>
  <c r="Y15" i="1"/>
  <c r="Y26" i="1"/>
  <c r="Y12" i="1"/>
  <c r="Y17" i="1"/>
  <c r="Y5" i="1"/>
  <c r="Y6" i="1"/>
  <c r="Y22" i="1"/>
  <c r="Y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<sst xmlns="http://schemas.openxmlformats.org/spreadsheetml/2006/main" count="119" uniqueCount="113">
  <si>
    <t>DICE SIZE</t>
  </si>
  <si>
    <t>DICE COUNT</t>
  </si>
  <si>
    <t>TOTALS:</t>
  </si>
  <si>
    <t>VALUE/nth die set</t>
  </si>
  <si>
    <t>Rate of Growth</t>
  </si>
  <si>
    <t>SUM</t>
  </si>
  <si>
    <t>4TH DIMENSION: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</si>
  <si>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</si>
  <si>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</si>
  <si>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</si>
  <si>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</si>
  <si>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</si>
  <si>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</si>
  <si>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</si>
  <si>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</si>
  <si>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</si>
  <si>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</si>
  <si>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2_1</t>
  </si>
  <si>
    <t>2_2</t>
  </si>
  <si>
    <t>2_3</t>
  </si>
  <si>
    <t>2_4</t>
  </si>
  <si>
    <t>2_5</t>
  </si>
  <si>
    <t>3_1</t>
  </si>
  <si>
    <t>4_1</t>
  </si>
  <si>
    <t>5_1</t>
  </si>
  <si>
    <t>6_1</t>
  </si>
  <si>
    <t>7_1</t>
  </si>
  <si>
    <t>8_1</t>
  </si>
  <si>
    <t>9_1</t>
  </si>
  <si>
    <t>10_1</t>
  </si>
  <si>
    <t>2_6</t>
  </si>
  <si>
    <t>2_7</t>
  </si>
  <si>
    <t>2_8</t>
  </si>
  <si>
    <t>2_9</t>
  </si>
  <si>
    <t>2_10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</si>
  <si>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</si>
  <si>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</si>
  <si>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</si>
  <si>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</si>
  <si>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</si>
  <si>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</si>
  <si>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</si>
  <si>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</si>
  <si>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</si>
  <si>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</si>
  <si>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</si>
  <si>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</si>
  <si>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</si>
  <si>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</si>
  <si>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</si>
  <si>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</si>
  <si>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</si>
  <si>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</si>
  <si>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</si>
  <si>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</si>
  <si>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</si>
  <si>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</si>
  <si>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</si>
  <si>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</si>
  <si>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</si>
  <si>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</si>
  <si>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</si>
  <si>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</si>
  <si>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</si>
  <si>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</si>
  <si>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</si>
  <si>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</si>
  <si>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</si>
  <si>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</si>
  <si>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</si>
  <si>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</si>
  <si>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</si>
  <si>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</si>
  <si>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</si>
  <si>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</si>
  <si>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</si>
  <si>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</si>
  <si>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</si>
  <si>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</si>
  <si>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</si>
  <si>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</si>
  <si>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</si>
  <si>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</si>
  <si>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</si>
  <si>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</si>
  <si>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</si>
  <si>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</si>
  <si>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</si>
  <si>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</si>
  <si>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</si>
  <si>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</si>
  <si>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</si>
  <si>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</si>
  <si>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</si>
  <si>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</si>
  <si>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</si>
  <si>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</si>
  <si>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</si>
  <si>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</si>
  <si>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</si>
  <si>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</si>
  <si>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</si>
  <si>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</si>
  <si>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</si>
  <si>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</si>
  <si>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</si>
  <si>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</si>
  <si>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value</t>
  </si>
  <si>
    <t>N</t>
  </si>
  <si>
    <t>Total possibilities:</t>
  </si>
  <si>
    <t>Probability of under 15:</t>
  </si>
  <si>
    <t>%</t>
  </si>
  <si>
    <t>Probability of 15-29: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</si>
</sst>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5" borderId="0" xfId="0" applyFill="1"/>
    <xf numFmtId="16" fontId="2" fillId="4" borderId="0" xfId="0" applyNumberFormat="1" applyFont="1" applyFill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  <xf numFmtId="16" fontId="2" fillId="0" borderId="0" xfId="0" applyNumberFormat="1" applyFon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4d10</a:t>
            </a:r>
            <a:r>
              <a:rPr lang="fi-FI" baseline="0"/>
              <a:t> average distribution</a:t>
            </a:r>
            <a:endParaRPr lang="fi-F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'Sheet2 (2)'!$N$4:$N$40</c:f>
              <c:numCache>
                <c:formatCode>General</c:formatCode>
                <c:ptCount val="3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</c:numCache>
            </c:numRef>
          </c:xVal>
          <c:yVal>
            <c:numRef>
              <c:f>'Sheet2 (2)'!$O$4:$O$40</c:f>
              <c:numCache>
                <c:formatCode>General</c:formatCode>
                <c:ptCount val="37"/>
                <c:pt idx="0">
                  <c:v>1</c:v>
                </c:pt>
                <c:pt idx="1">
                  <c:v>4</c:v>
                </c:pt>
                <c:pt idx="2">
                  <c:v>10</c:v>
                </c:pt>
                <c:pt idx="3">
                  <c:v>20</c:v>
                </c:pt>
                <c:pt idx="4">
                  <c:v>35</c:v>
                </c:pt>
                <c:pt idx="5">
                  <c:v>56</c:v>
                </c:pt>
                <c:pt idx="6">
                  <c:v>84</c:v>
                </c:pt>
                <c:pt idx="7">
                  <c:v>120</c:v>
                </c:pt>
                <c:pt idx="8">
                  <c:v>165</c:v>
                </c:pt>
                <c:pt idx="9">
                  <c:v>220</c:v>
                </c:pt>
                <c:pt idx="10">
                  <c:v>282</c:v>
                </c:pt>
                <c:pt idx="11">
                  <c:v>348</c:v>
                </c:pt>
                <c:pt idx="12">
                  <c:v>415</c:v>
                </c:pt>
                <c:pt idx="13">
                  <c:v>480</c:v>
                </c:pt>
                <c:pt idx="14">
                  <c:v>540</c:v>
                </c:pt>
                <c:pt idx="15">
                  <c:v>592</c:v>
                </c:pt>
                <c:pt idx="16">
                  <c:v>633</c:v>
                </c:pt>
                <c:pt idx="17">
                  <c:v>660</c:v>
                </c:pt>
                <c:pt idx="18">
                  <c:v>670</c:v>
                </c:pt>
                <c:pt idx="19">
                  <c:v>660</c:v>
                </c:pt>
                <c:pt idx="20">
                  <c:v>633</c:v>
                </c:pt>
                <c:pt idx="21">
                  <c:v>592</c:v>
                </c:pt>
                <c:pt idx="22">
                  <c:v>540</c:v>
                </c:pt>
                <c:pt idx="23">
                  <c:v>480</c:v>
                </c:pt>
                <c:pt idx="24">
                  <c:v>415</c:v>
                </c:pt>
                <c:pt idx="25">
                  <c:v>348</c:v>
                </c:pt>
                <c:pt idx="26">
                  <c:v>282</c:v>
                </c:pt>
                <c:pt idx="27">
                  <c:v>220</c:v>
                </c:pt>
                <c:pt idx="28">
                  <c:v>165</c:v>
                </c:pt>
                <c:pt idx="29">
                  <c:v>120</c:v>
                </c:pt>
                <c:pt idx="30">
                  <c:v>84</c:v>
                </c:pt>
                <c:pt idx="31">
                  <c:v>56</c:v>
                </c:pt>
                <c:pt idx="32">
                  <c:v>35</c:v>
                </c:pt>
                <c:pt idx="33">
                  <c:v>20</c:v>
                </c:pt>
                <c:pt idx="34">
                  <c:v>10</c:v>
                </c:pt>
                <c:pt idx="35">
                  <c:v>4</c:v>
                </c:pt>
                <c:pt idx="3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60-49B3-A225-E9E7FC80C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525760"/>
        <c:axId val="1904526240"/>
      </c:scatterChart>
      <c:valAx>
        <c:axId val="190452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04526240"/>
        <c:crosses val="autoZero"/>
        <c:crossBetween val="midCat"/>
      </c:valAx>
      <c:valAx>
        <c:axId val="190452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0452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90</xdr:col>
      <xdr:colOff>61631</xdr:colOff>
      <xdr:row>26</xdr:row>
      <xdr:rowOff>57150</xdr:rowOff>
    </xdr:from>
    <xdr:to>
      <xdr:col>132</xdr:col>
      <xdr:colOff>78442</xdr:colOff>
      <xdr:row>59</xdr:row>
      <xdr:rowOff>33617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7EA8A-A9D4-0B71-F985-80A0822CA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80E9-D3EB-4F9B-88EC-0712EF24B37B}">
  <dimension ref="A1:Y122"/>
  <sheetViews>
    <sheetView zoomScaleNormal="100" workbookViewId="0">
      <selection activeCell="E2" sqref="E2"/>
    </sheetView>
  </sheetViews>
  <sheetFormatPr defaultRowHeight="15" x14ac:dyDescent="0.25"/>
  <cols>
    <col min="1" max="1" width="12.85546875" customWidth="1"/>
    <col min="2" max="11" width="3.28515625" customWidth="1"/>
    <col min="12" max="12" width="3.85546875" style="3" customWidth="1"/>
    <col min="13" max="13" width="15.85546875" customWidth="1"/>
    <col min="14" max="23" width="4.140625" customWidth="1"/>
  </cols>
  <sheetData>
    <row r="1" spans="1:25" x14ac:dyDescent="0.25">
      <c r="A1" t="s">
        <v>0</v>
      </c>
      <c r="B1">
        <v>10</v>
      </c>
      <c r="M1" t="s">
        <v>2</v>
      </c>
      <c r="X1" s="1" t="s">
        <v>5</v>
      </c>
    </row>
    <row r="2" spans="1:25" x14ac:dyDescent="0.25">
      <c r="A2" t="s">
        <v>1</v>
      </c>
      <c r="B2">
        <v>3</v>
      </c>
      <c r="M2" t="s">
        <v>3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Y2" t="s">
        <v>4</v>
      </c>
    </row>
    <row r="3" spans="1:25" x14ac:dyDescent="0.25">
      <c r="M3" s="1">
        <v>3</v>
      </c>
      <c r="N3">
        <f>COUNTIF($B$5:$K$14,M3)</f>
        <v>1</v>
      </c>
      <c r="O3">
        <f>COUNTIF($B$17:$K$27,$M3)</f>
        <v>0</v>
      </c>
      <c r="P3">
        <f>COUNTIF($B$29:$K$39,$M3)</f>
        <v>0</v>
      </c>
      <c r="Q3">
        <f>COUNTIF($B$41:$K$51,$M3)</f>
        <v>0</v>
      </c>
      <c r="R3">
        <f>COUNTIF($B$53:$K$63,$M3)</f>
        <v>0</v>
      </c>
      <c r="S3">
        <f>COUNTIF($B$65:$K$75,$M3)</f>
        <v>0</v>
      </c>
      <c r="T3">
        <f>COUNTIF($B$77:$K$87,$M3)</f>
        <v>0</v>
      </c>
      <c r="U3">
        <f>COUNTIF($B$89:$K$99,$M3)</f>
        <v>0</v>
      </c>
      <c r="V3">
        <f>COUNTIF($B$101:$K$111,$M3)</f>
        <v>0</v>
      </c>
      <c r="W3">
        <f>COUNTIF($B$113:$K$123,$M3)</f>
        <v>0</v>
      </c>
      <c r="X3">
        <f>SUM(N3:W3)</f>
        <v>1</v>
      </c>
      <c r="Y3">
        <f>X3-X2</f>
        <v>1</v>
      </c>
    </row>
    <row r="4" spans="1:25" x14ac:dyDescent="0.25">
      <c r="A4" s="2">
        <f>1+(ROW(A4)-4)/12</f>
        <v>1</v>
      </c>
      <c r="B4">
        <f>IF(1&lt;=$B$1,1,"")</f>
        <v>1</v>
      </c>
      <c r="C4">
        <f>IF(2&lt;=$B$1,1+B4,"")</f>
        <v>2</v>
      </c>
      <c r="D4">
        <f>IF(3&lt;=$B$1,1+C4,"")</f>
        <v>3</v>
      </c>
      <c r="E4">
        <f>IF(4&lt;=$B$1,1+D4,"")</f>
        <v>4</v>
      </c>
      <c r="F4">
        <f>IF(5&lt;=$B$1,1+E4,"")</f>
        <v>5</v>
      </c>
      <c r="G4">
        <f>IF(6&lt;=$B$1,1+F4,"")</f>
        <v>6</v>
      </c>
      <c r="H4">
        <f>IF(7&lt;=$B$1,1+G4,"")</f>
        <v>7</v>
      </c>
      <c r="I4">
        <f>IF(8&lt;=$B$1,1+H4,"")</f>
        <v>8</v>
      </c>
      <c r="J4">
        <f>IF(9&lt;=$B$1,1+I4,"")</f>
        <v>9</v>
      </c>
      <c r="K4">
        <f>IF(10&lt;=$B$1,1+J4,"")</f>
        <v>10</v>
      </c>
      <c r="M4" s="1">
        <v>4</v>
      </c>
      <c r="N4">
        <f>COUNTIF($B$5:$K$14,M4)</f>
        <v>2</v>
      </c>
      <c r="O4">
        <f>COUNTIF($B$17:$K$27,$M4)</f>
        <v>1</v>
      </c>
      <c r="P4">
        <f>COUNTIF($B$29:$K$39,$M4)</f>
        <v>0</v>
      </c>
      <c r="Q4">
        <f>COUNTIF($B$41:$K$51,$M4)</f>
        <v>0</v>
      </c>
      <c r="R4">
        <f>COUNTIF($B$53:$K$63,$M4)</f>
        <v>0</v>
      </c>
      <c r="S4">
        <f>COUNTIF($B$65:$K$75,$M4)</f>
        <v>0</v>
      </c>
      <c r="T4">
        <f>COUNTIF($B$77:$K$87,$M4)</f>
        <v>0</v>
      </c>
      <c r="U4">
        <f>COUNTIF($B$89:$K$99,$M4)</f>
        <v>0</v>
      </c>
      <c r="V4">
        <f>COUNTIF($B$101:$K$111,$M4)</f>
        <v>0</v>
      </c>
      <c r="W4">
        <f>COUNTIF($B$113:$K$123,$M4)</f>
        <v>0</v>
      </c>
      <c r="X4">
        <f t="shared" ref="X4:X30" si="0">SUM(N4:W4)</f>
        <v>3</v>
      </c>
      <c r="Y4">
        <f>X4-X3</f>
        <v>2</v>
      </c>
    </row>
    <row r="5" spans="1:25" x14ac:dyDescent="0.25">
      <c r="A5" cm="1">
        <f t="array" ref="A5:A14">TRANSPOSE(B4:K4)</f>
        <v>1</v>
      </c>
      <c r="B5" cm="1">
        <f t="array" ref="B5:K14">IF(A4&lt;=$B$1,IFERROR(A4+A5:A14+B4:K4,""),"")</f>
        <v>3</v>
      </c>
      <c r="C5">
        <v>4</v>
      </c>
      <c r="D5">
        <v>5</v>
      </c>
      <c r="E5">
        <v>6</v>
      </c>
      <c r="F5">
        <v>7</v>
      </c>
      <c r="G5">
        <v>8</v>
      </c>
      <c r="H5">
        <v>9</v>
      </c>
      <c r="I5">
        <v>10</v>
      </c>
      <c r="J5">
        <v>11</v>
      </c>
      <c r="K5">
        <v>12</v>
      </c>
      <c r="M5" s="1">
        <v>5</v>
      </c>
      <c r="N5">
        <f>COUNTIF($B$5:$K$14,M5)</f>
        <v>3</v>
      </c>
      <c r="O5">
        <f>COUNTIF($B$17:$K$27,$M5)</f>
        <v>2</v>
      </c>
      <c r="P5">
        <f>COUNTIF($B$29:$K$39,$M5)</f>
        <v>1</v>
      </c>
      <c r="Q5">
        <f>COUNTIF($B$41:$K$51,$M5)</f>
        <v>0</v>
      </c>
      <c r="R5">
        <f>COUNTIF($B$53:$K$63,$M5)</f>
        <v>0</v>
      </c>
      <c r="S5">
        <f>COUNTIF($B$65:$K$75,$M5)</f>
        <v>0</v>
      </c>
      <c r="T5">
        <f>COUNTIF($B$77:$K$87,$M5)</f>
        <v>0</v>
      </c>
      <c r="U5">
        <f>COUNTIF($B$89:$K$99,$M5)</f>
        <v>0</v>
      </c>
      <c r="V5">
        <f>COUNTIF($B$101:$K$111,$M5)</f>
        <v>0</v>
      </c>
      <c r="W5">
        <f>COUNTIF($B$113:$K$123,$M5)</f>
        <v>0</v>
      </c>
      <c r="X5">
        <f t="shared" si="0"/>
        <v>6</v>
      </c>
      <c r="Y5">
        <f t="shared" ref="Y5:Y30" si="1">X5-X4</f>
        <v>3</v>
      </c>
    </row>
    <row r="6" spans="1:25" x14ac:dyDescent="0.25">
      <c r="A6">
        <v>2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M6" s="1">
        <v>6</v>
      </c>
      <c r="N6">
        <f>COUNTIF($B$5:$K$14,M6)</f>
        <v>4</v>
      </c>
      <c r="O6">
        <f>COUNTIF($B$17:$K$27,$M6)</f>
        <v>3</v>
      </c>
      <c r="P6">
        <f>COUNTIF($B$29:$K$39,$M6)</f>
        <v>2</v>
      </c>
      <c r="Q6">
        <f>COUNTIF($B$41:$K$51,$M6)</f>
        <v>1</v>
      </c>
      <c r="R6">
        <f>COUNTIF($B$53:$K$63,$M6)</f>
        <v>0</v>
      </c>
      <c r="S6">
        <f>COUNTIF($B$65:$K$75,$M6)</f>
        <v>0</v>
      </c>
      <c r="T6">
        <f>COUNTIF($B$77:$K$87,$M6)</f>
        <v>0</v>
      </c>
      <c r="U6">
        <f>COUNTIF($B$89:$K$99,$M6)</f>
        <v>0</v>
      </c>
      <c r="V6">
        <f>COUNTIF($B$101:$K$111,$M6)</f>
        <v>0</v>
      </c>
      <c r="W6">
        <f>COUNTIF($B$113:$K$123,$M6)</f>
        <v>0</v>
      </c>
      <c r="X6">
        <f t="shared" si="0"/>
        <v>10</v>
      </c>
      <c r="Y6">
        <f t="shared" si="1"/>
        <v>4</v>
      </c>
    </row>
    <row r="7" spans="1:25" x14ac:dyDescent="0.25">
      <c r="A7">
        <v>3</v>
      </c>
      <c r="B7">
        <v>5</v>
      </c>
      <c r="C7">
        <v>6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13</v>
      </c>
      <c r="K7">
        <v>14</v>
      </c>
      <c r="M7" s="1">
        <v>7</v>
      </c>
      <c r="N7">
        <f>COUNTIF($B$5:$K$14,M7)</f>
        <v>5</v>
      </c>
      <c r="O7">
        <f>COUNTIF($B$17:$K$27,$M7)</f>
        <v>4</v>
      </c>
      <c r="P7">
        <f>COUNTIF($B$29:$K$39,$M7)</f>
        <v>3</v>
      </c>
      <c r="Q7">
        <f>COUNTIF($B$41:$K$51,$M7)</f>
        <v>2</v>
      </c>
      <c r="R7">
        <f>COUNTIF($B$53:$K$63,$M7)</f>
        <v>1</v>
      </c>
      <c r="S7">
        <f>COUNTIF($B$65:$K$75,$M7)</f>
        <v>0</v>
      </c>
      <c r="T7">
        <f>COUNTIF($B$77:$K$87,$M7)</f>
        <v>0</v>
      </c>
      <c r="U7">
        <f>COUNTIF($B$89:$K$99,$M7)</f>
        <v>0</v>
      </c>
      <c r="V7">
        <f>COUNTIF($B$101:$K$111,$M7)</f>
        <v>0</v>
      </c>
      <c r="W7">
        <f>COUNTIF($B$113:$K$123,$M7)</f>
        <v>0</v>
      </c>
      <c r="X7">
        <f t="shared" si="0"/>
        <v>15</v>
      </c>
      <c r="Y7">
        <f t="shared" si="1"/>
        <v>5</v>
      </c>
    </row>
    <row r="8" spans="1:25" x14ac:dyDescent="0.25">
      <c r="A8">
        <v>4</v>
      </c>
      <c r="B8">
        <v>6</v>
      </c>
      <c r="C8">
        <v>7</v>
      </c>
      <c r="D8">
        <v>8</v>
      </c>
      <c r="E8">
        <v>9</v>
      </c>
      <c r="F8">
        <v>10</v>
      </c>
      <c r="G8">
        <v>11</v>
      </c>
      <c r="H8">
        <v>12</v>
      </c>
      <c r="I8">
        <v>13</v>
      </c>
      <c r="J8">
        <v>14</v>
      </c>
      <c r="K8">
        <v>15</v>
      </c>
      <c r="M8" s="1">
        <v>8</v>
      </c>
      <c r="N8">
        <f>COUNTIF($B$5:$K$14,M8)</f>
        <v>6</v>
      </c>
      <c r="O8">
        <f>COUNTIF($B$17:$K$27,$M8)</f>
        <v>5</v>
      </c>
      <c r="P8">
        <f>COUNTIF($B$29:$K$39,$M8)</f>
        <v>4</v>
      </c>
      <c r="Q8">
        <f>COUNTIF($B$41:$K$51,$M8)</f>
        <v>3</v>
      </c>
      <c r="R8">
        <f>COUNTIF($B$53:$K$63,$M8)</f>
        <v>2</v>
      </c>
      <c r="S8">
        <f>COUNTIF($B$65:$K$75,$M8)</f>
        <v>1</v>
      </c>
      <c r="T8">
        <f>COUNTIF($B$77:$K$87,$M8)</f>
        <v>0</v>
      </c>
      <c r="U8">
        <f>COUNTIF($B$89:$K$99,$M8)</f>
        <v>0</v>
      </c>
      <c r="V8">
        <f>COUNTIF($B$101:$K$111,$M8)</f>
        <v>0</v>
      </c>
      <c r="W8">
        <f>COUNTIF($B$113:$K$123,$M8)</f>
        <v>0</v>
      </c>
      <c r="X8">
        <f t="shared" si="0"/>
        <v>21</v>
      </c>
      <c r="Y8">
        <f t="shared" si="1"/>
        <v>6</v>
      </c>
    </row>
    <row r="9" spans="1:25" x14ac:dyDescent="0.25">
      <c r="A9">
        <v>5</v>
      </c>
      <c r="B9">
        <v>7</v>
      </c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J9">
        <v>15</v>
      </c>
      <c r="K9">
        <v>16</v>
      </c>
      <c r="M9" s="1">
        <v>9</v>
      </c>
      <c r="N9">
        <f>COUNTIF($B$5:$K$14,M9)</f>
        <v>7</v>
      </c>
      <c r="O9">
        <f>COUNTIF($B$17:$K$27,$M9)</f>
        <v>6</v>
      </c>
      <c r="P9">
        <f>COUNTIF($B$29:$K$39,$M9)</f>
        <v>5</v>
      </c>
      <c r="Q9">
        <f>COUNTIF($B$41:$K$51,$M9)</f>
        <v>4</v>
      </c>
      <c r="R9">
        <f>COUNTIF($B$53:$K$63,$M9)</f>
        <v>3</v>
      </c>
      <c r="S9">
        <f>COUNTIF($B$65:$K$75,$M9)</f>
        <v>2</v>
      </c>
      <c r="T9">
        <f>COUNTIF($B$77:$K$87,$M9)</f>
        <v>1</v>
      </c>
      <c r="U9">
        <f>COUNTIF($B$89:$K$99,$M9)</f>
        <v>0</v>
      </c>
      <c r="V9">
        <f>COUNTIF($B$101:$K$111,$M9)</f>
        <v>0</v>
      </c>
      <c r="W9">
        <f>COUNTIF($B$113:$K$123,$M9)</f>
        <v>0</v>
      </c>
      <c r="X9">
        <f t="shared" si="0"/>
        <v>28</v>
      </c>
      <c r="Y9">
        <f t="shared" si="1"/>
        <v>7</v>
      </c>
    </row>
    <row r="10" spans="1:25" x14ac:dyDescent="0.25">
      <c r="A10">
        <v>6</v>
      </c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  <c r="H10">
        <v>14</v>
      </c>
      <c r="I10">
        <v>15</v>
      </c>
      <c r="J10">
        <v>16</v>
      </c>
      <c r="K10">
        <v>17</v>
      </c>
      <c r="M10" s="1">
        <v>10</v>
      </c>
      <c r="N10">
        <f>COUNTIF($B$5:$K$14,M10)</f>
        <v>8</v>
      </c>
      <c r="O10">
        <f>COUNTIF($B$17:$K$27,$M10)</f>
        <v>7</v>
      </c>
      <c r="P10">
        <f>COUNTIF($B$29:$K$39,$M10)</f>
        <v>6</v>
      </c>
      <c r="Q10">
        <f>COUNTIF($B$41:$K$51,$M10)</f>
        <v>5</v>
      </c>
      <c r="R10">
        <f>COUNTIF($B$53:$K$63,$M10)</f>
        <v>4</v>
      </c>
      <c r="S10">
        <f>COUNTIF($B$65:$K$75,$M10)</f>
        <v>3</v>
      </c>
      <c r="T10">
        <f>COUNTIF($B$77:$K$87,$M10)</f>
        <v>2</v>
      </c>
      <c r="U10">
        <f>COUNTIF($B$89:$K$99,$M10)</f>
        <v>1</v>
      </c>
      <c r="V10">
        <f>COUNTIF($B$101:$K$111,$M10)</f>
        <v>0</v>
      </c>
      <c r="W10">
        <f>COUNTIF($B$113:$K$123,$M10)</f>
        <v>0</v>
      </c>
      <c r="X10">
        <f t="shared" si="0"/>
        <v>36</v>
      </c>
      <c r="Y10">
        <f t="shared" si="1"/>
        <v>8</v>
      </c>
    </row>
    <row r="11" spans="1:25" x14ac:dyDescent="0.25">
      <c r="A11">
        <v>7</v>
      </c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  <c r="H11">
        <v>15</v>
      </c>
      <c r="I11">
        <v>16</v>
      </c>
      <c r="J11">
        <v>17</v>
      </c>
      <c r="K11">
        <v>18</v>
      </c>
      <c r="M11" s="1">
        <v>11</v>
      </c>
      <c r="N11">
        <f>COUNTIF($B$5:$K$14,M11)</f>
        <v>9</v>
      </c>
      <c r="O11">
        <f>COUNTIF($B$17:$K$27,$M11)</f>
        <v>8</v>
      </c>
      <c r="P11">
        <f>COUNTIF($B$29:$K$39,$M11)</f>
        <v>7</v>
      </c>
      <c r="Q11">
        <f>COUNTIF($B$41:$K$51,$M11)</f>
        <v>6</v>
      </c>
      <c r="R11">
        <f>COUNTIF($B$53:$K$63,$M11)</f>
        <v>5</v>
      </c>
      <c r="S11">
        <f>COUNTIF($B$65:$K$75,$M11)</f>
        <v>4</v>
      </c>
      <c r="T11">
        <f>COUNTIF($B$77:$K$87,$M11)</f>
        <v>3</v>
      </c>
      <c r="U11">
        <f>COUNTIF($B$89:$K$99,$M11)</f>
        <v>2</v>
      </c>
      <c r="V11">
        <f>COUNTIF($B$101:$K$111,$M11)</f>
        <v>1</v>
      </c>
      <c r="W11">
        <f>COUNTIF($B$113:$K$123,$M11)</f>
        <v>0</v>
      </c>
      <c r="X11">
        <f t="shared" si="0"/>
        <v>45</v>
      </c>
      <c r="Y11">
        <f t="shared" si="1"/>
        <v>9</v>
      </c>
    </row>
    <row r="12" spans="1:25" x14ac:dyDescent="0.25">
      <c r="A12">
        <v>8</v>
      </c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  <c r="H12">
        <v>16</v>
      </c>
      <c r="I12">
        <v>17</v>
      </c>
      <c r="J12">
        <v>18</v>
      </c>
      <c r="K12">
        <v>19</v>
      </c>
      <c r="M12" s="1">
        <v>12</v>
      </c>
      <c r="N12">
        <f>COUNTIF($B$5:$K$14,M12)</f>
        <v>10</v>
      </c>
      <c r="O12">
        <f>COUNTIF($B$17:$K$27,$M12)</f>
        <v>9</v>
      </c>
      <c r="P12">
        <f>COUNTIF($B$29:$K$39,$M12)</f>
        <v>8</v>
      </c>
      <c r="Q12">
        <f>COUNTIF($B$41:$K$51,$M12)</f>
        <v>7</v>
      </c>
      <c r="R12">
        <f>COUNTIF($B$53:$K$63,$M12)</f>
        <v>6</v>
      </c>
      <c r="S12">
        <f>COUNTIF($B$65:$K$75,$M12)</f>
        <v>5</v>
      </c>
      <c r="T12">
        <f>COUNTIF($B$77:$K$87,$M12)</f>
        <v>4</v>
      </c>
      <c r="U12">
        <f>COUNTIF($B$89:$K$99,$M12)</f>
        <v>3</v>
      </c>
      <c r="V12">
        <f>COUNTIF($B$101:$K$111,$M12)</f>
        <v>2</v>
      </c>
      <c r="W12">
        <f>COUNTIF($B$113:$K$123,$M12)</f>
        <v>1</v>
      </c>
      <c r="X12">
        <f t="shared" si="0"/>
        <v>55</v>
      </c>
      <c r="Y12">
        <f t="shared" si="1"/>
        <v>10</v>
      </c>
    </row>
    <row r="13" spans="1:25" x14ac:dyDescent="0.25">
      <c r="A13">
        <v>9</v>
      </c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  <c r="H13">
        <v>17</v>
      </c>
      <c r="I13">
        <v>18</v>
      </c>
      <c r="J13">
        <v>19</v>
      </c>
      <c r="K13">
        <v>20</v>
      </c>
      <c r="M13" s="1">
        <v>13</v>
      </c>
      <c r="N13">
        <f>COUNTIF($B$5:$K$14,M13)</f>
        <v>9</v>
      </c>
      <c r="O13">
        <f>COUNTIF($B$17:$K$27,$M13)</f>
        <v>10</v>
      </c>
      <c r="P13">
        <f>COUNTIF($B$29:$K$39,$M13)</f>
        <v>9</v>
      </c>
      <c r="Q13">
        <f>COUNTIF($B$41:$K$51,$M13)</f>
        <v>8</v>
      </c>
      <c r="R13">
        <f>COUNTIF($B$53:$K$63,$M13)</f>
        <v>7</v>
      </c>
      <c r="S13">
        <f>COUNTIF($B$65:$K$75,$M13)</f>
        <v>6</v>
      </c>
      <c r="T13">
        <f>COUNTIF($B$77:$K$87,$M13)</f>
        <v>5</v>
      </c>
      <c r="U13">
        <f>COUNTIF($B$89:$K$99,$M13)</f>
        <v>4</v>
      </c>
      <c r="V13">
        <f>COUNTIF($B$101:$K$111,$M13)</f>
        <v>3</v>
      </c>
      <c r="W13">
        <f>COUNTIF($B$113:$K$123,$M13)</f>
        <v>2</v>
      </c>
      <c r="X13">
        <f t="shared" si="0"/>
        <v>63</v>
      </c>
      <c r="Y13">
        <f t="shared" si="1"/>
        <v>8</v>
      </c>
    </row>
    <row r="14" spans="1:25" x14ac:dyDescent="0.25">
      <c r="A14">
        <v>10</v>
      </c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  <c r="H14">
        <v>18</v>
      </c>
      <c r="I14">
        <v>19</v>
      </c>
      <c r="J14">
        <v>20</v>
      </c>
      <c r="K14">
        <v>21</v>
      </c>
      <c r="M14" s="1">
        <v>14</v>
      </c>
      <c r="N14">
        <f>COUNTIF($B$5:$K$14,M14)</f>
        <v>8</v>
      </c>
      <c r="O14">
        <f>COUNTIF($B$17:$K$27,$M14)</f>
        <v>9</v>
      </c>
      <c r="P14">
        <f>COUNTIF($B$29:$K$39,$M14)</f>
        <v>10</v>
      </c>
      <c r="Q14">
        <f>COUNTIF($B$41:$K$51,$M14)</f>
        <v>9</v>
      </c>
      <c r="R14">
        <f>COUNTIF($B$53:$K$63,$M14)</f>
        <v>8</v>
      </c>
      <c r="S14">
        <f>COUNTIF($B$65:$K$75,$M14)</f>
        <v>7</v>
      </c>
      <c r="T14">
        <f>COUNTIF($B$77:$K$87,$M14)</f>
        <v>6</v>
      </c>
      <c r="U14">
        <f>COUNTIF($B$89:$K$99,$M14)</f>
        <v>5</v>
      </c>
      <c r="V14">
        <f>COUNTIF($B$101:$K$111,$M14)</f>
        <v>4</v>
      </c>
      <c r="W14">
        <f>COUNTIF($B$113:$K$123,$M14)</f>
        <v>3</v>
      </c>
      <c r="X14">
        <f t="shared" si="0"/>
        <v>69</v>
      </c>
      <c r="Y14">
        <f t="shared" si="1"/>
        <v>6</v>
      </c>
    </row>
    <row r="15" spans="1:25" x14ac:dyDescent="0.25">
      <c r="M15" s="1">
        <v>15</v>
      </c>
      <c r="N15">
        <f>COUNTIF($B$5:$K$14,M15)</f>
        <v>7</v>
      </c>
      <c r="O15">
        <f>COUNTIF($B$17:$K$27,$M15)</f>
        <v>8</v>
      </c>
      <c r="P15">
        <f>COUNTIF($B$29:$K$39,$M15)</f>
        <v>9</v>
      </c>
      <c r="Q15">
        <f>COUNTIF($B$41:$K$51,$M15)</f>
        <v>10</v>
      </c>
      <c r="R15">
        <f>COUNTIF($B$53:$K$63,$M15)</f>
        <v>9</v>
      </c>
      <c r="S15">
        <f>COUNTIF($B$65:$K$75,$M15)</f>
        <v>8</v>
      </c>
      <c r="T15">
        <f>COUNTIF($B$77:$K$87,$M15)</f>
        <v>7</v>
      </c>
      <c r="U15">
        <f>COUNTIF($B$89:$K$99,$M15)</f>
        <v>6</v>
      </c>
      <c r="V15">
        <f>COUNTIF($B$101:$K$111,$M15)</f>
        <v>5</v>
      </c>
      <c r="W15">
        <f>COUNTIF($B$113:$K$123,$M15)</f>
        <v>4</v>
      </c>
      <c r="X15">
        <f t="shared" si="0"/>
        <v>73</v>
      </c>
      <c r="Y15">
        <f t="shared" si="1"/>
        <v>4</v>
      </c>
    </row>
    <row r="16" spans="1:25" x14ac:dyDescent="0.25">
      <c r="A16" s="2">
        <f>1+(ROW(A16)-4)/12</f>
        <v>2</v>
      </c>
      <c r="B16">
        <f t="shared" ref="B16" si="2">IF(1&lt;=$B$1,1,"")</f>
        <v>1</v>
      </c>
      <c r="C16">
        <f t="shared" ref="C16" si="3">IF(2&lt;=$B$1,1+B16,"")</f>
        <v>2</v>
      </c>
      <c r="D16">
        <f t="shared" ref="D16" si="4">IF(3&lt;=$B$1,1+C16,"")</f>
        <v>3</v>
      </c>
      <c r="E16">
        <f t="shared" ref="E16" si="5">IF(4&lt;=$B$1,1+D16,"")</f>
        <v>4</v>
      </c>
      <c r="F16">
        <f t="shared" ref="F16" si="6">IF(5&lt;=$B$1,1+E16,"")</f>
        <v>5</v>
      </c>
      <c r="G16">
        <f t="shared" ref="G16" si="7">IF(6&lt;=$B$1,1+F16,"")</f>
        <v>6</v>
      </c>
      <c r="H16">
        <f t="shared" ref="H16" si="8">IF(7&lt;=$B$1,1+G16,"")</f>
        <v>7</v>
      </c>
      <c r="I16">
        <f t="shared" ref="I16" si="9">IF(8&lt;=$B$1,1+H16,"")</f>
        <v>8</v>
      </c>
      <c r="J16">
        <f t="shared" ref="J16" si="10">IF(9&lt;=$B$1,1+I16,"")</f>
        <v>9</v>
      </c>
      <c r="K16">
        <f t="shared" ref="K16" si="11">IF(10&lt;=$B$1,1+J16,"")</f>
        <v>10</v>
      </c>
      <c r="M16" s="1">
        <v>16</v>
      </c>
      <c r="N16">
        <f>COUNTIF($B$5:$K$14,M16)</f>
        <v>6</v>
      </c>
      <c r="O16">
        <f>COUNTIF($B$17:$K$27,$M16)</f>
        <v>7</v>
      </c>
      <c r="P16">
        <f>COUNTIF($B$29:$K$39,$M16)</f>
        <v>8</v>
      </c>
      <c r="Q16">
        <f>COUNTIF($B$41:$K$51,$M16)</f>
        <v>9</v>
      </c>
      <c r="R16">
        <f>COUNTIF($B$53:$K$63,$M16)</f>
        <v>10</v>
      </c>
      <c r="S16">
        <f>COUNTIF($B$65:$K$75,$M16)</f>
        <v>9</v>
      </c>
      <c r="T16">
        <f>COUNTIF($B$77:$K$87,$M16)</f>
        <v>8</v>
      </c>
      <c r="U16">
        <f>COUNTIF($B$89:$K$99,$M16)</f>
        <v>7</v>
      </c>
      <c r="V16">
        <f>COUNTIF($B$101:$K$111,$M16)</f>
        <v>6</v>
      </c>
      <c r="W16">
        <f>COUNTIF($B$113:$K$123,$M16)</f>
        <v>5</v>
      </c>
      <c r="X16">
        <f t="shared" si="0"/>
        <v>75</v>
      </c>
      <c r="Y16">
        <f t="shared" si="1"/>
        <v>2</v>
      </c>
    </row>
    <row r="17" spans="1:25" x14ac:dyDescent="0.25">
      <c r="A17" cm="1">
        <f t="array" ref="A17:A26">TRANSPOSE(B16:K16)</f>
        <v>1</v>
      </c>
      <c r="B17" cm="1">
        <f t="array" ref="B17:K26">IF(A16&lt;=$B$1,IFERROR(A16+A17:A26+B16:K16,""),"")</f>
        <v>4</v>
      </c>
      <c r="C17">
        <v>5</v>
      </c>
      <c r="D17">
        <v>6</v>
      </c>
      <c r="E17">
        <v>7</v>
      </c>
      <c r="F17">
        <v>8</v>
      </c>
      <c r="G17">
        <v>9</v>
      </c>
      <c r="H17">
        <v>10</v>
      </c>
      <c r="I17">
        <v>11</v>
      </c>
      <c r="J17">
        <v>12</v>
      </c>
      <c r="K17">
        <v>13</v>
      </c>
      <c r="M17" s="1">
        <v>17</v>
      </c>
      <c r="N17">
        <f>COUNTIF($B$5:$K$14,M17)</f>
        <v>5</v>
      </c>
      <c r="O17">
        <f>COUNTIF($B$17:$K$27,$M17)</f>
        <v>6</v>
      </c>
      <c r="P17">
        <f>COUNTIF($B$29:$K$39,$M17)</f>
        <v>7</v>
      </c>
      <c r="Q17">
        <f>COUNTIF($B$41:$K$51,$M17)</f>
        <v>8</v>
      </c>
      <c r="R17">
        <f>COUNTIF($B$53:$K$63,$M17)</f>
        <v>9</v>
      </c>
      <c r="S17">
        <f>COUNTIF($B$65:$K$75,$M17)</f>
        <v>10</v>
      </c>
      <c r="T17">
        <f>COUNTIF($B$77:$K$87,$M17)</f>
        <v>9</v>
      </c>
      <c r="U17">
        <f>COUNTIF($B$89:$K$99,$M17)</f>
        <v>8</v>
      </c>
      <c r="V17">
        <f>COUNTIF($B$101:$K$111,$M17)</f>
        <v>7</v>
      </c>
      <c r="W17">
        <f>COUNTIF($B$113:$K$123,$M17)</f>
        <v>6</v>
      </c>
      <c r="X17">
        <f t="shared" si="0"/>
        <v>75</v>
      </c>
      <c r="Y17">
        <f t="shared" si="1"/>
        <v>0</v>
      </c>
    </row>
    <row r="18" spans="1:25" x14ac:dyDescent="0.25">
      <c r="A18">
        <v>2</v>
      </c>
      <c r="B18">
        <v>5</v>
      </c>
      <c r="C18">
        <v>6</v>
      </c>
      <c r="D18">
        <v>7</v>
      </c>
      <c r="E18">
        <v>8</v>
      </c>
      <c r="F18">
        <v>9</v>
      </c>
      <c r="G18">
        <v>10</v>
      </c>
      <c r="H18">
        <v>11</v>
      </c>
      <c r="I18">
        <v>12</v>
      </c>
      <c r="J18">
        <v>13</v>
      </c>
      <c r="K18">
        <v>14</v>
      </c>
      <c r="M18" s="1">
        <v>18</v>
      </c>
      <c r="N18">
        <f>COUNTIF($B$5:$K$14,M18)</f>
        <v>4</v>
      </c>
      <c r="O18">
        <f>COUNTIF($B$17:$K$27,$M18)</f>
        <v>5</v>
      </c>
      <c r="P18">
        <f>COUNTIF($B$29:$K$39,$M18)</f>
        <v>6</v>
      </c>
      <c r="Q18">
        <f>COUNTIF($B$41:$K$51,$M18)</f>
        <v>7</v>
      </c>
      <c r="R18">
        <f>COUNTIF($B$53:$K$63,$M18)</f>
        <v>8</v>
      </c>
      <c r="S18">
        <f>COUNTIF($B$65:$K$75,$M18)</f>
        <v>9</v>
      </c>
      <c r="T18">
        <f>COUNTIF($B$77:$K$87,$M18)</f>
        <v>10</v>
      </c>
      <c r="U18">
        <f>COUNTIF($B$89:$K$99,$M18)</f>
        <v>9</v>
      </c>
      <c r="V18">
        <f>COUNTIF($B$101:$K$111,$M18)</f>
        <v>8</v>
      </c>
      <c r="W18">
        <f>COUNTIF($B$113:$K$123,$M18)</f>
        <v>7</v>
      </c>
      <c r="X18">
        <f t="shared" si="0"/>
        <v>73</v>
      </c>
      <c r="Y18">
        <f t="shared" si="1"/>
        <v>-2</v>
      </c>
    </row>
    <row r="19" spans="1:25" x14ac:dyDescent="0.25">
      <c r="A19">
        <v>3</v>
      </c>
      <c r="B19">
        <v>6</v>
      </c>
      <c r="C19">
        <v>7</v>
      </c>
      <c r="D19">
        <v>8</v>
      </c>
      <c r="E19">
        <v>9</v>
      </c>
      <c r="F19">
        <v>10</v>
      </c>
      <c r="G19">
        <v>11</v>
      </c>
      <c r="H19">
        <v>12</v>
      </c>
      <c r="I19">
        <v>13</v>
      </c>
      <c r="J19">
        <v>14</v>
      </c>
      <c r="K19">
        <v>15</v>
      </c>
      <c r="M19" s="1">
        <v>19</v>
      </c>
      <c r="N19">
        <f>COUNTIF($B$5:$K$14,M19)</f>
        <v>3</v>
      </c>
      <c r="O19">
        <f>COUNTIF($B$17:$K$27,$M19)</f>
        <v>4</v>
      </c>
      <c r="P19">
        <f>COUNTIF($B$29:$K$39,$M19)</f>
        <v>5</v>
      </c>
      <c r="Q19">
        <f>COUNTIF($B$41:$K$51,$M19)</f>
        <v>6</v>
      </c>
      <c r="R19">
        <f>COUNTIF($B$53:$K$63,$M19)</f>
        <v>7</v>
      </c>
      <c r="S19">
        <f>COUNTIF($B$65:$K$75,$M19)</f>
        <v>8</v>
      </c>
      <c r="T19">
        <f>COUNTIF($B$77:$K$87,$M19)</f>
        <v>9</v>
      </c>
      <c r="U19">
        <f>COUNTIF($B$89:$K$99,$M19)</f>
        <v>10</v>
      </c>
      <c r="V19">
        <f>COUNTIF($B$101:$K$111,$M19)</f>
        <v>9</v>
      </c>
      <c r="W19">
        <f>COUNTIF($B$113:$K$123,$M19)</f>
        <v>8</v>
      </c>
      <c r="X19">
        <f t="shared" si="0"/>
        <v>69</v>
      </c>
      <c r="Y19">
        <f t="shared" si="1"/>
        <v>-4</v>
      </c>
    </row>
    <row r="20" spans="1:25" x14ac:dyDescent="0.25">
      <c r="A20">
        <v>4</v>
      </c>
      <c r="B20">
        <v>7</v>
      </c>
      <c r="C20">
        <v>8</v>
      </c>
      <c r="D20">
        <v>9</v>
      </c>
      <c r="E20">
        <v>10</v>
      </c>
      <c r="F20">
        <v>11</v>
      </c>
      <c r="G20">
        <v>12</v>
      </c>
      <c r="H20">
        <v>13</v>
      </c>
      <c r="I20">
        <v>14</v>
      </c>
      <c r="J20">
        <v>15</v>
      </c>
      <c r="K20">
        <v>16</v>
      </c>
      <c r="M20" s="1">
        <v>20</v>
      </c>
      <c r="N20">
        <f>COUNTIF($B$5:$K$14,M20)</f>
        <v>2</v>
      </c>
      <c r="O20">
        <f>COUNTIF($B$17:$K$27,$M20)</f>
        <v>3</v>
      </c>
      <c r="P20">
        <f>COUNTIF($B$29:$K$39,$M20)</f>
        <v>4</v>
      </c>
      <c r="Q20">
        <f>COUNTIF($B$41:$K$51,$M20)</f>
        <v>5</v>
      </c>
      <c r="R20">
        <f>COUNTIF($B$53:$K$63,$M20)</f>
        <v>6</v>
      </c>
      <c r="S20">
        <f>COUNTIF($B$65:$K$75,$M20)</f>
        <v>7</v>
      </c>
      <c r="T20">
        <f>COUNTIF($B$77:$K$87,$M20)</f>
        <v>8</v>
      </c>
      <c r="U20">
        <f>COUNTIF($B$89:$K$99,$M20)</f>
        <v>9</v>
      </c>
      <c r="V20">
        <f>COUNTIF($B$101:$K$111,$M20)</f>
        <v>10</v>
      </c>
      <c r="W20">
        <f>COUNTIF($B$113:$K$123,$M20)</f>
        <v>9</v>
      </c>
      <c r="X20">
        <f t="shared" si="0"/>
        <v>63</v>
      </c>
      <c r="Y20">
        <f t="shared" si="1"/>
        <v>-6</v>
      </c>
    </row>
    <row r="21" spans="1:25" x14ac:dyDescent="0.25">
      <c r="A21">
        <v>5</v>
      </c>
      <c r="B21">
        <v>8</v>
      </c>
      <c r="C21">
        <v>9</v>
      </c>
      <c r="D21">
        <v>10</v>
      </c>
      <c r="E21">
        <v>11</v>
      </c>
      <c r="F21">
        <v>12</v>
      </c>
      <c r="G21">
        <v>13</v>
      </c>
      <c r="H21">
        <v>14</v>
      </c>
      <c r="I21">
        <v>15</v>
      </c>
      <c r="J21">
        <v>16</v>
      </c>
      <c r="K21">
        <v>17</v>
      </c>
      <c r="M21" s="1">
        <v>21</v>
      </c>
      <c r="N21">
        <f>COUNTIF($B$5:$K$14,M21)</f>
        <v>1</v>
      </c>
      <c r="O21">
        <f>COUNTIF($B$17:$K$27,$M21)</f>
        <v>2</v>
      </c>
      <c r="P21">
        <f>COUNTIF($B$29:$K$39,$M21)</f>
        <v>3</v>
      </c>
      <c r="Q21">
        <f>COUNTIF($B$41:$K$51,$M21)</f>
        <v>4</v>
      </c>
      <c r="R21">
        <f>COUNTIF($B$53:$K$63,$M21)</f>
        <v>5</v>
      </c>
      <c r="S21">
        <f>COUNTIF($B$65:$K$75,$M21)</f>
        <v>6</v>
      </c>
      <c r="T21">
        <f>COUNTIF($B$77:$K$87,$M21)</f>
        <v>7</v>
      </c>
      <c r="U21">
        <f>COUNTIF($B$89:$K$99,$M21)</f>
        <v>8</v>
      </c>
      <c r="V21">
        <f>COUNTIF($B$101:$K$111,$M21)</f>
        <v>9</v>
      </c>
      <c r="W21">
        <f>COUNTIF($B$113:$K$123,$M21)</f>
        <v>10</v>
      </c>
      <c r="X21">
        <f t="shared" si="0"/>
        <v>55</v>
      </c>
      <c r="Y21">
        <f t="shared" si="1"/>
        <v>-8</v>
      </c>
    </row>
    <row r="22" spans="1:25" x14ac:dyDescent="0.25">
      <c r="A22">
        <v>6</v>
      </c>
      <c r="B22">
        <v>9</v>
      </c>
      <c r="C22">
        <v>10</v>
      </c>
      <c r="D22">
        <v>11</v>
      </c>
      <c r="E22">
        <v>12</v>
      </c>
      <c r="F22">
        <v>13</v>
      </c>
      <c r="G22">
        <v>14</v>
      </c>
      <c r="H22">
        <v>15</v>
      </c>
      <c r="I22">
        <v>16</v>
      </c>
      <c r="J22">
        <v>17</v>
      </c>
      <c r="K22">
        <v>18</v>
      </c>
      <c r="M22" s="1">
        <v>22</v>
      </c>
      <c r="N22">
        <f>COUNTIF($B$5:$K$14,M22)</f>
        <v>0</v>
      </c>
      <c r="O22">
        <f>COUNTIF($B$17:$K$27,$M22)</f>
        <v>1</v>
      </c>
      <c r="P22">
        <f>COUNTIF($B$29:$K$39,$M22)</f>
        <v>2</v>
      </c>
      <c r="Q22">
        <f>COUNTIF($B$41:$K$51,$M22)</f>
        <v>3</v>
      </c>
      <c r="R22">
        <f>COUNTIF($B$53:$K$63,$M22)</f>
        <v>4</v>
      </c>
      <c r="S22">
        <f>COUNTIF($B$65:$K$75,$M22)</f>
        <v>5</v>
      </c>
      <c r="T22">
        <f>COUNTIF($B$77:$K$87,$M22)</f>
        <v>6</v>
      </c>
      <c r="U22">
        <f>COUNTIF($B$89:$K$99,$M22)</f>
        <v>7</v>
      </c>
      <c r="V22">
        <f>COUNTIF($B$101:$K$111,$M22)</f>
        <v>8</v>
      </c>
      <c r="W22">
        <f>COUNTIF($B$113:$K$123,$M22)</f>
        <v>9</v>
      </c>
      <c r="X22">
        <f t="shared" si="0"/>
        <v>45</v>
      </c>
      <c r="Y22">
        <f t="shared" si="1"/>
        <v>-10</v>
      </c>
    </row>
    <row r="23" spans="1:25" x14ac:dyDescent="0.25">
      <c r="A23">
        <v>7</v>
      </c>
      <c r="B23">
        <v>10</v>
      </c>
      <c r="C23">
        <v>11</v>
      </c>
      <c r="D23">
        <v>12</v>
      </c>
      <c r="E23">
        <v>13</v>
      </c>
      <c r="F23">
        <v>14</v>
      </c>
      <c r="G23">
        <v>15</v>
      </c>
      <c r="H23">
        <v>16</v>
      </c>
      <c r="I23">
        <v>17</v>
      </c>
      <c r="J23">
        <v>18</v>
      </c>
      <c r="K23">
        <v>19</v>
      </c>
      <c r="M23" s="1">
        <v>23</v>
      </c>
      <c r="N23">
        <f>COUNTIF($B$5:$K$14,M23)</f>
        <v>0</v>
      </c>
      <c r="O23">
        <f>COUNTIF($B$17:$K$27,$M23)</f>
        <v>0</v>
      </c>
      <c r="P23">
        <f>COUNTIF($B$29:$K$39,$M23)</f>
        <v>1</v>
      </c>
      <c r="Q23">
        <f>COUNTIF($B$41:$K$51,$M23)</f>
        <v>2</v>
      </c>
      <c r="R23">
        <f>COUNTIF($B$53:$K$63,$M23)</f>
        <v>3</v>
      </c>
      <c r="S23">
        <f>COUNTIF($B$65:$K$75,$M23)</f>
        <v>4</v>
      </c>
      <c r="T23">
        <f>COUNTIF($B$77:$K$87,$M23)</f>
        <v>5</v>
      </c>
      <c r="U23">
        <f>COUNTIF($B$89:$K$99,$M23)</f>
        <v>6</v>
      </c>
      <c r="V23">
        <f>COUNTIF($B$101:$K$111,$M23)</f>
        <v>7</v>
      </c>
      <c r="W23">
        <f>COUNTIF($B$113:$K$123,$M23)</f>
        <v>8</v>
      </c>
      <c r="X23">
        <f t="shared" si="0"/>
        <v>36</v>
      </c>
      <c r="Y23">
        <f t="shared" si="1"/>
        <v>-9</v>
      </c>
    </row>
    <row r="24" spans="1:25" x14ac:dyDescent="0.25">
      <c r="A24">
        <v>8</v>
      </c>
      <c r="B24">
        <v>11</v>
      </c>
      <c r="C24">
        <v>12</v>
      </c>
      <c r="D24">
        <v>13</v>
      </c>
      <c r="E24">
        <v>14</v>
      </c>
      <c r="F24">
        <v>15</v>
      </c>
      <c r="G24">
        <v>16</v>
      </c>
      <c r="H24">
        <v>17</v>
      </c>
      <c r="I24">
        <v>18</v>
      </c>
      <c r="J24">
        <v>19</v>
      </c>
      <c r="K24">
        <v>20</v>
      </c>
      <c r="M24" s="1">
        <v>24</v>
      </c>
      <c r="N24">
        <f>COUNTIF($B$5:$K$14,M24)</f>
        <v>0</v>
      </c>
      <c r="O24">
        <f>COUNTIF($B$17:$K$27,$M24)</f>
        <v>0</v>
      </c>
      <c r="P24">
        <f>COUNTIF($B$29:$K$39,$M24)</f>
        <v>0</v>
      </c>
      <c r="Q24">
        <f>COUNTIF($B$41:$K$51,$M24)</f>
        <v>1</v>
      </c>
      <c r="R24">
        <f>COUNTIF($B$53:$K$63,$M24)</f>
        <v>2</v>
      </c>
      <c r="S24">
        <f>COUNTIF($B$65:$K$75,$M24)</f>
        <v>3</v>
      </c>
      <c r="T24">
        <f>COUNTIF($B$77:$K$87,$M24)</f>
        <v>4</v>
      </c>
      <c r="U24">
        <f>COUNTIF($B$89:$K$99,$M24)</f>
        <v>5</v>
      </c>
      <c r="V24">
        <f>COUNTIF($B$101:$K$111,$M24)</f>
        <v>6</v>
      </c>
      <c r="W24">
        <f>COUNTIF($B$113:$K$123,$M24)</f>
        <v>7</v>
      </c>
      <c r="X24">
        <f t="shared" si="0"/>
        <v>28</v>
      </c>
      <c r="Y24">
        <f t="shared" si="1"/>
        <v>-8</v>
      </c>
    </row>
    <row r="25" spans="1:25" x14ac:dyDescent="0.25">
      <c r="A25">
        <v>9</v>
      </c>
      <c r="B25">
        <v>12</v>
      </c>
      <c r="C25">
        <v>13</v>
      </c>
      <c r="D25">
        <v>14</v>
      </c>
      <c r="E25">
        <v>15</v>
      </c>
      <c r="F25">
        <v>16</v>
      </c>
      <c r="G25">
        <v>17</v>
      </c>
      <c r="H25">
        <v>18</v>
      </c>
      <c r="I25">
        <v>19</v>
      </c>
      <c r="J25">
        <v>20</v>
      </c>
      <c r="K25">
        <v>21</v>
      </c>
      <c r="M25" s="1">
        <v>25</v>
      </c>
      <c r="N25">
        <f>COUNTIF($B$5:$K$14,M25)</f>
        <v>0</v>
      </c>
      <c r="O25">
        <f>COUNTIF($B$17:$K$27,$M25)</f>
        <v>0</v>
      </c>
      <c r="P25">
        <f>COUNTIF($B$29:$K$39,$M25)</f>
        <v>0</v>
      </c>
      <c r="Q25">
        <f>COUNTIF($B$41:$K$51,$M25)</f>
        <v>0</v>
      </c>
      <c r="R25">
        <f>COUNTIF($B$53:$K$63,$M25)</f>
        <v>1</v>
      </c>
      <c r="S25">
        <f>COUNTIF($B$65:$K$75,$M25)</f>
        <v>2</v>
      </c>
      <c r="T25">
        <f>COUNTIF($B$77:$K$87,$M25)</f>
        <v>3</v>
      </c>
      <c r="U25">
        <f>COUNTIF($B$89:$K$99,$M25)</f>
        <v>4</v>
      </c>
      <c r="V25">
        <f>COUNTIF($B$101:$K$111,$M25)</f>
        <v>5</v>
      </c>
      <c r="W25">
        <f>COUNTIF($B$113:$K$123,$M25)</f>
        <v>6</v>
      </c>
      <c r="X25">
        <f t="shared" si="0"/>
        <v>21</v>
      </c>
      <c r="Y25">
        <f t="shared" si="1"/>
        <v>-7</v>
      </c>
    </row>
    <row r="26" spans="1:25" x14ac:dyDescent="0.25">
      <c r="A26">
        <v>10</v>
      </c>
      <c r="B26">
        <v>13</v>
      </c>
      <c r="C26">
        <v>14</v>
      </c>
      <c r="D26">
        <v>15</v>
      </c>
      <c r="E26">
        <v>16</v>
      </c>
      <c r="F26">
        <v>17</v>
      </c>
      <c r="G26">
        <v>18</v>
      </c>
      <c r="H26">
        <v>19</v>
      </c>
      <c r="I26">
        <v>20</v>
      </c>
      <c r="J26">
        <v>21</v>
      </c>
      <c r="K26">
        <v>22</v>
      </c>
      <c r="M26" s="1">
        <v>26</v>
      </c>
      <c r="N26">
        <f>COUNTIF($B$5:$K$14,M26)</f>
        <v>0</v>
      </c>
      <c r="O26">
        <f>COUNTIF($B$17:$K$27,$M26)</f>
        <v>0</v>
      </c>
      <c r="P26">
        <f>COUNTIF($B$29:$K$39,$M26)</f>
        <v>0</v>
      </c>
      <c r="Q26">
        <f>COUNTIF($B$41:$K$51,$M26)</f>
        <v>0</v>
      </c>
      <c r="R26">
        <f>COUNTIF($B$53:$K$63,$M26)</f>
        <v>0</v>
      </c>
      <c r="S26">
        <f>COUNTIF($B$65:$K$75,$M26)</f>
        <v>1</v>
      </c>
      <c r="T26">
        <f>COUNTIF($B$77:$K$87,$M26)</f>
        <v>2</v>
      </c>
      <c r="U26">
        <f>COUNTIF($B$89:$K$99,$M26)</f>
        <v>3</v>
      </c>
      <c r="V26">
        <f>COUNTIF($B$101:$K$111,$M26)</f>
        <v>4</v>
      </c>
      <c r="W26">
        <f>COUNTIF($B$113:$K$123,$M26)</f>
        <v>5</v>
      </c>
      <c r="X26">
        <f t="shared" si="0"/>
        <v>15</v>
      </c>
      <c r="Y26">
        <f t="shared" si="1"/>
        <v>-6</v>
      </c>
    </row>
    <row r="27" spans="1:25" x14ac:dyDescent="0.25">
      <c r="M27" s="1">
        <v>27</v>
      </c>
      <c r="N27">
        <f>COUNTIF($B$5:$K$14,M27)</f>
        <v>0</v>
      </c>
      <c r="O27">
        <f>COUNTIF($B$17:$K$27,$M27)</f>
        <v>0</v>
      </c>
      <c r="P27">
        <f>COUNTIF($B$29:$K$39,$M27)</f>
        <v>0</v>
      </c>
      <c r="Q27">
        <f>COUNTIF($B$41:$K$51,$M27)</f>
        <v>0</v>
      </c>
      <c r="R27">
        <f>COUNTIF($B$53:$K$63,$M27)</f>
        <v>0</v>
      </c>
      <c r="S27">
        <f>COUNTIF($B$65:$K$75,$M27)</f>
        <v>0</v>
      </c>
      <c r="T27">
        <f>COUNTIF($B$77:$K$87,$M27)</f>
        <v>1</v>
      </c>
      <c r="U27">
        <f>COUNTIF($B$89:$K$99,$M27)</f>
        <v>2</v>
      </c>
      <c r="V27">
        <f>COUNTIF($B$101:$K$111,$M27)</f>
        <v>3</v>
      </c>
      <c r="W27">
        <f>COUNTIF($B$113:$K$123,$M27)</f>
        <v>4</v>
      </c>
      <c r="X27">
        <f t="shared" si="0"/>
        <v>10</v>
      </c>
      <c r="Y27">
        <f t="shared" si="1"/>
        <v>-5</v>
      </c>
    </row>
    <row r="28" spans="1:25" x14ac:dyDescent="0.25">
      <c r="A28" s="2">
        <f t="shared" ref="A28" si="12">1+(ROW(A28)-4)/12</f>
        <v>3</v>
      </c>
      <c r="B28">
        <f t="shared" ref="B28" si="13">IF(1&lt;=$B$1,1,"")</f>
        <v>1</v>
      </c>
      <c r="C28">
        <f t="shared" ref="C28" si="14">IF(2&lt;=$B$1,1+B28,"")</f>
        <v>2</v>
      </c>
      <c r="D28">
        <f t="shared" ref="D28" si="15">IF(3&lt;=$B$1,1+C28,"")</f>
        <v>3</v>
      </c>
      <c r="E28">
        <f t="shared" ref="E28" si="16">IF(4&lt;=$B$1,1+D28,"")</f>
        <v>4</v>
      </c>
      <c r="F28">
        <f t="shared" ref="F28" si="17">IF(5&lt;=$B$1,1+E28,"")</f>
        <v>5</v>
      </c>
      <c r="G28">
        <f t="shared" ref="G28" si="18">IF(6&lt;=$B$1,1+F28,"")</f>
        <v>6</v>
      </c>
      <c r="H28">
        <f t="shared" ref="H28" si="19">IF(7&lt;=$B$1,1+G28,"")</f>
        <v>7</v>
      </c>
      <c r="I28">
        <f t="shared" ref="I28" si="20">IF(8&lt;=$B$1,1+H28,"")</f>
        <v>8</v>
      </c>
      <c r="J28">
        <f t="shared" ref="J28" si="21">IF(9&lt;=$B$1,1+I28,"")</f>
        <v>9</v>
      </c>
      <c r="K28">
        <f t="shared" ref="K28" si="22">IF(10&lt;=$B$1,1+J28,"")</f>
        <v>10</v>
      </c>
      <c r="M28" s="1">
        <v>28</v>
      </c>
      <c r="N28">
        <f>COUNTIF($B$5:$K$14,M28)</f>
        <v>0</v>
      </c>
      <c r="O28">
        <f>COUNTIF($B$17:$K$27,$M28)</f>
        <v>0</v>
      </c>
      <c r="P28">
        <f>COUNTIF($B$29:$K$39,$M28)</f>
        <v>0</v>
      </c>
      <c r="Q28">
        <f>COUNTIF($B$41:$K$51,$M28)</f>
        <v>0</v>
      </c>
      <c r="R28">
        <f>COUNTIF($B$53:$K$63,$M28)</f>
        <v>0</v>
      </c>
      <c r="S28">
        <f>COUNTIF($B$65:$K$75,$M28)</f>
        <v>0</v>
      </c>
      <c r="T28">
        <f>COUNTIF($B$77:$K$87,$M28)</f>
        <v>0</v>
      </c>
      <c r="U28">
        <f>COUNTIF($B$89:$K$99,$M28)</f>
        <v>1</v>
      </c>
      <c r="V28">
        <f>COUNTIF($B$101:$K$111,$M28)</f>
        <v>2</v>
      </c>
      <c r="W28">
        <f>COUNTIF($B$113:$K$123,$M28)</f>
        <v>3</v>
      </c>
      <c r="X28">
        <f t="shared" si="0"/>
        <v>6</v>
      </c>
      <c r="Y28">
        <f t="shared" si="1"/>
        <v>-4</v>
      </c>
    </row>
    <row r="29" spans="1:25" x14ac:dyDescent="0.25">
      <c r="A29" cm="1">
        <f t="array" ref="A29:A38">TRANSPOSE(B28:K28)</f>
        <v>1</v>
      </c>
      <c r="B29" cm="1">
        <f t="array" ref="B29:K38">IF(A28&lt;=$B$1,IFERROR(A28+A29:A38+B28:K28,""),"")</f>
        <v>5</v>
      </c>
      <c r="C29">
        <v>6</v>
      </c>
      <c r="D29">
        <v>7</v>
      </c>
      <c r="E29">
        <v>8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M29" s="1">
        <v>29</v>
      </c>
      <c r="N29">
        <f>COUNTIF($B$5:$K$14,M29)</f>
        <v>0</v>
      </c>
      <c r="O29">
        <f>COUNTIF($B$17:$K$27,$M29)</f>
        <v>0</v>
      </c>
      <c r="P29">
        <f>COUNTIF($B$29:$K$39,$M29)</f>
        <v>0</v>
      </c>
      <c r="Q29">
        <f>COUNTIF($B$41:$K$51,$M29)</f>
        <v>0</v>
      </c>
      <c r="R29">
        <f>COUNTIF($B$53:$K$63,$M29)</f>
        <v>0</v>
      </c>
      <c r="S29">
        <f>COUNTIF($B$65:$K$75,$M29)</f>
        <v>0</v>
      </c>
      <c r="T29">
        <f>COUNTIF($B$77:$K$87,$M29)</f>
        <v>0</v>
      </c>
      <c r="U29">
        <f>COUNTIF($B$89:$K$99,$M29)</f>
        <v>0</v>
      </c>
      <c r="V29">
        <f>COUNTIF($B$101:$K$111,$M29)</f>
        <v>1</v>
      </c>
      <c r="W29">
        <f>COUNTIF($B$113:$K$123,$M29)</f>
        <v>2</v>
      </c>
      <c r="X29">
        <f t="shared" si="0"/>
        <v>3</v>
      </c>
      <c r="Y29">
        <f t="shared" si="1"/>
        <v>-3</v>
      </c>
    </row>
    <row r="30" spans="1:25" x14ac:dyDescent="0.25">
      <c r="A30">
        <v>2</v>
      </c>
      <c r="B30">
        <v>6</v>
      </c>
      <c r="C30">
        <v>7</v>
      </c>
      <c r="D30">
        <v>8</v>
      </c>
      <c r="E30">
        <v>9</v>
      </c>
      <c r="F30">
        <v>10</v>
      </c>
      <c r="G30">
        <v>11</v>
      </c>
      <c r="H30">
        <v>12</v>
      </c>
      <c r="I30">
        <v>13</v>
      </c>
      <c r="J30">
        <v>14</v>
      </c>
      <c r="K30">
        <v>15</v>
      </c>
      <c r="M30" s="1">
        <v>30</v>
      </c>
      <c r="N30">
        <f>COUNTIF($B$5:$K$14,M30)</f>
        <v>0</v>
      </c>
      <c r="O30">
        <f>COUNTIF($B$17:$K$27,$M30)</f>
        <v>0</v>
      </c>
      <c r="P30">
        <f>COUNTIF($B$29:$K$39,$M30)</f>
        <v>0</v>
      </c>
      <c r="Q30">
        <f>COUNTIF($B$41:$K$51,$M30)</f>
        <v>0</v>
      </c>
      <c r="R30">
        <f>COUNTIF($B$53:$K$63,$M30)</f>
        <v>0</v>
      </c>
      <c r="S30">
        <f>COUNTIF($B$65:$K$75,$M30)</f>
        <v>0</v>
      </c>
      <c r="T30">
        <f>COUNTIF($B$77:$K$87,$M30)</f>
        <v>0</v>
      </c>
      <c r="U30">
        <f>COUNTIF($B$89:$K$99,$M30)</f>
        <v>0</v>
      </c>
      <c r="V30">
        <f>COUNTIF($B$101:$K$111,$M30)</f>
        <v>0</v>
      </c>
      <c r="W30">
        <f>COUNTIF($B$113:$K$123,$M30)</f>
        <v>1</v>
      </c>
      <c r="X30">
        <f t="shared" si="0"/>
        <v>1</v>
      </c>
      <c r="Y30">
        <f t="shared" si="1"/>
        <v>-2</v>
      </c>
    </row>
    <row r="31" spans="1:25" x14ac:dyDescent="0.25">
      <c r="A31">
        <v>3</v>
      </c>
      <c r="B31">
        <v>7</v>
      </c>
      <c r="C31">
        <v>8</v>
      </c>
      <c r="D31">
        <v>9</v>
      </c>
      <c r="E31">
        <v>10</v>
      </c>
      <c r="F31">
        <v>11</v>
      </c>
      <c r="G31">
        <v>12</v>
      </c>
      <c r="H31">
        <v>13</v>
      </c>
      <c r="I31">
        <v>14</v>
      </c>
      <c r="J31">
        <v>15</v>
      </c>
      <c r="K31">
        <v>16</v>
      </c>
    </row>
    <row r="32" spans="1:25" x14ac:dyDescent="0.25">
      <c r="A32">
        <v>4</v>
      </c>
      <c r="B32">
        <v>8</v>
      </c>
      <c r="C32">
        <v>9</v>
      </c>
      <c r="D32">
        <v>10</v>
      </c>
      <c r="E32">
        <v>11</v>
      </c>
      <c r="F32">
        <v>12</v>
      </c>
      <c r="G32">
        <v>13</v>
      </c>
      <c r="H32">
        <v>14</v>
      </c>
      <c r="I32">
        <v>15</v>
      </c>
      <c r="J32">
        <v>16</v>
      </c>
      <c r="K32">
        <v>17</v>
      </c>
    </row>
    <row r="33" spans="1:11" x14ac:dyDescent="0.25">
      <c r="A33">
        <v>5</v>
      </c>
      <c r="B33">
        <v>9</v>
      </c>
      <c r="C33">
        <v>10</v>
      </c>
      <c r="D33">
        <v>11</v>
      </c>
      <c r="E33">
        <v>12</v>
      </c>
      <c r="F33">
        <v>13</v>
      </c>
      <c r="G33">
        <v>14</v>
      </c>
      <c r="H33">
        <v>15</v>
      </c>
      <c r="I33">
        <v>16</v>
      </c>
      <c r="J33">
        <v>17</v>
      </c>
      <c r="K33">
        <v>18</v>
      </c>
    </row>
    <row r="34" spans="1:11" x14ac:dyDescent="0.25">
      <c r="A34">
        <v>6</v>
      </c>
      <c r="B34">
        <v>10</v>
      </c>
      <c r="C34">
        <v>11</v>
      </c>
      <c r="D34">
        <v>12</v>
      </c>
      <c r="E34">
        <v>13</v>
      </c>
      <c r="F34">
        <v>14</v>
      </c>
      <c r="G34">
        <v>15</v>
      </c>
      <c r="H34">
        <v>16</v>
      </c>
      <c r="I34">
        <v>17</v>
      </c>
      <c r="J34">
        <v>18</v>
      </c>
      <c r="K34">
        <v>19</v>
      </c>
    </row>
    <row r="35" spans="1:11" x14ac:dyDescent="0.25">
      <c r="A35">
        <v>7</v>
      </c>
      <c r="B35">
        <v>11</v>
      </c>
      <c r="C35">
        <v>12</v>
      </c>
      <c r="D35">
        <v>13</v>
      </c>
      <c r="E35">
        <v>14</v>
      </c>
      <c r="F35">
        <v>15</v>
      </c>
      <c r="G35">
        <v>16</v>
      </c>
      <c r="H35">
        <v>17</v>
      </c>
      <c r="I35">
        <v>18</v>
      </c>
      <c r="J35">
        <v>19</v>
      </c>
      <c r="K35">
        <v>20</v>
      </c>
    </row>
    <row r="36" spans="1:11" x14ac:dyDescent="0.25">
      <c r="A36">
        <v>8</v>
      </c>
      <c r="B36">
        <v>12</v>
      </c>
      <c r="C36">
        <v>13</v>
      </c>
      <c r="D36">
        <v>14</v>
      </c>
      <c r="E36">
        <v>15</v>
      </c>
      <c r="F36">
        <v>16</v>
      </c>
      <c r="G36">
        <v>17</v>
      </c>
      <c r="H36">
        <v>18</v>
      </c>
      <c r="I36">
        <v>19</v>
      </c>
      <c r="J36">
        <v>20</v>
      </c>
      <c r="K36">
        <v>21</v>
      </c>
    </row>
    <row r="37" spans="1:11" x14ac:dyDescent="0.25">
      <c r="A37">
        <v>9</v>
      </c>
      <c r="B37">
        <v>13</v>
      </c>
      <c r="C37">
        <v>14</v>
      </c>
      <c r="D37">
        <v>15</v>
      </c>
      <c r="E37">
        <v>16</v>
      </c>
      <c r="F37">
        <v>17</v>
      </c>
      <c r="G37">
        <v>18</v>
      </c>
      <c r="H37">
        <v>19</v>
      </c>
      <c r="I37">
        <v>20</v>
      </c>
      <c r="J37">
        <v>21</v>
      </c>
      <c r="K37">
        <v>22</v>
      </c>
    </row>
    <row r="38" spans="1:11" x14ac:dyDescent="0.25">
      <c r="A38">
        <v>10</v>
      </c>
      <c r="B38">
        <v>14</v>
      </c>
      <c r="C38">
        <v>15</v>
      </c>
      <c r="D38">
        <v>16</v>
      </c>
      <c r="E38">
        <v>17</v>
      </c>
      <c r="F38">
        <v>18</v>
      </c>
      <c r="G38">
        <v>19</v>
      </c>
      <c r="H38">
        <v>20</v>
      </c>
      <c r="I38">
        <v>21</v>
      </c>
      <c r="J38">
        <v>22</v>
      </c>
      <c r="K38">
        <v>23</v>
      </c>
    </row>
    <row r="40" spans="1:11" x14ac:dyDescent="0.25">
      <c r="A40" s="2">
        <f t="shared" ref="A40" si="23">1+(ROW(A40)-4)/12</f>
        <v>4</v>
      </c>
      <c r="B40">
        <f t="shared" ref="B40" si="24">IF(1&lt;=$B$1,1,"")</f>
        <v>1</v>
      </c>
      <c r="C40">
        <f t="shared" ref="C40" si="25">IF(2&lt;=$B$1,1+B40,"")</f>
        <v>2</v>
      </c>
      <c r="D40">
        <f t="shared" ref="D40" si="26">IF(3&lt;=$B$1,1+C40,"")</f>
        <v>3</v>
      </c>
      <c r="E40">
        <f t="shared" ref="E40" si="27">IF(4&lt;=$B$1,1+D40,"")</f>
        <v>4</v>
      </c>
      <c r="F40">
        <f t="shared" ref="F40" si="28">IF(5&lt;=$B$1,1+E40,"")</f>
        <v>5</v>
      </c>
      <c r="G40">
        <f t="shared" ref="G40" si="29">IF(6&lt;=$B$1,1+F40,"")</f>
        <v>6</v>
      </c>
      <c r="H40">
        <f t="shared" ref="H40" si="30">IF(7&lt;=$B$1,1+G40,"")</f>
        <v>7</v>
      </c>
      <c r="I40">
        <f t="shared" ref="I40" si="31">IF(8&lt;=$B$1,1+H40,"")</f>
        <v>8</v>
      </c>
      <c r="J40">
        <f t="shared" ref="J40" si="32">IF(9&lt;=$B$1,1+I40,"")</f>
        <v>9</v>
      </c>
      <c r="K40">
        <f t="shared" ref="K40" si="33">IF(10&lt;=$B$1,1+J40,"")</f>
        <v>10</v>
      </c>
    </row>
    <row r="41" spans="1:11" x14ac:dyDescent="0.25">
      <c r="A41" cm="1">
        <f t="array" ref="A41:A50">TRANSPOSE(B40:K40)</f>
        <v>1</v>
      </c>
      <c r="B41" cm="1">
        <f t="array" ref="B41:K50">IF(A40&lt;=$B$1,IFERROR(A40+A41:A50+B40:K40,""),"")</f>
        <v>6</v>
      </c>
      <c r="C41">
        <v>7</v>
      </c>
      <c r="D41">
        <v>8</v>
      </c>
      <c r="E41">
        <v>9</v>
      </c>
      <c r="F41">
        <v>10</v>
      </c>
      <c r="G41">
        <v>11</v>
      </c>
      <c r="H41">
        <v>12</v>
      </c>
      <c r="I41">
        <v>13</v>
      </c>
      <c r="J41">
        <v>14</v>
      </c>
      <c r="K41">
        <v>15</v>
      </c>
    </row>
    <row r="42" spans="1:11" x14ac:dyDescent="0.25">
      <c r="A42">
        <v>2</v>
      </c>
      <c r="B42">
        <v>7</v>
      </c>
      <c r="C42">
        <v>8</v>
      </c>
      <c r="D42">
        <v>9</v>
      </c>
      <c r="E42">
        <v>10</v>
      </c>
      <c r="F42">
        <v>11</v>
      </c>
      <c r="G42">
        <v>12</v>
      </c>
      <c r="H42">
        <v>13</v>
      </c>
      <c r="I42">
        <v>14</v>
      </c>
      <c r="J42">
        <v>15</v>
      </c>
      <c r="K42">
        <v>16</v>
      </c>
    </row>
    <row r="43" spans="1:11" x14ac:dyDescent="0.25">
      <c r="A43">
        <v>3</v>
      </c>
      <c r="B43">
        <v>8</v>
      </c>
      <c r="C43">
        <v>9</v>
      </c>
      <c r="D43">
        <v>10</v>
      </c>
      <c r="E43">
        <v>11</v>
      </c>
      <c r="F43">
        <v>12</v>
      </c>
      <c r="G43">
        <v>13</v>
      </c>
      <c r="H43">
        <v>14</v>
      </c>
      <c r="I43">
        <v>15</v>
      </c>
      <c r="J43">
        <v>16</v>
      </c>
      <c r="K43">
        <v>17</v>
      </c>
    </row>
    <row r="44" spans="1:11" x14ac:dyDescent="0.25">
      <c r="A44">
        <v>4</v>
      </c>
      <c r="B44">
        <v>9</v>
      </c>
      <c r="C44">
        <v>10</v>
      </c>
      <c r="D44">
        <v>11</v>
      </c>
      <c r="E44">
        <v>12</v>
      </c>
      <c r="F44">
        <v>13</v>
      </c>
      <c r="G44">
        <v>14</v>
      </c>
      <c r="H44">
        <v>15</v>
      </c>
      <c r="I44">
        <v>16</v>
      </c>
      <c r="J44">
        <v>17</v>
      </c>
      <c r="K44">
        <v>18</v>
      </c>
    </row>
    <row r="45" spans="1:11" x14ac:dyDescent="0.25">
      <c r="A45">
        <v>5</v>
      </c>
      <c r="B45">
        <v>10</v>
      </c>
      <c r="C45">
        <v>11</v>
      </c>
      <c r="D45">
        <v>12</v>
      </c>
      <c r="E45">
        <v>13</v>
      </c>
      <c r="F45">
        <v>14</v>
      </c>
      <c r="G45">
        <v>15</v>
      </c>
      <c r="H45">
        <v>16</v>
      </c>
      <c r="I45">
        <v>17</v>
      </c>
      <c r="J45">
        <v>18</v>
      </c>
      <c r="K45">
        <v>19</v>
      </c>
    </row>
    <row r="46" spans="1:11" x14ac:dyDescent="0.25">
      <c r="A46">
        <v>6</v>
      </c>
      <c r="B46">
        <v>11</v>
      </c>
      <c r="C46">
        <v>12</v>
      </c>
      <c r="D46">
        <v>13</v>
      </c>
      <c r="E46">
        <v>14</v>
      </c>
      <c r="F46">
        <v>15</v>
      </c>
      <c r="G46">
        <v>16</v>
      </c>
      <c r="H46">
        <v>17</v>
      </c>
      <c r="I46">
        <v>18</v>
      </c>
      <c r="J46">
        <v>19</v>
      </c>
      <c r="K46">
        <v>20</v>
      </c>
    </row>
    <row r="47" spans="1:11" x14ac:dyDescent="0.25">
      <c r="A47">
        <v>7</v>
      </c>
      <c r="B47">
        <v>12</v>
      </c>
      <c r="C47">
        <v>13</v>
      </c>
      <c r="D47">
        <v>14</v>
      </c>
      <c r="E47">
        <v>15</v>
      </c>
      <c r="F47">
        <v>16</v>
      </c>
      <c r="G47">
        <v>17</v>
      </c>
      <c r="H47">
        <v>18</v>
      </c>
      <c r="I47">
        <v>19</v>
      </c>
      <c r="J47">
        <v>20</v>
      </c>
      <c r="K47">
        <v>21</v>
      </c>
    </row>
    <row r="48" spans="1:11" x14ac:dyDescent="0.25">
      <c r="A48">
        <v>8</v>
      </c>
      <c r="B48">
        <v>13</v>
      </c>
      <c r="C48">
        <v>14</v>
      </c>
      <c r="D48">
        <v>15</v>
      </c>
      <c r="E48">
        <v>16</v>
      </c>
      <c r="F48">
        <v>17</v>
      </c>
      <c r="G48">
        <v>18</v>
      </c>
      <c r="H48">
        <v>19</v>
      </c>
      <c r="I48">
        <v>20</v>
      </c>
      <c r="J48">
        <v>21</v>
      </c>
      <c r="K48">
        <v>22</v>
      </c>
    </row>
    <row r="49" spans="1:11" x14ac:dyDescent="0.25">
      <c r="A49">
        <v>9</v>
      </c>
      <c r="B49">
        <v>14</v>
      </c>
      <c r="C49">
        <v>15</v>
      </c>
      <c r="D49">
        <v>16</v>
      </c>
      <c r="E49">
        <v>17</v>
      </c>
      <c r="F49">
        <v>18</v>
      </c>
      <c r="G49">
        <v>19</v>
      </c>
      <c r="H49">
        <v>20</v>
      </c>
      <c r="I49">
        <v>21</v>
      </c>
      <c r="J49">
        <v>22</v>
      </c>
      <c r="K49">
        <v>23</v>
      </c>
    </row>
    <row r="50" spans="1:11" x14ac:dyDescent="0.25">
      <c r="A50">
        <v>10</v>
      </c>
      <c r="B50">
        <v>15</v>
      </c>
      <c r="C50">
        <v>16</v>
      </c>
      <c r="D50">
        <v>17</v>
      </c>
      <c r="E50">
        <v>18</v>
      </c>
      <c r="F50">
        <v>19</v>
      </c>
      <c r="G50">
        <v>20</v>
      </c>
      <c r="H50">
        <v>21</v>
      </c>
      <c r="I50">
        <v>22</v>
      </c>
      <c r="J50">
        <v>23</v>
      </c>
      <c r="K50">
        <v>24</v>
      </c>
    </row>
    <row r="52" spans="1:11" x14ac:dyDescent="0.25">
      <c r="A52" s="2">
        <f t="shared" ref="A52" si="34">1+(ROW(A52)-4)/12</f>
        <v>5</v>
      </c>
      <c r="B52">
        <f t="shared" ref="B52" si="35">IF(1&lt;=$B$1,1,"")</f>
        <v>1</v>
      </c>
      <c r="C52">
        <f t="shared" ref="C52" si="36">IF(2&lt;=$B$1,1+B52,"")</f>
        <v>2</v>
      </c>
      <c r="D52">
        <f t="shared" ref="D52" si="37">IF(3&lt;=$B$1,1+C52,"")</f>
        <v>3</v>
      </c>
      <c r="E52">
        <f t="shared" ref="E52" si="38">IF(4&lt;=$B$1,1+D52,"")</f>
        <v>4</v>
      </c>
      <c r="F52">
        <f t="shared" ref="F52" si="39">IF(5&lt;=$B$1,1+E52,"")</f>
        <v>5</v>
      </c>
      <c r="G52">
        <f t="shared" ref="G52" si="40">IF(6&lt;=$B$1,1+F52,"")</f>
        <v>6</v>
      </c>
      <c r="H52">
        <f t="shared" ref="H52" si="41">IF(7&lt;=$B$1,1+G52,"")</f>
        <v>7</v>
      </c>
      <c r="I52">
        <f t="shared" ref="I52" si="42">IF(8&lt;=$B$1,1+H52,"")</f>
        <v>8</v>
      </c>
      <c r="J52">
        <f t="shared" ref="J52" si="43">IF(9&lt;=$B$1,1+I52,"")</f>
        <v>9</v>
      </c>
      <c r="K52">
        <f t="shared" ref="K52" si="44">IF(10&lt;=$B$1,1+J52,"")</f>
        <v>10</v>
      </c>
    </row>
    <row r="53" spans="1:11" x14ac:dyDescent="0.25">
      <c r="A53" cm="1">
        <f t="array" ref="A53:A62">TRANSPOSE(B52:K52)</f>
        <v>1</v>
      </c>
      <c r="B53" cm="1">
        <f t="array" ref="B53:K62">IF(A52&lt;=$B$1,IFERROR(A52+A53:A62+B52:K52,""),"")</f>
        <v>7</v>
      </c>
      <c r="C53">
        <v>8</v>
      </c>
      <c r="D53">
        <v>9</v>
      </c>
      <c r="E53">
        <v>10</v>
      </c>
      <c r="F53">
        <v>11</v>
      </c>
      <c r="G53">
        <v>12</v>
      </c>
      <c r="H53">
        <v>13</v>
      </c>
      <c r="I53">
        <v>14</v>
      </c>
      <c r="J53">
        <v>15</v>
      </c>
      <c r="K53">
        <v>16</v>
      </c>
    </row>
    <row r="54" spans="1:11" x14ac:dyDescent="0.25">
      <c r="A54">
        <v>2</v>
      </c>
      <c r="B54">
        <v>8</v>
      </c>
      <c r="C54">
        <v>9</v>
      </c>
      <c r="D54">
        <v>10</v>
      </c>
      <c r="E54">
        <v>11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17</v>
      </c>
    </row>
    <row r="55" spans="1:11" x14ac:dyDescent="0.25">
      <c r="A55">
        <v>3</v>
      </c>
      <c r="B55">
        <v>9</v>
      </c>
      <c r="C55">
        <v>10</v>
      </c>
      <c r="D55">
        <v>11</v>
      </c>
      <c r="E55">
        <v>12</v>
      </c>
      <c r="F55">
        <v>13</v>
      </c>
      <c r="G55">
        <v>14</v>
      </c>
      <c r="H55">
        <v>15</v>
      </c>
      <c r="I55">
        <v>16</v>
      </c>
      <c r="J55">
        <v>17</v>
      </c>
      <c r="K55">
        <v>18</v>
      </c>
    </row>
    <row r="56" spans="1:11" x14ac:dyDescent="0.25">
      <c r="A56">
        <v>4</v>
      </c>
      <c r="B56">
        <v>10</v>
      </c>
      <c r="C56">
        <v>11</v>
      </c>
      <c r="D56">
        <v>12</v>
      </c>
      <c r="E56">
        <v>13</v>
      </c>
      <c r="F56">
        <v>14</v>
      </c>
      <c r="G56">
        <v>15</v>
      </c>
      <c r="H56">
        <v>16</v>
      </c>
      <c r="I56">
        <v>17</v>
      </c>
      <c r="J56">
        <v>18</v>
      </c>
      <c r="K56">
        <v>19</v>
      </c>
    </row>
    <row r="57" spans="1:11" x14ac:dyDescent="0.25">
      <c r="A57">
        <v>5</v>
      </c>
      <c r="B57">
        <v>11</v>
      </c>
      <c r="C57">
        <v>12</v>
      </c>
      <c r="D57">
        <v>13</v>
      </c>
      <c r="E57">
        <v>14</v>
      </c>
      <c r="F57">
        <v>15</v>
      </c>
      <c r="G57">
        <v>16</v>
      </c>
      <c r="H57">
        <v>17</v>
      </c>
      <c r="I57">
        <v>18</v>
      </c>
      <c r="J57">
        <v>19</v>
      </c>
      <c r="K57">
        <v>20</v>
      </c>
    </row>
    <row r="58" spans="1:11" x14ac:dyDescent="0.25">
      <c r="A58">
        <v>6</v>
      </c>
      <c r="B58">
        <v>12</v>
      </c>
      <c r="C58">
        <v>13</v>
      </c>
      <c r="D58">
        <v>14</v>
      </c>
      <c r="E58">
        <v>15</v>
      </c>
      <c r="F58">
        <v>16</v>
      </c>
      <c r="G58">
        <v>17</v>
      </c>
      <c r="H58">
        <v>18</v>
      </c>
      <c r="I58">
        <v>19</v>
      </c>
      <c r="J58">
        <v>20</v>
      </c>
      <c r="K58">
        <v>21</v>
      </c>
    </row>
    <row r="59" spans="1:11" x14ac:dyDescent="0.25">
      <c r="A59">
        <v>7</v>
      </c>
      <c r="B59">
        <v>13</v>
      </c>
      <c r="C59">
        <v>14</v>
      </c>
      <c r="D59">
        <v>15</v>
      </c>
      <c r="E59">
        <v>16</v>
      </c>
      <c r="F59">
        <v>17</v>
      </c>
      <c r="G59">
        <v>18</v>
      </c>
      <c r="H59">
        <v>19</v>
      </c>
      <c r="I59">
        <v>20</v>
      </c>
      <c r="J59">
        <v>21</v>
      </c>
      <c r="K59">
        <v>22</v>
      </c>
    </row>
    <row r="60" spans="1:11" x14ac:dyDescent="0.25">
      <c r="A60">
        <v>8</v>
      </c>
      <c r="B60">
        <v>14</v>
      </c>
      <c r="C60">
        <v>15</v>
      </c>
      <c r="D60">
        <v>16</v>
      </c>
      <c r="E60">
        <v>17</v>
      </c>
      <c r="F60">
        <v>18</v>
      </c>
      <c r="G60">
        <v>19</v>
      </c>
      <c r="H60">
        <v>20</v>
      </c>
      <c r="I60">
        <v>21</v>
      </c>
      <c r="J60">
        <v>22</v>
      </c>
      <c r="K60">
        <v>23</v>
      </c>
    </row>
    <row r="61" spans="1:11" x14ac:dyDescent="0.25">
      <c r="A61">
        <v>9</v>
      </c>
      <c r="B61">
        <v>15</v>
      </c>
      <c r="C61">
        <v>16</v>
      </c>
      <c r="D61">
        <v>17</v>
      </c>
      <c r="E61">
        <v>18</v>
      </c>
      <c r="F61">
        <v>19</v>
      </c>
      <c r="G61">
        <v>20</v>
      </c>
      <c r="H61">
        <v>21</v>
      </c>
      <c r="I61">
        <v>22</v>
      </c>
      <c r="J61">
        <v>23</v>
      </c>
      <c r="K61">
        <v>24</v>
      </c>
    </row>
    <row r="62" spans="1:11" x14ac:dyDescent="0.25">
      <c r="A62">
        <v>10</v>
      </c>
      <c r="B62">
        <v>16</v>
      </c>
      <c r="C62">
        <v>17</v>
      </c>
      <c r="D62">
        <v>18</v>
      </c>
      <c r="E62">
        <v>19</v>
      </c>
      <c r="F62">
        <v>20</v>
      </c>
      <c r="G62">
        <v>21</v>
      </c>
      <c r="H62">
        <v>22</v>
      </c>
      <c r="I62">
        <v>23</v>
      </c>
      <c r="J62">
        <v>24</v>
      </c>
      <c r="K62">
        <v>25</v>
      </c>
    </row>
    <row r="64" spans="1:11" x14ac:dyDescent="0.25">
      <c r="A64" s="2">
        <f t="shared" ref="A64" si="45">1+(ROW(A64)-4)/12</f>
        <v>6</v>
      </c>
      <c r="B64">
        <f t="shared" ref="B64" si="46">IF(1&lt;=$B$1,1,"")</f>
        <v>1</v>
      </c>
      <c r="C64">
        <f t="shared" ref="C64" si="47">IF(2&lt;=$B$1,1+B64,"")</f>
        <v>2</v>
      </c>
      <c r="D64">
        <f t="shared" ref="D64" si="48">IF(3&lt;=$B$1,1+C64,"")</f>
        <v>3</v>
      </c>
      <c r="E64">
        <f t="shared" ref="E64" si="49">IF(4&lt;=$B$1,1+D64,"")</f>
        <v>4</v>
      </c>
      <c r="F64">
        <f t="shared" ref="F64" si="50">IF(5&lt;=$B$1,1+E64,"")</f>
        <v>5</v>
      </c>
      <c r="G64">
        <f t="shared" ref="G64" si="51">IF(6&lt;=$B$1,1+F64,"")</f>
        <v>6</v>
      </c>
      <c r="H64">
        <f t="shared" ref="H64" si="52">IF(7&lt;=$B$1,1+G64,"")</f>
        <v>7</v>
      </c>
      <c r="I64">
        <f t="shared" ref="I64" si="53">IF(8&lt;=$B$1,1+H64,"")</f>
        <v>8</v>
      </c>
      <c r="J64">
        <f t="shared" ref="J64" si="54">IF(9&lt;=$B$1,1+I64,"")</f>
        <v>9</v>
      </c>
      <c r="K64">
        <f t="shared" ref="K64" si="55">IF(10&lt;=$B$1,1+J64,"")</f>
        <v>10</v>
      </c>
    </row>
    <row r="65" spans="1:11" x14ac:dyDescent="0.25">
      <c r="A65" cm="1">
        <f t="array" ref="A65:A74">TRANSPOSE(B64:K64)</f>
        <v>1</v>
      </c>
      <c r="B65" cm="1">
        <f t="array" ref="B65:K74">IF(A64&lt;=$B$1,IFERROR(A64+A65:A74+B64:K64,""),"")</f>
        <v>8</v>
      </c>
      <c r="C65">
        <v>9</v>
      </c>
      <c r="D65">
        <v>10</v>
      </c>
      <c r="E65">
        <v>11</v>
      </c>
      <c r="F65">
        <v>12</v>
      </c>
      <c r="G65">
        <v>13</v>
      </c>
      <c r="H65">
        <v>14</v>
      </c>
      <c r="I65">
        <v>15</v>
      </c>
      <c r="J65">
        <v>16</v>
      </c>
      <c r="K65">
        <v>17</v>
      </c>
    </row>
    <row r="66" spans="1:11" x14ac:dyDescent="0.25">
      <c r="A66">
        <v>2</v>
      </c>
      <c r="B66">
        <v>9</v>
      </c>
      <c r="C66">
        <v>10</v>
      </c>
      <c r="D66">
        <v>11</v>
      </c>
      <c r="E66">
        <v>12</v>
      </c>
      <c r="F66">
        <v>13</v>
      </c>
      <c r="G66">
        <v>14</v>
      </c>
      <c r="H66">
        <v>15</v>
      </c>
      <c r="I66">
        <v>16</v>
      </c>
      <c r="J66">
        <v>17</v>
      </c>
      <c r="K66">
        <v>18</v>
      </c>
    </row>
    <row r="67" spans="1:11" x14ac:dyDescent="0.25">
      <c r="A67">
        <v>3</v>
      </c>
      <c r="B67">
        <v>10</v>
      </c>
      <c r="C67">
        <v>11</v>
      </c>
      <c r="D67">
        <v>12</v>
      </c>
      <c r="E67">
        <v>13</v>
      </c>
      <c r="F67">
        <v>14</v>
      </c>
      <c r="G67">
        <v>15</v>
      </c>
      <c r="H67">
        <v>16</v>
      </c>
      <c r="I67">
        <v>17</v>
      </c>
      <c r="J67">
        <v>18</v>
      </c>
      <c r="K67">
        <v>19</v>
      </c>
    </row>
    <row r="68" spans="1:11" x14ac:dyDescent="0.25">
      <c r="A68">
        <v>4</v>
      </c>
      <c r="B68">
        <v>11</v>
      </c>
      <c r="C68">
        <v>12</v>
      </c>
      <c r="D68">
        <v>13</v>
      </c>
      <c r="E68">
        <v>14</v>
      </c>
      <c r="F68">
        <v>15</v>
      </c>
      <c r="G68">
        <v>16</v>
      </c>
      <c r="H68">
        <v>17</v>
      </c>
      <c r="I68">
        <v>18</v>
      </c>
      <c r="J68">
        <v>19</v>
      </c>
      <c r="K68">
        <v>20</v>
      </c>
    </row>
    <row r="69" spans="1:11" x14ac:dyDescent="0.25">
      <c r="A69">
        <v>5</v>
      </c>
      <c r="B69">
        <v>12</v>
      </c>
      <c r="C69">
        <v>13</v>
      </c>
      <c r="D69">
        <v>14</v>
      </c>
      <c r="E69">
        <v>15</v>
      </c>
      <c r="F69">
        <v>16</v>
      </c>
      <c r="G69">
        <v>17</v>
      </c>
      <c r="H69">
        <v>18</v>
      </c>
      <c r="I69">
        <v>19</v>
      </c>
      <c r="J69">
        <v>20</v>
      </c>
      <c r="K69">
        <v>21</v>
      </c>
    </row>
    <row r="70" spans="1:11" x14ac:dyDescent="0.25">
      <c r="A70">
        <v>6</v>
      </c>
      <c r="B70">
        <v>13</v>
      </c>
      <c r="C70">
        <v>14</v>
      </c>
      <c r="D70">
        <v>15</v>
      </c>
      <c r="E70">
        <v>16</v>
      </c>
      <c r="F70">
        <v>17</v>
      </c>
      <c r="G70">
        <v>18</v>
      </c>
      <c r="H70">
        <v>19</v>
      </c>
      <c r="I70">
        <v>20</v>
      </c>
      <c r="J70">
        <v>21</v>
      </c>
      <c r="K70">
        <v>22</v>
      </c>
    </row>
    <row r="71" spans="1:11" x14ac:dyDescent="0.25">
      <c r="A71">
        <v>7</v>
      </c>
      <c r="B71">
        <v>14</v>
      </c>
      <c r="C71">
        <v>15</v>
      </c>
      <c r="D71">
        <v>16</v>
      </c>
      <c r="E71">
        <v>17</v>
      </c>
      <c r="F71">
        <v>18</v>
      </c>
      <c r="G71">
        <v>19</v>
      </c>
      <c r="H71">
        <v>20</v>
      </c>
      <c r="I71">
        <v>21</v>
      </c>
      <c r="J71">
        <v>22</v>
      </c>
      <c r="K71">
        <v>23</v>
      </c>
    </row>
    <row r="72" spans="1:11" x14ac:dyDescent="0.25">
      <c r="A72">
        <v>8</v>
      </c>
      <c r="B72">
        <v>15</v>
      </c>
      <c r="C72">
        <v>16</v>
      </c>
      <c r="D72">
        <v>17</v>
      </c>
      <c r="E72">
        <v>18</v>
      </c>
      <c r="F72">
        <v>19</v>
      </c>
      <c r="G72">
        <v>20</v>
      </c>
      <c r="H72">
        <v>21</v>
      </c>
      <c r="I72">
        <v>22</v>
      </c>
      <c r="J72">
        <v>23</v>
      </c>
      <c r="K72">
        <v>24</v>
      </c>
    </row>
    <row r="73" spans="1:11" x14ac:dyDescent="0.25">
      <c r="A73">
        <v>9</v>
      </c>
      <c r="B73">
        <v>16</v>
      </c>
      <c r="C73">
        <v>17</v>
      </c>
      <c r="D73">
        <v>18</v>
      </c>
      <c r="E73">
        <v>19</v>
      </c>
      <c r="F73">
        <v>20</v>
      </c>
      <c r="G73">
        <v>21</v>
      </c>
      <c r="H73">
        <v>22</v>
      </c>
      <c r="I73">
        <v>23</v>
      </c>
      <c r="J73">
        <v>24</v>
      </c>
      <c r="K73">
        <v>25</v>
      </c>
    </row>
    <row r="74" spans="1:11" x14ac:dyDescent="0.25">
      <c r="A74">
        <v>10</v>
      </c>
      <c r="B74">
        <v>17</v>
      </c>
      <c r="C74">
        <v>18</v>
      </c>
      <c r="D74">
        <v>19</v>
      </c>
      <c r="E74">
        <v>20</v>
      </c>
      <c r="F74">
        <v>21</v>
      </c>
      <c r="G74">
        <v>22</v>
      </c>
      <c r="H74">
        <v>23</v>
      </c>
      <c r="I74">
        <v>24</v>
      </c>
      <c r="J74">
        <v>25</v>
      </c>
      <c r="K74">
        <v>26</v>
      </c>
    </row>
    <row r="76" spans="1:11" x14ac:dyDescent="0.25">
      <c r="A76" s="2">
        <f t="shared" ref="A76" si="56">1+(ROW(A76)-4)/12</f>
        <v>7</v>
      </c>
      <c r="B76">
        <f t="shared" ref="B76" si="57">IF(1&lt;=$B$1,1,"")</f>
        <v>1</v>
      </c>
      <c r="C76">
        <f t="shared" ref="C76" si="58">IF(2&lt;=$B$1,1+B76,"")</f>
        <v>2</v>
      </c>
      <c r="D76">
        <f t="shared" ref="D76" si="59">IF(3&lt;=$B$1,1+C76,"")</f>
        <v>3</v>
      </c>
      <c r="E76">
        <f t="shared" ref="E76" si="60">IF(4&lt;=$B$1,1+D76,"")</f>
        <v>4</v>
      </c>
      <c r="F76">
        <f t="shared" ref="F76" si="61">IF(5&lt;=$B$1,1+E76,"")</f>
        <v>5</v>
      </c>
      <c r="G76">
        <f t="shared" ref="G76" si="62">IF(6&lt;=$B$1,1+F76,"")</f>
        <v>6</v>
      </c>
      <c r="H76">
        <f t="shared" ref="H76" si="63">IF(7&lt;=$B$1,1+G76,"")</f>
        <v>7</v>
      </c>
      <c r="I76">
        <f t="shared" ref="I76" si="64">IF(8&lt;=$B$1,1+H76,"")</f>
        <v>8</v>
      </c>
      <c r="J76">
        <f t="shared" ref="J76" si="65">IF(9&lt;=$B$1,1+I76,"")</f>
        <v>9</v>
      </c>
      <c r="K76">
        <f t="shared" ref="K76" si="66">IF(10&lt;=$B$1,1+J76,"")</f>
        <v>10</v>
      </c>
    </row>
    <row r="77" spans="1:11" x14ac:dyDescent="0.25">
      <c r="A77" cm="1">
        <f t="array" ref="A77:A86">TRANSPOSE(B76:K76)</f>
        <v>1</v>
      </c>
      <c r="B77" cm="1">
        <f t="array" ref="B77:K86">IF(A76&lt;=$B$1,IFERROR(A76+A77:A86+B76:K76,""),"")</f>
        <v>9</v>
      </c>
      <c r="C77">
        <v>10</v>
      </c>
      <c r="D77">
        <v>11</v>
      </c>
      <c r="E77">
        <v>12</v>
      </c>
      <c r="F77">
        <v>13</v>
      </c>
      <c r="G77">
        <v>14</v>
      </c>
      <c r="H77">
        <v>15</v>
      </c>
      <c r="I77">
        <v>16</v>
      </c>
      <c r="J77">
        <v>17</v>
      </c>
      <c r="K77">
        <v>18</v>
      </c>
    </row>
    <row r="78" spans="1:11" x14ac:dyDescent="0.25">
      <c r="A78">
        <v>2</v>
      </c>
      <c r="B78">
        <v>10</v>
      </c>
      <c r="C78">
        <v>11</v>
      </c>
      <c r="D78">
        <v>12</v>
      </c>
      <c r="E78">
        <v>13</v>
      </c>
      <c r="F78">
        <v>14</v>
      </c>
      <c r="G78">
        <v>15</v>
      </c>
      <c r="H78">
        <v>16</v>
      </c>
      <c r="I78">
        <v>17</v>
      </c>
      <c r="J78">
        <v>18</v>
      </c>
      <c r="K78">
        <v>19</v>
      </c>
    </row>
    <row r="79" spans="1:11" x14ac:dyDescent="0.25">
      <c r="A79">
        <v>3</v>
      </c>
      <c r="B79">
        <v>11</v>
      </c>
      <c r="C79">
        <v>12</v>
      </c>
      <c r="D79">
        <v>13</v>
      </c>
      <c r="E79">
        <v>14</v>
      </c>
      <c r="F79">
        <v>15</v>
      </c>
      <c r="G79">
        <v>16</v>
      </c>
      <c r="H79">
        <v>17</v>
      </c>
      <c r="I79">
        <v>18</v>
      </c>
      <c r="J79">
        <v>19</v>
      </c>
      <c r="K79">
        <v>20</v>
      </c>
    </row>
    <row r="80" spans="1:11" x14ac:dyDescent="0.25">
      <c r="A80">
        <v>4</v>
      </c>
      <c r="B80">
        <v>12</v>
      </c>
      <c r="C80">
        <v>13</v>
      </c>
      <c r="D80">
        <v>14</v>
      </c>
      <c r="E80">
        <v>15</v>
      </c>
      <c r="F80">
        <v>16</v>
      </c>
      <c r="G80">
        <v>17</v>
      </c>
      <c r="H80">
        <v>18</v>
      </c>
      <c r="I80">
        <v>19</v>
      </c>
      <c r="J80">
        <v>20</v>
      </c>
      <c r="K80">
        <v>21</v>
      </c>
    </row>
    <row r="81" spans="1:11" x14ac:dyDescent="0.25">
      <c r="A81">
        <v>5</v>
      </c>
      <c r="B81">
        <v>13</v>
      </c>
      <c r="C81">
        <v>14</v>
      </c>
      <c r="D81">
        <v>15</v>
      </c>
      <c r="E81">
        <v>16</v>
      </c>
      <c r="F81">
        <v>17</v>
      </c>
      <c r="G81">
        <v>18</v>
      </c>
      <c r="H81">
        <v>19</v>
      </c>
      <c r="I81">
        <v>20</v>
      </c>
      <c r="J81">
        <v>21</v>
      </c>
      <c r="K81">
        <v>22</v>
      </c>
    </row>
    <row r="82" spans="1:11" x14ac:dyDescent="0.25">
      <c r="A82">
        <v>6</v>
      </c>
      <c r="B82">
        <v>14</v>
      </c>
      <c r="C82">
        <v>15</v>
      </c>
      <c r="D82">
        <v>16</v>
      </c>
      <c r="E82">
        <v>17</v>
      </c>
      <c r="F82">
        <v>18</v>
      </c>
      <c r="G82">
        <v>19</v>
      </c>
      <c r="H82">
        <v>20</v>
      </c>
      <c r="I82">
        <v>21</v>
      </c>
      <c r="J82">
        <v>22</v>
      </c>
      <c r="K82">
        <v>23</v>
      </c>
    </row>
    <row r="83" spans="1:11" x14ac:dyDescent="0.25">
      <c r="A83">
        <v>7</v>
      </c>
      <c r="B83">
        <v>15</v>
      </c>
      <c r="C83">
        <v>16</v>
      </c>
      <c r="D83">
        <v>17</v>
      </c>
      <c r="E83">
        <v>18</v>
      </c>
      <c r="F83">
        <v>19</v>
      </c>
      <c r="G83">
        <v>20</v>
      </c>
      <c r="H83">
        <v>21</v>
      </c>
      <c r="I83">
        <v>22</v>
      </c>
      <c r="J83">
        <v>23</v>
      </c>
      <c r="K83">
        <v>24</v>
      </c>
    </row>
    <row r="84" spans="1:11" x14ac:dyDescent="0.25">
      <c r="A84">
        <v>8</v>
      </c>
      <c r="B84">
        <v>16</v>
      </c>
      <c r="C84">
        <v>17</v>
      </c>
      <c r="D84">
        <v>18</v>
      </c>
      <c r="E84">
        <v>19</v>
      </c>
      <c r="F84">
        <v>20</v>
      </c>
      <c r="G84">
        <v>21</v>
      </c>
      <c r="H84">
        <v>22</v>
      </c>
      <c r="I84">
        <v>23</v>
      </c>
      <c r="J84">
        <v>24</v>
      </c>
      <c r="K84">
        <v>25</v>
      </c>
    </row>
    <row r="85" spans="1:11" x14ac:dyDescent="0.25">
      <c r="A85">
        <v>9</v>
      </c>
      <c r="B85">
        <v>17</v>
      </c>
      <c r="C85">
        <v>18</v>
      </c>
      <c r="D85">
        <v>19</v>
      </c>
      <c r="E85">
        <v>20</v>
      </c>
      <c r="F85">
        <v>21</v>
      </c>
      <c r="G85">
        <v>22</v>
      </c>
      <c r="H85">
        <v>23</v>
      </c>
      <c r="I85">
        <v>24</v>
      </c>
      <c r="J85">
        <v>25</v>
      </c>
      <c r="K85">
        <v>26</v>
      </c>
    </row>
    <row r="86" spans="1:11" x14ac:dyDescent="0.25">
      <c r="A86">
        <v>10</v>
      </c>
      <c r="B86">
        <v>18</v>
      </c>
      <c r="C86">
        <v>19</v>
      </c>
      <c r="D86">
        <v>20</v>
      </c>
      <c r="E86">
        <v>21</v>
      </c>
      <c r="F86">
        <v>22</v>
      </c>
      <c r="G86">
        <v>23</v>
      </c>
      <c r="H86">
        <v>24</v>
      </c>
      <c r="I86">
        <v>25</v>
      </c>
      <c r="J86">
        <v>26</v>
      </c>
      <c r="K86">
        <v>27</v>
      </c>
    </row>
    <row r="88" spans="1:11" x14ac:dyDescent="0.25">
      <c r="A88" s="2">
        <f t="shared" ref="A88" si="67">1+(ROW(A88)-4)/12</f>
        <v>8</v>
      </c>
      <c r="B88">
        <f t="shared" ref="B88" si="68">IF(1&lt;=$B$1,1,"")</f>
        <v>1</v>
      </c>
      <c r="C88">
        <f t="shared" ref="C88" si="69">IF(2&lt;=$B$1,1+B88,"")</f>
        <v>2</v>
      </c>
      <c r="D88">
        <f t="shared" ref="D88" si="70">IF(3&lt;=$B$1,1+C88,"")</f>
        <v>3</v>
      </c>
      <c r="E88">
        <f t="shared" ref="E88" si="71">IF(4&lt;=$B$1,1+D88,"")</f>
        <v>4</v>
      </c>
      <c r="F88">
        <f t="shared" ref="F88" si="72">IF(5&lt;=$B$1,1+E88,"")</f>
        <v>5</v>
      </c>
      <c r="G88">
        <f t="shared" ref="G88" si="73">IF(6&lt;=$B$1,1+F88,"")</f>
        <v>6</v>
      </c>
      <c r="H88">
        <f t="shared" ref="H88" si="74">IF(7&lt;=$B$1,1+G88,"")</f>
        <v>7</v>
      </c>
      <c r="I88">
        <f t="shared" ref="I88" si="75">IF(8&lt;=$B$1,1+H88,"")</f>
        <v>8</v>
      </c>
      <c r="J88">
        <f t="shared" ref="J88" si="76">IF(9&lt;=$B$1,1+I88,"")</f>
        <v>9</v>
      </c>
      <c r="K88">
        <f t="shared" ref="K88" si="77">IF(10&lt;=$B$1,1+J88,"")</f>
        <v>10</v>
      </c>
    </row>
    <row r="89" spans="1:11" x14ac:dyDescent="0.25">
      <c r="A89" cm="1">
        <f t="array" ref="A89:A98">TRANSPOSE(B88:K88)</f>
        <v>1</v>
      </c>
      <c r="B89" cm="1">
        <f t="array" ref="B89:K98">IF(A88&lt;=$B$1,IFERROR(A88+A89:A98+B88:K88,""),"")</f>
        <v>10</v>
      </c>
      <c r="C89">
        <v>11</v>
      </c>
      <c r="D89">
        <v>12</v>
      </c>
      <c r="E89">
        <v>13</v>
      </c>
      <c r="F89">
        <v>14</v>
      </c>
      <c r="G89">
        <v>15</v>
      </c>
      <c r="H89">
        <v>16</v>
      </c>
      <c r="I89">
        <v>17</v>
      </c>
      <c r="J89">
        <v>18</v>
      </c>
      <c r="K89">
        <v>19</v>
      </c>
    </row>
    <row r="90" spans="1:11" x14ac:dyDescent="0.25">
      <c r="A90">
        <v>2</v>
      </c>
      <c r="B90">
        <v>11</v>
      </c>
      <c r="C90">
        <v>12</v>
      </c>
      <c r="D90">
        <v>13</v>
      </c>
      <c r="E90">
        <v>14</v>
      </c>
      <c r="F90">
        <v>15</v>
      </c>
      <c r="G90">
        <v>16</v>
      </c>
      <c r="H90">
        <v>17</v>
      </c>
      <c r="I90">
        <v>18</v>
      </c>
      <c r="J90">
        <v>19</v>
      </c>
      <c r="K90">
        <v>20</v>
      </c>
    </row>
    <row r="91" spans="1:11" x14ac:dyDescent="0.25">
      <c r="A91">
        <v>3</v>
      </c>
      <c r="B91">
        <v>12</v>
      </c>
      <c r="C91">
        <v>13</v>
      </c>
      <c r="D91">
        <v>14</v>
      </c>
      <c r="E91">
        <v>15</v>
      </c>
      <c r="F91">
        <v>16</v>
      </c>
      <c r="G91">
        <v>17</v>
      </c>
      <c r="H91">
        <v>18</v>
      </c>
      <c r="I91">
        <v>19</v>
      </c>
      <c r="J91">
        <v>20</v>
      </c>
      <c r="K91">
        <v>21</v>
      </c>
    </row>
    <row r="92" spans="1:11" x14ac:dyDescent="0.25">
      <c r="A92">
        <v>4</v>
      </c>
      <c r="B92">
        <v>13</v>
      </c>
      <c r="C92">
        <v>14</v>
      </c>
      <c r="D92">
        <v>15</v>
      </c>
      <c r="E92">
        <v>16</v>
      </c>
      <c r="F92">
        <v>17</v>
      </c>
      <c r="G92">
        <v>18</v>
      </c>
      <c r="H92">
        <v>19</v>
      </c>
      <c r="I92">
        <v>20</v>
      </c>
      <c r="J92">
        <v>21</v>
      </c>
      <c r="K92">
        <v>22</v>
      </c>
    </row>
    <row r="93" spans="1:11" x14ac:dyDescent="0.25">
      <c r="A93">
        <v>5</v>
      </c>
      <c r="B93">
        <v>14</v>
      </c>
      <c r="C93">
        <v>15</v>
      </c>
      <c r="D93">
        <v>16</v>
      </c>
      <c r="E93">
        <v>17</v>
      </c>
      <c r="F93">
        <v>18</v>
      </c>
      <c r="G93">
        <v>19</v>
      </c>
      <c r="H93">
        <v>20</v>
      </c>
      <c r="I93">
        <v>21</v>
      </c>
      <c r="J93">
        <v>22</v>
      </c>
      <c r="K93">
        <v>23</v>
      </c>
    </row>
    <row r="94" spans="1:11" x14ac:dyDescent="0.25">
      <c r="A94">
        <v>6</v>
      </c>
      <c r="B94">
        <v>15</v>
      </c>
      <c r="C94">
        <v>16</v>
      </c>
      <c r="D94">
        <v>17</v>
      </c>
      <c r="E94">
        <v>18</v>
      </c>
      <c r="F94">
        <v>19</v>
      </c>
      <c r="G94">
        <v>20</v>
      </c>
      <c r="H94">
        <v>21</v>
      </c>
      <c r="I94">
        <v>22</v>
      </c>
      <c r="J94">
        <v>23</v>
      </c>
      <c r="K94">
        <v>24</v>
      </c>
    </row>
    <row r="95" spans="1:11" x14ac:dyDescent="0.25">
      <c r="A95">
        <v>7</v>
      </c>
      <c r="B95">
        <v>16</v>
      </c>
      <c r="C95">
        <v>17</v>
      </c>
      <c r="D95">
        <v>18</v>
      </c>
      <c r="E95">
        <v>19</v>
      </c>
      <c r="F95">
        <v>20</v>
      </c>
      <c r="G95">
        <v>21</v>
      </c>
      <c r="H95">
        <v>22</v>
      </c>
      <c r="I95">
        <v>23</v>
      </c>
      <c r="J95">
        <v>24</v>
      </c>
      <c r="K95">
        <v>25</v>
      </c>
    </row>
    <row r="96" spans="1:11" x14ac:dyDescent="0.25">
      <c r="A96">
        <v>8</v>
      </c>
      <c r="B96">
        <v>17</v>
      </c>
      <c r="C96">
        <v>18</v>
      </c>
      <c r="D96">
        <v>19</v>
      </c>
      <c r="E96">
        <v>20</v>
      </c>
      <c r="F96">
        <v>21</v>
      </c>
      <c r="G96">
        <v>22</v>
      </c>
      <c r="H96">
        <v>23</v>
      </c>
      <c r="I96">
        <v>24</v>
      </c>
      <c r="J96">
        <v>25</v>
      </c>
      <c r="K96">
        <v>26</v>
      </c>
    </row>
    <row r="97" spans="1:11" x14ac:dyDescent="0.25">
      <c r="A97">
        <v>9</v>
      </c>
      <c r="B97">
        <v>18</v>
      </c>
      <c r="C97">
        <v>19</v>
      </c>
      <c r="D97">
        <v>20</v>
      </c>
      <c r="E97">
        <v>21</v>
      </c>
      <c r="F97">
        <v>22</v>
      </c>
      <c r="G97">
        <v>23</v>
      </c>
      <c r="H97">
        <v>24</v>
      </c>
      <c r="I97">
        <v>25</v>
      </c>
      <c r="J97">
        <v>26</v>
      </c>
      <c r="K97">
        <v>27</v>
      </c>
    </row>
    <row r="98" spans="1:11" x14ac:dyDescent="0.25">
      <c r="A98">
        <v>10</v>
      </c>
      <c r="B98">
        <v>19</v>
      </c>
      <c r="C98">
        <v>20</v>
      </c>
      <c r="D98">
        <v>21</v>
      </c>
      <c r="E98">
        <v>22</v>
      </c>
      <c r="F98">
        <v>23</v>
      </c>
      <c r="G98">
        <v>24</v>
      </c>
      <c r="H98">
        <v>25</v>
      </c>
      <c r="I98">
        <v>26</v>
      </c>
      <c r="J98">
        <v>27</v>
      </c>
      <c r="K98">
        <v>28</v>
      </c>
    </row>
    <row r="100" spans="1:11" x14ac:dyDescent="0.25">
      <c r="A100" s="2">
        <f t="shared" ref="A100" si="78">1+(ROW(A100)-4)/12</f>
        <v>9</v>
      </c>
      <c r="B100">
        <f t="shared" ref="B100" si="79">IF(1&lt;=$B$1,1,"")</f>
        <v>1</v>
      </c>
      <c r="C100">
        <f t="shared" ref="C100" si="80">IF(2&lt;=$B$1,1+B100,"")</f>
        <v>2</v>
      </c>
      <c r="D100">
        <f t="shared" ref="D100" si="81">IF(3&lt;=$B$1,1+C100,"")</f>
        <v>3</v>
      </c>
      <c r="E100">
        <f t="shared" ref="E100" si="82">IF(4&lt;=$B$1,1+D100,"")</f>
        <v>4</v>
      </c>
      <c r="F100">
        <f t="shared" ref="F100" si="83">IF(5&lt;=$B$1,1+E100,"")</f>
        <v>5</v>
      </c>
      <c r="G100">
        <f t="shared" ref="G100" si="84">IF(6&lt;=$B$1,1+F100,"")</f>
        <v>6</v>
      </c>
      <c r="H100">
        <f t="shared" ref="H100" si="85">IF(7&lt;=$B$1,1+G100,"")</f>
        <v>7</v>
      </c>
      <c r="I100">
        <f t="shared" ref="I100" si="86">IF(8&lt;=$B$1,1+H100,"")</f>
        <v>8</v>
      </c>
      <c r="J100">
        <f t="shared" ref="J100" si="87">IF(9&lt;=$B$1,1+I100,"")</f>
        <v>9</v>
      </c>
      <c r="K100">
        <f t="shared" ref="K100" si="88">IF(10&lt;=$B$1,1+J100,"")</f>
        <v>10</v>
      </c>
    </row>
    <row r="101" spans="1:11" x14ac:dyDescent="0.25">
      <c r="A101" cm="1">
        <f t="array" ref="A101:A110">TRANSPOSE(B100:K100)</f>
        <v>1</v>
      </c>
      <c r="B101" cm="1">
        <f t="array" ref="B101:K110">IF(A100&lt;=$B$1,IFERROR(A100+A101:A110+B100:K100,""),"")</f>
        <v>11</v>
      </c>
      <c r="C101">
        <v>12</v>
      </c>
      <c r="D101">
        <v>13</v>
      </c>
      <c r="E101">
        <v>14</v>
      </c>
      <c r="F101">
        <v>15</v>
      </c>
      <c r="G101">
        <v>16</v>
      </c>
      <c r="H101">
        <v>17</v>
      </c>
      <c r="I101">
        <v>18</v>
      </c>
      <c r="J101">
        <v>19</v>
      </c>
      <c r="K101">
        <v>20</v>
      </c>
    </row>
    <row r="102" spans="1:11" x14ac:dyDescent="0.25">
      <c r="A102">
        <v>2</v>
      </c>
      <c r="B102">
        <v>12</v>
      </c>
      <c r="C102">
        <v>13</v>
      </c>
      <c r="D102">
        <v>14</v>
      </c>
      <c r="E102">
        <v>15</v>
      </c>
      <c r="F102">
        <v>16</v>
      </c>
      <c r="G102">
        <v>17</v>
      </c>
      <c r="H102">
        <v>18</v>
      </c>
      <c r="I102">
        <v>19</v>
      </c>
      <c r="J102">
        <v>20</v>
      </c>
      <c r="K102">
        <v>21</v>
      </c>
    </row>
    <row r="103" spans="1:11" x14ac:dyDescent="0.25">
      <c r="A103">
        <v>3</v>
      </c>
      <c r="B103">
        <v>13</v>
      </c>
      <c r="C103">
        <v>14</v>
      </c>
      <c r="D103">
        <v>15</v>
      </c>
      <c r="E103">
        <v>16</v>
      </c>
      <c r="F103">
        <v>17</v>
      </c>
      <c r="G103">
        <v>18</v>
      </c>
      <c r="H103">
        <v>19</v>
      </c>
      <c r="I103">
        <v>20</v>
      </c>
      <c r="J103">
        <v>21</v>
      </c>
      <c r="K103">
        <v>22</v>
      </c>
    </row>
    <row r="104" spans="1:11" x14ac:dyDescent="0.25">
      <c r="A104">
        <v>4</v>
      </c>
      <c r="B104">
        <v>14</v>
      </c>
      <c r="C104">
        <v>15</v>
      </c>
      <c r="D104">
        <v>16</v>
      </c>
      <c r="E104">
        <v>17</v>
      </c>
      <c r="F104">
        <v>18</v>
      </c>
      <c r="G104">
        <v>19</v>
      </c>
      <c r="H104">
        <v>20</v>
      </c>
      <c r="I104">
        <v>21</v>
      </c>
      <c r="J104">
        <v>22</v>
      </c>
      <c r="K104">
        <v>23</v>
      </c>
    </row>
    <row r="105" spans="1:11" x14ac:dyDescent="0.25">
      <c r="A105">
        <v>5</v>
      </c>
      <c r="B105">
        <v>15</v>
      </c>
      <c r="C105">
        <v>16</v>
      </c>
      <c r="D105">
        <v>17</v>
      </c>
      <c r="E105">
        <v>18</v>
      </c>
      <c r="F105">
        <v>19</v>
      </c>
      <c r="G105">
        <v>20</v>
      </c>
      <c r="H105">
        <v>21</v>
      </c>
      <c r="I105">
        <v>22</v>
      </c>
      <c r="J105">
        <v>23</v>
      </c>
      <c r="K105">
        <v>24</v>
      </c>
    </row>
    <row r="106" spans="1:11" x14ac:dyDescent="0.25">
      <c r="A106">
        <v>6</v>
      </c>
      <c r="B106">
        <v>16</v>
      </c>
      <c r="C106">
        <v>17</v>
      </c>
      <c r="D106">
        <v>18</v>
      </c>
      <c r="E106">
        <v>19</v>
      </c>
      <c r="F106">
        <v>20</v>
      </c>
      <c r="G106">
        <v>21</v>
      </c>
      <c r="H106">
        <v>22</v>
      </c>
      <c r="I106">
        <v>23</v>
      </c>
      <c r="J106">
        <v>24</v>
      </c>
      <c r="K106">
        <v>25</v>
      </c>
    </row>
    <row r="107" spans="1:11" x14ac:dyDescent="0.25">
      <c r="A107">
        <v>7</v>
      </c>
      <c r="B107">
        <v>17</v>
      </c>
      <c r="C107">
        <v>18</v>
      </c>
      <c r="D107">
        <v>19</v>
      </c>
      <c r="E107">
        <v>20</v>
      </c>
      <c r="F107">
        <v>21</v>
      </c>
      <c r="G107">
        <v>22</v>
      </c>
      <c r="H107">
        <v>23</v>
      </c>
      <c r="I107">
        <v>24</v>
      </c>
      <c r="J107">
        <v>25</v>
      </c>
      <c r="K107">
        <v>26</v>
      </c>
    </row>
    <row r="108" spans="1:11" x14ac:dyDescent="0.25">
      <c r="A108">
        <v>8</v>
      </c>
      <c r="B108">
        <v>18</v>
      </c>
      <c r="C108">
        <v>19</v>
      </c>
      <c r="D108">
        <v>20</v>
      </c>
      <c r="E108">
        <v>21</v>
      </c>
      <c r="F108">
        <v>22</v>
      </c>
      <c r="G108">
        <v>23</v>
      </c>
      <c r="H108">
        <v>24</v>
      </c>
      <c r="I108">
        <v>25</v>
      </c>
      <c r="J108">
        <v>26</v>
      </c>
      <c r="K108">
        <v>27</v>
      </c>
    </row>
    <row r="109" spans="1:11" x14ac:dyDescent="0.25">
      <c r="A109">
        <v>9</v>
      </c>
      <c r="B109">
        <v>19</v>
      </c>
      <c r="C109">
        <v>20</v>
      </c>
      <c r="D109">
        <v>21</v>
      </c>
      <c r="E109">
        <v>22</v>
      </c>
      <c r="F109">
        <v>23</v>
      </c>
      <c r="G109">
        <v>24</v>
      </c>
      <c r="H109">
        <v>25</v>
      </c>
      <c r="I109">
        <v>26</v>
      </c>
      <c r="J109">
        <v>27</v>
      </c>
      <c r="K109">
        <v>28</v>
      </c>
    </row>
    <row r="110" spans="1:11" x14ac:dyDescent="0.25">
      <c r="A110">
        <v>10</v>
      </c>
      <c r="B110">
        <v>20</v>
      </c>
      <c r="C110">
        <v>21</v>
      </c>
      <c r="D110">
        <v>22</v>
      </c>
      <c r="E110">
        <v>23</v>
      </c>
      <c r="F110">
        <v>24</v>
      </c>
      <c r="G110">
        <v>25</v>
      </c>
      <c r="H110">
        <v>26</v>
      </c>
      <c r="I110">
        <v>27</v>
      </c>
      <c r="J110">
        <v>28</v>
      </c>
      <c r="K110">
        <v>29</v>
      </c>
    </row>
    <row r="112" spans="1:11" x14ac:dyDescent="0.25">
      <c r="A112" s="2">
        <f t="shared" ref="A112" si="89">1+(ROW(A112)-4)/12</f>
        <v>10</v>
      </c>
      <c r="B112">
        <f t="shared" ref="B112" si="90">IF(1&lt;=$B$1,1,"")</f>
        <v>1</v>
      </c>
      <c r="C112">
        <f t="shared" ref="C112" si="91">IF(2&lt;=$B$1,1+B112,"")</f>
        <v>2</v>
      </c>
      <c r="D112">
        <f t="shared" ref="D112" si="92">IF(3&lt;=$B$1,1+C112,"")</f>
        <v>3</v>
      </c>
      <c r="E112">
        <f t="shared" ref="E112" si="93">IF(4&lt;=$B$1,1+D112,"")</f>
        <v>4</v>
      </c>
      <c r="F112">
        <f t="shared" ref="F112" si="94">IF(5&lt;=$B$1,1+E112,"")</f>
        <v>5</v>
      </c>
      <c r="G112">
        <f t="shared" ref="G112" si="95">IF(6&lt;=$B$1,1+F112,"")</f>
        <v>6</v>
      </c>
      <c r="H112">
        <f t="shared" ref="H112" si="96">IF(7&lt;=$B$1,1+G112,"")</f>
        <v>7</v>
      </c>
      <c r="I112">
        <f t="shared" ref="I112" si="97">IF(8&lt;=$B$1,1+H112,"")</f>
        <v>8</v>
      </c>
      <c r="J112">
        <f t="shared" ref="J112" si="98">IF(9&lt;=$B$1,1+I112,"")</f>
        <v>9</v>
      </c>
      <c r="K112">
        <f t="shared" ref="K112" si="99">IF(10&lt;=$B$1,1+J112,"")</f>
        <v>10</v>
      </c>
    </row>
    <row r="113" spans="1:11" x14ac:dyDescent="0.25">
      <c r="A113" cm="1">
        <f t="array" ref="A113:A122">TRANSPOSE(B112:K112)</f>
        <v>1</v>
      </c>
      <c r="B113" cm="1">
        <f t="array" ref="B113:K122">IF(A112&lt;=$B$1,IFERROR(A112+A113:A122+B112:K112,""),"")</f>
        <v>12</v>
      </c>
      <c r="C113">
        <v>13</v>
      </c>
      <c r="D113">
        <v>14</v>
      </c>
      <c r="E113">
        <v>15</v>
      </c>
      <c r="F113">
        <v>16</v>
      </c>
      <c r="G113">
        <v>17</v>
      </c>
      <c r="H113">
        <v>18</v>
      </c>
      <c r="I113">
        <v>19</v>
      </c>
      <c r="J113">
        <v>20</v>
      </c>
      <c r="K113">
        <v>21</v>
      </c>
    </row>
    <row r="114" spans="1:11" x14ac:dyDescent="0.25">
      <c r="A114">
        <v>2</v>
      </c>
      <c r="B114">
        <v>13</v>
      </c>
      <c r="C114">
        <v>14</v>
      </c>
      <c r="D114">
        <v>15</v>
      </c>
      <c r="E114">
        <v>16</v>
      </c>
      <c r="F114">
        <v>17</v>
      </c>
      <c r="G114">
        <v>18</v>
      </c>
      <c r="H114">
        <v>19</v>
      </c>
      <c r="I114">
        <v>20</v>
      </c>
      <c r="J114">
        <v>21</v>
      </c>
      <c r="K114">
        <v>22</v>
      </c>
    </row>
    <row r="115" spans="1:11" x14ac:dyDescent="0.25">
      <c r="A115">
        <v>3</v>
      </c>
      <c r="B115">
        <v>14</v>
      </c>
      <c r="C115">
        <v>15</v>
      </c>
      <c r="D115">
        <v>16</v>
      </c>
      <c r="E115">
        <v>17</v>
      </c>
      <c r="F115">
        <v>18</v>
      </c>
      <c r="G115">
        <v>19</v>
      </c>
      <c r="H115">
        <v>20</v>
      </c>
      <c r="I115">
        <v>21</v>
      </c>
      <c r="J115">
        <v>22</v>
      </c>
      <c r="K115">
        <v>23</v>
      </c>
    </row>
    <row r="116" spans="1:11" x14ac:dyDescent="0.25">
      <c r="A116">
        <v>4</v>
      </c>
      <c r="B116">
        <v>15</v>
      </c>
      <c r="C116">
        <v>16</v>
      </c>
      <c r="D116">
        <v>17</v>
      </c>
      <c r="E116">
        <v>18</v>
      </c>
      <c r="F116">
        <v>19</v>
      </c>
      <c r="G116">
        <v>20</v>
      </c>
      <c r="H116">
        <v>21</v>
      </c>
      <c r="I116">
        <v>22</v>
      </c>
      <c r="J116">
        <v>23</v>
      </c>
      <c r="K116">
        <v>24</v>
      </c>
    </row>
    <row r="117" spans="1:11" x14ac:dyDescent="0.25">
      <c r="A117">
        <v>5</v>
      </c>
      <c r="B117">
        <v>16</v>
      </c>
      <c r="C117">
        <v>17</v>
      </c>
      <c r="D117">
        <v>18</v>
      </c>
      <c r="E117">
        <v>19</v>
      </c>
      <c r="F117">
        <v>20</v>
      </c>
      <c r="G117">
        <v>21</v>
      </c>
      <c r="H117">
        <v>22</v>
      </c>
      <c r="I117">
        <v>23</v>
      </c>
      <c r="J117">
        <v>24</v>
      </c>
      <c r="K117">
        <v>25</v>
      </c>
    </row>
    <row r="118" spans="1:11" x14ac:dyDescent="0.25">
      <c r="A118">
        <v>6</v>
      </c>
      <c r="B118">
        <v>17</v>
      </c>
      <c r="C118">
        <v>18</v>
      </c>
      <c r="D118">
        <v>19</v>
      </c>
      <c r="E118">
        <v>20</v>
      </c>
      <c r="F118">
        <v>21</v>
      </c>
      <c r="G118">
        <v>22</v>
      </c>
      <c r="H118">
        <v>23</v>
      </c>
      <c r="I118">
        <v>24</v>
      </c>
      <c r="J118">
        <v>25</v>
      </c>
      <c r="K118">
        <v>26</v>
      </c>
    </row>
    <row r="119" spans="1:11" x14ac:dyDescent="0.25">
      <c r="A119">
        <v>7</v>
      </c>
      <c r="B119">
        <v>18</v>
      </c>
      <c r="C119">
        <v>19</v>
      </c>
      <c r="D119">
        <v>20</v>
      </c>
      <c r="E119">
        <v>21</v>
      </c>
      <c r="F119">
        <v>22</v>
      </c>
      <c r="G119">
        <v>23</v>
      </c>
      <c r="H119">
        <v>24</v>
      </c>
      <c r="I119">
        <v>25</v>
      </c>
      <c r="J119">
        <v>26</v>
      </c>
      <c r="K119">
        <v>27</v>
      </c>
    </row>
    <row r="120" spans="1:11" x14ac:dyDescent="0.25">
      <c r="A120">
        <v>8</v>
      </c>
      <c r="B120">
        <v>19</v>
      </c>
      <c r="C120">
        <v>20</v>
      </c>
      <c r="D120">
        <v>21</v>
      </c>
      <c r="E120">
        <v>22</v>
      </c>
      <c r="F120">
        <v>23</v>
      </c>
      <c r="G120">
        <v>24</v>
      </c>
      <c r="H120">
        <v>25</v>
      </c>
      <c r="I120">
        <v>26</v>
      </c>
      <c r="J120">
        <v>27</v>
      </c>
      <c r="K120">
        <v>28</v>
      </c>
    </row>
    <row r="121" spans="1:11" x14ac:dyDescent="0.25">
      <c r="A121">
        <v>9</v>
      </c>
      <c r="B121">
        <v>20</v>
      </c>
      <c r="C121">
        <v>21</v>
      </c>
      <c r="D121">
        <v>22</v>
      </c>
      <c r="E121">
        <v>23</v>
      </c>
      <c r="F121">
        <v>24</v>
      </c>
      <c r="G121">
        <v>25</v>
      </c>
      <c r="H121">
        <v>26</v>
      </c>
      <c r="I121">
        <v>27</v>
      </c>
      <c r="J121">
        <v>28</v>
      </c>
      <c r="K121">
        <v>29</v>
      </c>
    </row>
    <row r="122" spans="1:11" x14ac:dyDescent="0.25">
      <c r="A122">
        <v>10</v>
      </c>
      <c r="B122">
        <v>21</v>
      </c>
      <c r="C122">
        <v>22</v>
      </c>
      <c r="D122">
        <v>23</v>
      </c>
      <c r="E122">
        <v>24</v>
      </c>
      <c r="F122">
        <v>25</v>
      </c>
      <c r="G122">
        <v>26</v>
      </c>
      <c r="H122">
        <v>27</v>
      </c>
      <c r="I122">
        <v>28</v>
      </c>
      <c r="J122">
        <v>29</v>
      </c>
      <c r="K122">
        <v>30</v>
      </c>
    </row>
  </sheetData>
  <conditionalFormatting sqref="N3:W3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F996-8A47-4D80-B72A-F2A07B0B2535}">
  <dimension ref="A1:FK124"/>
  <sheetViews>
    <sheetView zoomScale="85" zoomScaleNormal="85" workbookViewId="0">
      <selection activeCell="L51" sqref="L51"/>
    </sheetView>
  </sheetViews>
  <sheetFormatPr defaultRowHeight="15" x14ac:dyDescent="0.25"/>
  <cols>
    <col min="1" max="1" width="12.85546875" customWidth="1"/>
    <col min="2" max="11" width="3.28515625" customWidth="1"/>
    <col min="13" max="13" width="4.140625" customWidth="1"/>
    <col min="14" max="24" width="3.140625" customWidth="1"/>
    <col min="25" max="25" width="4.42578125" customWidth="1"/>
    <col min="26" max="60" width="3.140625" customWidth="1"/>
    <col min="61" max="61" width="4" customWidth="1"/>
    <col min="62" max="120" width="3.140625" customWidth="1"/>
    <col min="121" max="121" width="5.140625" customWidth="1"/>
    <col min="122" max="170" width="3.140625" customWidth="1"/>
  </cols>
  <sheetData>
    <row r="1" spans="1:131" x14ac:dyDescent="0.25">
      <c r="A1" t="s">
        <v>0</v>
      </c>
      <c r="B1">
        <v>10</v>
      </c>
      <c r="I1" t="s">
        <v>6</v>
      </c>
    </row>
    <row r="2" spans="1:131" x14ac:dyDescent="0.25">
      <c r="A2" t="s">
        <v>1</v>
      </c>
      <c r="B2">
        <v>4</v>
      </c>
      <c r="M2">
        <v>1</v>
      </c>
      <c r="Y2">
        <v>2</v>
      </c>
      <c r="AK2">
        <v>3</v>
      </c>
      <c r="AW2">
        <v>4</v>
      </c>
      <c r="BI2">
        <v>5</v>
      </c>
      <c r="BU2">
        <v>6</v>
      </c>
      <c r="CG2">
        <v>7</v>
      </c>
      <c r="CS2">
        <v>8</v>
      </c>
      <c r="DE2">
        <v>9</v>
      </c>
      <c r="DQ2">
        <v>10</v>
      </c>
    </row>
    <row r="4" spans="1:131" x14ac:dyDescent="0.25">
      <c r="A4" s="2">
        <f>1+(ROW(A4)-4)/12</f>
        <v>1</v>
      </c>
      <c r="B4">
        <f>IF(1&lt;=$B$1,1,"")</f>
        <v>1</v>
      </c>
      <c r="C4">
        <f>IF(2&lt;=$B$1,1+B4,"")</f>
        <v>2</v>
      </c>
      <c r="D4">
        <f>IF(3&lt;=$B$1,1+C4,"")</f>
        <v>3</v>
      </c>
      <c r="E4">
        <f>IF(4&lt;=$B$1,1+D4,"")</f>
        <v>4</v>
      </c>
      <c r="F4">
        <f>IF(5&lt;=$B$1,1+E4,"")</f>
        <v>5</v>
      </c>
      <c r="G4">
        <f>IF(6&lt;=$B$1,1+F4,"")</f>
        <v>6</v>
      </c>
      <c r="H4">
        <f>IF(7&lt;=$B$1,1+G4,"")</f>
        <v>7</v>
      </c>
      <c r="I4">
        <f>IF(8&lt;=$B$1,1+H4,"")</f>
        <v>8</v>
      </c>
      <c r="J4">
        <f>IF(9&lt;=$B$1,1+I4,"")</f>
        <v>9</v>
      </c>
      <c r="K4">
        <f>IF(10&lt;=$B$1,1+J4,"")</f>
        <v>10</v>
      </c>
      <c r="M4" s="5" t="s">
        <v>7</v>
      </c>
      <c r="N4" s="4">
        <f>IF(1&lt;=$B$1,1,"")</f>
        <v>1</v>
      </c>
      <c r="O4" s="4">
        <f>IF(2&lt;=$B$1,1+N4,"")</f>
        <v>2</v>
      </c>
      <c r="P4" s="4">
        <f>IF(3&lt;=$B$1,1+O4,"")</f>
        <v>3</v>
      </c>
      <c r="Q4" s="4">
        <f>IF(4&lt;=$B$1,1+P4,"")</f>
        <v>4</v>
      </c>
      <c r="R4" s="4">
        <f>IF(5&lt;=$B$1,1+Q4,"")</f>
        <v>5</v>
      </c>
      <c r="S4" s="4">
        <f>IF(6&lt;=$B$1,1+R4,"")</f>
        <v>6</v>
      </c>
      <c r="T4" s="4">
        <f>IF(7&lt;=$B$1,1+S4,"")</f>
        <v>7</v>
      </c>
      <c r="U4" s="4">
        <f>IF(8&lt;=$B$1,1+T4,"")</f>
        <v>8</v>
      </c>
      <c r="V4" s="4">
        <f>IF(9&lt;=$B$1,1+U4,"")</f>
        <v>9</v>
      </c>
      <c r="W4" s="4">
        <f>IF(10&lt;=$B$1,1+V4,"")</f>
        <v>10</v>
      </c>
      <c r="Y4" s="5" t="s">
        <v>8</v>
      </c>
      <c r="Z4" s="4">
        <f t="shared" ref="Z4:BE19" si="0">IF(1&lt;=$B$1,1,"")</f>
        <v>1</v>
      </c>
      <c r="AA4" s="4">
        <f t="shared" ref="AA4:BF4" si="1">IF(2&lt;=$B$1,1+Z4,"")</f>
        <v>2</v>
      </c>
      <c r="AB4" s="4">
        <f t="shared" ref="AB4:BG4" si="2">IF(3&lt;=$B$1,1+AA4,"")</f>
        <v>3</v>
      </c>
      <c r="AC4" s="4">
        <f t="shared" ref="AC4:BH4" si="3">IF(4&lt;=$B$1,1+AB4,"")</f>
        <v>4</v>
      </c>
      <c r="AD4" s="4">
        <f t="shared" ref="AD4:BI4" si="4">IF(5&lt;=$B$1,1+AC4,"")</f>
        <v>5</v>
      </c>
      <c r="AE4" s="4">
        <f t="shared" ref="AE4:BJ4" si="5">IF(6&lt;=$B$1,1+AD4,"")</f>
        <v>6</v>
      </c>
      <c r="AF4" s="4">
        <f t="shared" ref="AF4:BK4" si="6">IF(7&lt;=$B$1,1+AE4,"")</f>
        <v>7</v>
      </c>
      <c r="AG4" s="4">
        <f t="shared" ref="AG4:BL4" si="7">IF(8&lt;=$B$1,1+AF4,"")</f>
        <v>8</v>
      </c>
      <c r="AH4" s="4">
        <f t="shared" ref="AH4:BM4" si="8">IF(9&lt;=$B$1,1+AG4,"")</f>
        <v>9</v>
      </c>
      <c r="AI4" s="4">
        <f t="shared" ref="AI4:BN4" si="9">IF(10&lt;=$B$1,1+AH4,"")</f>
        <v>10</v>
      </c>
      <c r="AK4" s="5" t="s">
        <v>9</v>
      </c>
      <c r="AL4" s="4">
        <f t="shared" ref="AL4:BQ19" si="10">IF(1&lt;=$B$1,1,"")</f>
        <v>1</v>
      </c>
      <c r="AM4" s="4">
        <f t="shared" ref="AM4:BR4" si="11">IF(2&lt;=$B$1,1+AL4,"")</f>
        <v>2</v>
      </c>
      <c r="AN4" s="4">
        <f t="shared" ref="AN4:BS4" si="12">IF(3&lt;=$B$1,1+AM4,"")</f>
        <v>3</v>
      </c>
      <c r="AO4" s="4">
        <f t="shared" ref="AO4:BT4" si="13">IF(4&lt;=$B$1,1+AN4,"")</f>
        <v>4</v>
      </c>
      <c r="AP4" s="4">
        <f t="shared" ref="AP4:BU4" si="14">IF(5&lt;=$B$1,1+AO4,"")</f>
        <v>5</v>
      </c>
      <c r="AQ4" s="4">
        <f t="shared" ref="AQ4:BV4" si="15">IF(6&lt;=$B$1,1+AP4,"")</f>
        <v>6</v>
      </c>
      <c r="AR4" s="4">
        <f t="shared" ref="AR4:BW4" si="16">IF(7&lt;=$B$1,1+AQ4,"")</f>
        <v>7</v>
      </c>
      <c r="AS4" s="4">
        <f t="shared" ref="AS4:BX4" si="17">IF(8&lt;=$B$1,1+AR4,"")</f>
        <v>8</v>
      </c>
      <c r="AT4" s="4">
        <f t="shared" ref="AT4:BY4" si="18">IF(9&lt;=$B$1,1+AS4,"")</f>
        <v>9</v>
      </c>
      <c r="AU4" s="4">
        <f t="shared" ref="AU4:BZ4" si="19">IF(10&lt;=$B$1,1+AT4,"")</f>
        <v>10</v>
      </c>
      <c r="AW4" s="5" t="s">
        <v>10</v>
      </c>
      <c r="AX4" s="4">
        <f t="shared" ref="AX4:CC19" si="20">IF(1&lt;=$B$1,1,"")</f>
        <v>1</v>
      </c>
      <c r="AY4" s="4">
        <f t="shared" ref="AY4:CD4" si="21">IF(2&lt;=$B$1,1+AX4,"")</f>
        <v>2</v>
      </c>
      <c r="AZ4" s="4">
        <f t="shared" ref="AZ4:CE4" si="22">IF(3&lt;=$B$1,1+AY4,"")</f>
        <v>3</v>
      </c>
      <c r="BA4" s="4">
        <f t="shared" ref="BA4:CF4" si="23">IF(4&lt;=$B$1,1+AZ4,"")</f>
        <v>4</v>
      </c>
      <c r="BB4" s="4">
        <f t="shared" ref="BB4:CG4" si="24">IF(5&lt;=$B$1,1+BA4,"")</f>
        <v>5</v>
      </c>
      <c r="BC4" s="4">
        <f t="shared" ref="BC4:CH4" si="25">IF(6&lt;=$B$1,1+BB4,"")</f>
        <v>6</v>
      </c>
      <c r="BD4" s="4">
        <f t="shared" ref="BD4:CI4" si="26">IF(7&lt;=$B$1,1+BC4,"")</f>
        <v>7</v>
      </c>
      <c r="BE4" s="4">
        <f t="shared" ref="BE4:CJ4" si="27">IF(8&lt;=$B$1,1+BD4,"")</f>
        <v>8</v>
      </c>
      <c r="BF4" s="4">
        <f t="shared" ref="BF4:CK4" si="28">IF(9&lt;=$B$1,1+BE4,"")</f>
        <v>9</v>
      </c>
      <c r="BG4" s="4">
        <f t="shared" ref="BG4:CL4" si="29">IF(10&lt;=$B$1,1+BF4,"")</f>
        <v>10</v>
      </c>
      <c r="BI4" s="5" t="s">
        <v>11</v>
      </c>
      <c r="BJ4" s="4">
        <f t="shared" ref="BJ4:CO19" si="30">IF(1&lt;=$B$1,1,"")</f>
        <v>1</v>
      </c>
      <c r="BK4" s="4">
        <f t="shared" ref="BK4:CP4" si="31">IF(2&lt;=$B$1,1+BJ4,"")</f>
        <v>2</v>
      </c>
      <c r="BL4" s="4">
        <f t="shared" ref="BL4:CQ4" si="32">IF(3&lt;=$B$1,1+BK4,"")</f>
        <v>3</v>
      </c>
      <c r="BM4" s="4">
        <f t="shared" ref="BM4:CR4" si="33">IF(4&lt;=$B$1,1+BL4,"")</f>
        <v>4</v>
      </c>
      <c r="BN4" s="4">
        <f t="shared" ref="BN4:CS4" si="34">IF(5&lt;=$B$1,1+BM4,"")</f>
        <v>5</v>
      </c>
      <c r="BO4" s="4">
        <f t="shared" ref="BO4:CT4" si="35">IF(6&lt;=$B$1,1+BN4,"")</f>
        <v>6</v>
      </c>
      <c r="BP4" s="4">
        <f t="shared" ref="BP4:CU4" si="36">IF(7&lt;=$B$1,1+BO4,"")</f>
        <v>7</v>
      </c>
      <c r="BQ4" s="4">
        <f t="shared" ref="BQ4:CV4" si="37">IF(8&lt;=$B$1,1+BP4,"")</f>
        <v>8</v>
      </c>
      <c r="BR4" s="4">
        <f t="shared" ref="BR4:CW4" si="38">IF(9&lt;=$B$1,1+BQ4,"")</f>
        <v>9</v>
      </c>
      <c r="BS4" s="4">
        <f t="shared" ref="BS4:CX4" si="39">IF(10&lt;=$B$1,1+BR4,"")</f>
        <v>10</v>
      </c>
      <c r="BU4" s="5" t="s">
        <v>12</v>
      </c>
      <c r="BV4" s="4">
        <f t="shared" ref="BV4:DA19" si="40">IF(1&lt;=$B$1,1,"")</f>
        <v>1</v>
      </c>
      <c r="BW4" s="4">
        <f t="shared" ref="BW4:DB4" si="41">IF(2&lt;=$B$1,1+BV4,"")</f>
        <v>2</v>
      </c>
      <c r="BX4" s="4">
        <f t="shared" ref="BX4:DC4" si="42">IF(3&lt;=$B$1,1+BW4,"")</f>
        <v>3</v>
      </c>
      <c r="BY4" s="4">
        <f t="shared" ref="BY4:DD4" si="43">IF(4&lt;=$B$1,1+BX4,"")</f>
        <v>4</v>
      </c>
      <c r="BZ4" s="4">
        <f t="shared" ref="BZ4:DE4" si="44">IF(5&lt;=$B$1,1+BY4,"")</f>
        <v>5</v>
      </c>
      <c r="CA4" s="4">
        <f t="shared" ref="CA4:DF4" si="45">IF(6&lt;=$B$1,1+BZ4,"")</f>
        <v>6</v>
      </c>
      <c r="CB4" s="4">
        <f t="shared" ref="CB4:DG4" si="46">IF(7&lt;=$B$1,1+CA4,"")</f>
        <v>7</v>
      </c>
      <c r="CC4" s="4">
        <f t="shared" ref="CC4:DH4" si="47">IF(8&lt;=$B$1,1+CB4,"")</f>
        <v>8</v>
      </c>
      <c r="CD4" s="4">
        <f t="shared" ref="CD4:DI4" si="48">IF(9&lt;=$B$1,1+CC4,"")</f>
        <v>9</v>
      </c>
      <c r="CE4" s="4">
        <f t="shared" ref="CE4:DJ4" si="49">IF(10&lt;=$B$1,1+CD4,"")</f>
        <v>10</v>
      </c>
      <c r="CG4" s="5" t="s">
        <v>13</v>
      </c>
      <c r="CH4" s="4">
        <f t="shared" ref="CH4:EA19" si="50">IF(1&lt;=$B$1,1,"")</f>
        <v>1</v>
      </c>
      <c r="CI4" s="4">
        <f t="shared" ref="CI4:EA4" si="51">IF(2&lt;=$B$1,1+CH4,"")</f>
        <v>2</v>
      </c>
      <c r="CJ4" s="4">
        <f t="shared" ref="CJ4:EA4" si="52">IF(3&lt;=$B$1,1+CI4,"")</f>
        <v>3</v>
      </c>
      <c r="CK4" s="4">
        <f t="shared" ref="CK4:EA4" si="53">IF(4&lt;=$B$1,1+CJ4,"")</f>
        <v>4</v>
      </c>
      <c r="CL4" s="4">
        <f t="shared" ref="CL4:EA4" si="54">IF(5&lt;=$B$1,1+CK4,"")</f>
        <v>5</v>
      </c>
      <c r="CM4" s="4">
        <f t="shared" ref="CM4:EA4" si="55">IF(6&lt;=$B$1,1+CL4,"")</f>
        <v>6</v>
      </c>
      <c r="CN4" s="4">
        <f t="shared" ref="CN4:EA4" si="56">IF(7&lt;=$B$1,1+CM4,"")</f>
        <v>7</v>
      </c>
      <c r="CO4" s="4">
        <f t="shared" ref="CO4:EA4" si="57">IF(8&lt;=$B$1,1+CN4,"")</f>
        <v>8</v>
      </c>
      <c r="CP4" s="4">
        <f t="shared" ref="CP4:EA4" si="58">IF(9&lt;=$B$1,1+CO4,"")</f>
        <v>9</v>
      </c>
      <c r="CQ4" s="4">
        <f t="shared" ref="CQ4:EA4" si="59">IF(10&lt;=$B$1,1+CP4,"")</f>
        <v>10</v>
      </c>
      <c r="CS4" s="5" t="s">
        <v>14</v>
      </c>
      <c r="CT4" s="4">
        <f t="shared" ref="CT4:EA19" si="60">IF(1&lt;=$B$1,1,"")</f>
        <v>1</v>
      </c>
      <c r="CU4" s="4">
        <f t="shared" ref="CU4:EA4" si="61">IF(2&lt;=$B$1,1+CT4,"")</f>
        <v>2</v>
      </c>
      <c r="CV4" s="4">
        <f t="shared" ref="CV4:EA4" si="62">IF(3&lt;=$B$1,1+CU4,"")</f>
        <v>3</v>
      </c>
      <c r="CW4" s="4">
        <f t="shared" ref="CW4:EA4" si="63">IF(4&lt;=$B$1,1+CV4,"")</f>
        <v>4</v>
      </c>
      <c r="CX4" s="4">
        <f t="shared" ref="CX4:EA4" si="64">IF(5&lt;=$B$1,1+CW4,"")</f>
        <v>5</v>
      </c>
      <c r="CY4" s="4">
        <f t="shared" ref="CY4:EA4" si="65">IF(6&lt;=$B$1,1+CX4,"")</f>
        <v>6</v>
      </c>
      <c r="CZ4" s="4">
        <f t="shared" ref="CZ4:EA4" si="66">IF(7&lt;=$B$1,1+CY4,"")</f>
        <v>7</v>
      </c>
      <c r="DA4" s="4">
        <f t="shared" ref="DA4:EA4" si="67">IF(8&lt;=$B$1,1+CZ4,"")</f>
        <v>8</v>
      </c>
      <c r="DB4" s="4">
        <f t="shared" ref="DB4:EA4" si="68">IF(9&lt;=$B$1,1+DA4,"")</f>
        <v>9</v>
      </c>
      <c r="DC4" s="4">
        <f t="shared" ref="DC4:EA4" si="69">IF(10&lt;=$B$1,1+DB4,"")</f>
        <v>10</v>
      </c>
      <c r="DE4" s="5" t="s">
        <v>15</v>
      </c>
      <c r="DF4" s="4">
        <f t="shared" ref="DF4:EA19" si="70">IF(1&lt;=$B$1,1,"")</f>
        <v>1</v>
      </c>
      <c r="DG4" s="4">
        <f t="shared" ref="DG4:EA4" si="71">IF(2&lt;=$B$1,1+DF4,"")</f>
        <v>2</v>
      </c>
      <c r="DH4" s="4">
        <f t="shared" ref="DH4:EA4" si="72">IF(3&lt;=$B$1,1+DG4,"")</f>
        <v>3</v>
      </c>
      <c r="DI4" s="4">
        <f t="shared" ref="DI4:EA4" si="73">IF(4&lt;=$B$1,1+DH4,"")</f>
        <v>4</v>
      </c>
      <c r="DJ4" s="4">
        <f t="shared" ref="DJ4:EA4" si="74">IF(5&lt;=$B$1,1+DI4,"")</f>
        <v>5</v>
      </c>
      <c r="DK4" s="4">
        <f t="shared" ref="DK4:EA4" si="75">IF(6&lt;=$B$1,1+DJ4,"")</f>
        <v>6</v>
      </c>
      <c r="DL4" s="4">
        <f t="shared" ref="DL4:EA4" si="76">IF(7&lt;=$B$1,1+DK4,"")</f>
        <v>7</v>
      </c>
      <c r="DM4" s="4">
        <f t="shared" ref="DM4:EA4" si="77">IF(8&lt;=$B$1,1+DL4,"")</f>
        <v>8</v>
      </c>
      <c r="DN4" s="4">
        <f t="shared" ref="DN4:EA4" si="78">IF(9&lt;=$B$1,1+DM4,"")</f>
        <v>9</v>
      </c>
      <c r="DO4" s="4">
        <f t="shared" ref="DO4:EA4" si="79">IF(10&lt;=$B$1,1+DN4,"")</f>
        <v>10</v>
      </c>
      <c r="DQ4" s="5" t="s">
        <v>16</v>
      </c>
      <c r="DR4" s="4">
        <f t="shared" ref="DR4:EA19" si="80">IF(1&lt;=$B$1,1,"")</f>
        <v>1</v>
      </c>
      <c r="DS4" s="4">
        <f t="shared" ref="DS4:EA4" si="81">IF(2&lt;=$B$1,1+DR4,"")</f>
        <v>2</v>
      </c>
      <c r="DT4" s="4">
        <f t="shared" ref="DT4:EA4" si="82">IF(3&lt;=$B$1,1+DS4,"")</f>
        <v>3</v>
      </c>
      <c r="DU4" s="4">
        <f t="shared" ref="DU4:EA4" si="83">IF(4&lt;=$B$1,1+DT4,"")</f>
        <v>4</v>
      </c>
      <c r="DV4" s="4">
        <f t="shared" ref="DV4:EA4" si="84">IF(5&lt;=$B$1,1+DU4,"")</f>
        <v>5</v>
      </c>
      <c r="DW4" s="4">
        <f t="shared" ref="DW4:EA4" si="85">IF(6&lt;=$B$1,1+DV4,"")</f>
        <v>6</v>
      </c>
      <c r="DX4" s="4">
        <f t="shared" ref="DX4:EA4" si="86">IF(7&lt;=$B$1,1+DW4,"")</f>
        <v>7</v>
      </c>
      <c r="DY4" s="4">
        <f t="shared" ref="DY4:EA4" si="87">IF(8&lt;=$B$1,1+DX4,"")</f>
        <v>8</v>
      </c>
      <c r="DZ4" s="4">
        <f t="shared" ref="DZ4:EA4" si="88">IF(9&lt;=$B$1,1+DY4,"")</f>
        <v>9</v>
      </c>
      <c r="EA4" s="4">
        <f t="shared" ref="EA4:EA27" si="89">IF(10&lt;=$B$1,1+DZ4,"")</f>
        <v>10</v>
      </c>
    </row>
    <row r="5" spans="1:131" x14ac:dyDescent="0.25">
      <c r="A5" cm="1">
        <f t="array" ref="A5:A14">TRANSPOSE(B4:K4)</f>
        <v>1</v>
      </c>
      <c r="B5" cm="1">
        <f t="array" ref="B5:K14">IF(A4&lt;=$B$1,IFERROR(A4+A5:A14+B4:K4,""),"")</f>
        <v>3</v>
      </c>
      <c r="C5">
        <v>4</v>
      </c>
      <c r="D5">
        <v>5</v>
      </c>
      <c r="E5">
        <v>6</v>
      </c>
      <c r="F5">
        <v>7</v>
      </c>
      <c r="G5">
        <v>8</v>
      </c>
      <c r="H5">
        <v>9</v>
      </c>
      <c r="I5">
        <v>10</v>
      </c>
      <c r="J5">
        <v>11</v>
      </c>
      <c r="K5">
        <v>12</v>
      </c>
      <c r="M5" s="4" cm="1">
        <f t="array" ref="M5:M14">TRANSPOSE(N4:W4)</f>
        <v>1</v>
      </c>
      <c r="N5" cm="1">
        <f t="array" ref="N5:W14">$B5:$K14+M$2</f>
        <v>4</v>
      </c>
      <c r="O5">
        <v>5</v>
      </c>
      <c r="P5">
        <v>6</v>
      </c>
      <c r="Q5">
        <v>7</v>
      </c>
      <c r="R5">
        <v>8</v>
      </c>
      <c r="S5">
        <v>9</v>
      </c>
      <c r="T5">
        <v>10</v>
      </c>
      <c r="U5">
        <v>11</v>
      </c>
      <c r="V5">
        <v>12</v>
      </c>
      <c r="W5">
        <v>13</v>
      </c>
      <c r="Y5" s="4" cm="1">
        <f t="array" ref="Y5:Y14">TRANSPOSE(Z4:AI4)</f>
        <v>1</v>
      </c>
      <c r="Z5" cm="1">
        <f t="array" ref="Z5:AI14">$B5:$K14+Y$2</f>
        <v>5</v>
      </c>
      <c r="AA5">
        <v>6</v>
      </c>
      <c r="AB5">
        <v>7</v>
      </c>
      <c r="AC5">
        <v>8</v>
      </c>
      <c r="AD5">
        <v>9</v>
      </c>
      <c r="AE5">
        <v>10</v>
      </c>
      <c r="AF5">
        <v>11</v>
      </c>
      <c r="AG5">
        <v>12</v>
      </c>
      <c r="AH5">
        <v>13</v>
      </c>
      <c r="AI5">
        <v>14</v>
      </c>
      <c r="AK5" s="4" cm="1">
        <f t="array" ref="AK5:AK14">TRANSPOSE(AL4:AU4)</f>
        <v>1</v>
      </c>
      <c r="AL5" cm="1">
        <f t="array" ref="AL5:AU14">$B5:$K14+AK$2</f>
        <v>6</v>
      </c>
      <c r="AM5">
        <v>7</v>
      </c>
      <c r="AN5">
        <v>8</v>
      </c>
      <c r="AO5">
        <v>9</v>
      </c>
      <c r="AP5">
        <v>10</v>
      </c>
      <c r="AQ5">
        <v>11</v>
      </c>
      <c r="AR5">
        <v>12</v>
      </c>
      <c r="AS5">
        <v>13</v>
      </c>
      <c r="AT5">
        <v>14</v>
      </c>
      <c r="AU5">
        <v>15</v>
      </c>
      <c r="AW5" s="4" cm="1">
        <f t="array" ref="AW5:AW14">TRANSPOSE(AX4:BG4)</f>
        <v>1</v>
      </c>
      <c r="AX5" cm="1">
        <f t="array" ref="AX5:BG14">$B5:$K14+AW$2</f>
        <v>7</v>
      </c>
      <c r="AY5">
        <v>8</v>
      </c>
      <c r="AZ5">
        <v>9</v>
      </c>
      <c r="BA5">
        <v>10</v>
      </c>
      <c r="BB5">
        <v>11</v>
      </c>
      <c r="BC5">
        <v>12</v>
      </c>
      <c r="BD5">
        <v>13</v>
      </c>
      <c r="BE5">
        <v>14</v>
      </c>
      <c r="BF5">
        <v>15</v>
      </c>
      <c r="BG5">
        <v>16</v>
      </c>
      <c r="BI5" s="4" cm="1">
        <f t="array" ref="BI5:BI14">TRANSPOSE(BJ4:BS4)</f>
        <v>1</v>
      </c>
      <c r="BJ5" cm="1">
        <f t="array" ref="BJ5:BS14">$B5:$K14+BI$2</f>
        <v>8</v>
      </c>
      <c r="BK5">
        <v>9</v>
      </c>
      <c r="BL5">
        <v>10</v>
      </c>
      <c r="BM5">
        <v>11</v>
      </c>
      <c r="BN5">
        <v>12</v>
      </c>
      <c r="BO5">
        <v>13</v>
      </c>
      <c r="BP5">
        <v>14</v>
      </c>
      <c r="BQ5">
        <v>15</v>
      </c>
      <c r="BR5">
        <v>16</v>
      </c>
      <c r="BS5">
        <v>17</v>
      </c>
      <c r="BU5" s="4" cm="1">
        <f t="array" ref="BU5:BU14">TRANSPOSE(BV4:CE4)</f>
        <v>1</v>
      </c>
      <c r="BV5" cm="1">
        <f t="array" ref="BV5:CE14">$B5:$K14+BU$2</f>
        <v>9</v>
      </c>
      <c r="BW5">
        <v>10</v>
      </c>
      <c r="BX5">
        <v>11</v>
      </c>
      <c r="BY5">
        <v>12</v>
      </c>
      <c r="BZ5">
        <v>13</v>
      </c>
      <c r="CA5">
        <v>14</v>
      </c>
      <c r="CB5">
        <v>15</v>
      </c>
      <c r="CC5">
        <v>16</v>
      </c>
      <c r="CD5">
        <v>17</v>
      </c>
      <c r="CE5">
        <v>18</v>
      </c>
      <c r="CG5" s="4" cm="1">
        <f t="array" ref="CG5:CG14">TRANSPOSE(CH4:CQ4)</f>
        <v>1</v>
      </c>
      <c r="CH5" cm="1">
        <f t="array" ref="CH5:CQ14">$B5:$K14+CG$2</f>
        <v>10</v>
      </c>
      <c r="CI5">
        <v>11</v>
      </c>
      <c r="CJ5">
        <v>12</v>
      </c>
      <c r="CK5">
        <v>13</v>
      </c>
      <c r="CL5">
        <v>14</v>
      </c>
      <c r="CM5">
        <v>15</v>
      </c>
      <c r="CN5">
        <v>16</v>
      </c>
      <c r="CO5">
        <v>17</v>
      </c>
      <c r="CP5">
        <v>18</v>
      </c>
      <c r="CQ5">
        <v>19</v>
      </c>
      <c r="CS5" s="4" cm="1">
        <f t="array" ref="CS5:CS14">TRANSPOSE(CT4:DC4)</f>
        <v>1</v>
      </c>
      <c r="CT5" cm="1">
        <f t="array" ref="CT5:DC14">$B5:$K14+CS$2</f>
        <v>11</v>
      </c>
      <c r="CU5">
        <v>12</v>
      </c>
      <c r="CV5">
        <v>13</v>
      </c>
      <c r="CW5">
        <v>14</v>
      </c>
      <c r="CX5">
        <v>15</v>
      </c>
      <c r="CY5">
        <v>16</v>
      </c>
      <c r="CZ5">
        <v>17</v>
      </c>
      <c r="DA5">
        <v>18</v>
      </c>
      <c r="DB5">
        <v>19</v>
      </c>
      <c r="DC5">
        <v>20</v>
      </c>
      <c r="DE5" s="4" cm="1">
        <f t="array" ref="DE5:DE14">TRANSPOSE(DF4:DO4)</f>
        <v>1</v>
      </c>
      <c r="DF5" cm="1">
        <f t="array" ref="DF5:DO14">$B5:$K14+DE$2</f>
        <v>12</v>
      </c>
      <c r="DG5">
        <v>13</v>
      </c>
      <c r="DH5">
        <v>14</v>
      </c>
      <c r="DI5">
        <v>15</v>
      </c>
      <c r="DJ5">
        <v>16</v>
      </c>
      <c r="DK5">
        <v>17</v>
      </c>
      <c r="DL5">
        <v>18</v>
      </c>
      <c r="DM5">
        <v>19</v>
      </c>
      <c r="DN5">
        <v>20</v>
      </c>
      <c r="DO5">
        <v>21</v>
      </c>
      <c r="DQ5" s="4" cm="1">
        <f t="array" ref="DQ5:DQ14">TRANSPOSE(DR4:EA4)</f>
        <v>1</v>
      </c>
      <c r="DR5" cm="1">
        <f t="array" ref="DR5:EA14">$B5:$K14+DQ$2</f>
        <v>13</v>
      </c>
      <c r="DS5">
        <v>14</v>
      </c>
      <c r="DT5">
        <v>15</v>
      </c>
      <c r="DU5">
        <v>16</v>
      </c>
      <c r="DV5">
        <v>17</v>
      </c>
      <c r="DW5">
        <v>18</v>
      </c>
      <c r="DX5">
        <v>19</v>
      </c>
      <c r="DY5">
        <v>20</v>
      </c>
      <c r="DZ5">
        <v>21</v>
      </c>
      <c r="EA5">
        <v>22</v>
      </c>
    </row>
    <row r="6" spans="1:131" x14ac:dyDescent="0.25">
      <c r="A6">
        <v>2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M6" s="4">
        <v>2</v>
      </c>
      <c r="N6">
        <v>5</v>
      </c>
      <c r="O6">
        <v>6</v>
      </c>
      <c r="P6">
        <v>7</v>
      </c>
      <c r="Q6">
        <v>8</v>
      </c>
      <c r="R6">
        <v>9</v>
      </c>
      <c r="S6">
        <v>10</v>
      </c>
      <c r="T6">
        <v>11</v>
      </c>
      <c r="U6">
        <v>12</v>
      </c>
      <c r="V6">
        <v>13</v>
      </c>
      <c r="W6">
        <v>14</v>
      </c>
      <c r="Y6" s="4">
        <v>2</v>
      </c>
      <c r="Z6">
        <v>6</v>
      </c>
      <c r="AA6">
        <v>7</v>
      </c>
      <c r="AB6">
        <v>8</v>
      </c>
      <c r="AC6">
        <v>9</v>
      </c>
      <c r="AD6">
        <v>10</v>
      </c>
      <c r="AE6">
        <v>11</v>
      </c>
      <c r="AF6">
        <v>12</v>
      </c>
      <c r="AG6">
        <v>13</v>
      </c>
      <c r="AH6">
        <v>14</v>
      </c>
      <c r="AI6">
        <v>15</v>
      </c>
      <c r="AK6" s="4">
        <v>2</v>
      </c>
      <c r="AL6">
        <v>7</v>
      </c>
      <c r="AM6">
        <v>8</v>
      </c>
      <c r="AN6">
        <v>9</v>
      </c>
      <c r="AO6">
        <v>10</v>
      </c>
      <c r="AP6">
        <v>11</v>
      </c>
      <c r="AQ6">
        <v>12</v>
      </c>
      <c r="AR6">
        <v>13</v>
      </c>
      <c r="AS6">
        <v>14</v>
      </c>
      <c r="AT6">
        <v>15</v>
      </c>
      <c r="AU6">
        <v>16</v>
      </c>
      <c r="AW6" s="4">
        <v>2</v>
      </c>
      <c r="AX6">
        <v>8</v>
      </c>
      <c r="AY6">
        <v>9</v>
      </c>
      <c r="AZ6">
        <v>10</v>
      </c>
      <c r="BA6">
        <v>11</v>
      </c>
      <c r="BB6">
        <v>12</v>
      </c>
      <c r="BC6">
        <v>13</v>
      </c>
      <c r="BD6">
        <v>14</v>
      </c>
      <c r="BE6">
        <v>15</v>
      </c>
      <c r="BF6">
        <v>16</v>
      </c>
      <c r="BG6">
        <v>17</v>
      </c>
      <c r="BI6" s="4">
        <v>2</v>
      </c>
      <c r="BJ6">
        <v>9</v>
      </c>
      <c r="BK6">
        <v>10</v>
      </c>
      <c r="BL6">
        <v>11</v>
      </c>
      <c r="BM6">
        <v>12</v>
      </c>
      <c r="BN6">
        <v>13</v>
      </c>
      <c r="BO6">
        <v>14</v>
      </c>
      <c r="BP6">
        <v>15</v>
      </c>
      <c r="BQ6">
        <v>16</v>
      </c>
      <c r="BR6">
        <v>17</v>
      </c>
      <c r="BS6">
        <v>18</v>
      </c>
      <c r="BU6" s="4">
        <v>2</v>
      </c>
      <c r="BV6">
        <v>10</v>
      </c>
      <c r="BW6">
        <v>11</v>
      </c>
      <c r="BX6">
        <v>12</v>
      </c>
      <c r="BY6">
        <v>13</v>
      </c>
      <c r="BZ6">
        <v>14</v>
      </c>
      <c r="CA6">
        <v>15</v>
      </c>
      <c r="CB6">
        <v>16</v>
      </c>
      <c r="CC6">
        <v>17</v>
      </c>
      <c r="CD6">
        <v>18</v>
      </c>
      <c r="CE6">
        <v>19</v>
      </c>
      <c r="CG6" s="4">
        <v>2</v>
      </c>
      <c r="CH6">
        <v>11</v>
      </c>
      <c r="CI6">
        <v>12</v>
      </c>
      <c r="CJ6">
        <v>13</v>
      </c>
      <c r="CK6">
        <v>14</v>
      </c>
      <c r="CL6">
        <v>15</v>
      </c>
      <c r="CM6">
        <v>16</v>
      </c>
      <c r="CN6">
        <v>17</v>
      </c>
      <c r="CO6">
        <v>18</v>
      </c>
      <c r="CP6">
        <v>19</v>
      </c>
      <c r="CQ6">
        <v>20</v>
      </c>
      <c r="CS6" s="4">
        <v>2</v>
      </c>
      <c r="CT6">
        <v>12</v>
      </c>
      <c r="CU6">
        <v>13</v>
      </c>
      <c r="CV6">
        <v>14</v>
      </c>
      <c r="CW6">
        <v>15</v>
      </c>
      <c r="CX6">
        <v>16</v>
      </c>
      <c r="CY6">
        <v>17</v>
      </c>
      <c r="CZ6">
        <v>18</v>
      </c>
      <c r="DA6">
        <v>19</v>
      </c>
      <c r="DB6">
        <v>20</v>
      </c>
      <c r="DC6">
        <v>21</v>
      </c>
      <c r="DE6" s="4">
        <v>2</v>
      </c>
      <c r="DF6">
        <v>13</v>
      </c>
      <c r="DG6">
        <v>14</v>
      </c>
      <c r="DH6">
        <v>15</v>
      </c>
      <c r="DI6">
        <v>16</v>
      </c>
      <c r="DJ6">
        <v>17</v>
      </c>
      <c r="DK6">
        <v>18</v>
      </c>
      <c r="DL6">
        <v>19</v>
      </c>
      <c r="DM6">
        <v>20</v>
      </c>
      <c r="DN6">
        <v>21</v>
      </c>
      <c r="DO6">
        <v>22</v>
      </c>
      <c r="DQ6" s="4">
        <v>2</v>
      </c>
      <c r="DR6">
        <v>14</v>
      </c>
      <c r="DS6">
        <v>15</v>
      </c>
      <c r="DT6">
        <v>16</v>
      </c>
      <c r="DU6">
        <v>17</v>
      </c>
      <c r="DV6">
        <v>18</v>
      </c>
      <c r="DW6">
        <v>19</v>
      </c>
      <c r="DX6">
        <v>20</v>
      </c>
      <c r="DY6">
        <v>21</v>
      </c>
      <c r="DZ6">
        <v>22</v>
      </c>
      <c r="EA6">
        <v>23</v>
      </c>
    </row>
    <row r="7" spans="1:131" x14ac:dyDescent="0.25">
      <c r="A7">
        <v>3</v>
      </c>
      <c r="B7">
        <v>5</v>
      </c>
      <c r="C7">
        <v>6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13</v>
      </c>
      <c r="K7">
        <v>14</v>
      </c>
      <c r="M7" s="4">
        <v>3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  <c r="W7">
        <v>15</v>
      </c>
      <c r="Y7" s="4">
        <v>3</v>
      </c>
      <c r="Z7">
        <v>7</v>
      </c>
      <c r="AA7">
        <v>8</v>
      </c>
      <c r="AB7">
        <v>9</v>
      </c>
      <c r="AC7">
        <v>10</v>
      </c>
      <c r="AD7">
        <v>11</v>
      </c>
      <c r="AE7">
        <v>12</v>
      </c>
      <c r="AF7">
        <v>13</v>
      </c>
      <c r="AG7">
        <v>14</v>
      </c>
      <c r="AH7">
        <v>15</v>
      </c>
      <c r="AI7">
        <v>16</v>
      </c>
      <c r="AK7" s="4">
        <v>3</v>
      </c>
      <c r="AL7">
        <v>8</v>
      </c>
      <c r="AM7">
        <v>9</v>
      </c>
      <c r="AN7">
        <v>10</v>
      </c>
      <c r="AO7">
        <v>11</v>
      </c>
      <c r="AP7">
        <v>12</v>
      </c>
      <c r="AQ7">
        <v>13</v>
      </c>
      <c r="AR7">
        <v>14</v>
      </c>
      <c r="AS7">
        <v>15</v>
      </c>
      <c r="AT7">
        <v>16</v>
      </c>
      <c r="AU7">
        <v>17</v>
      </c>
      <c r="AW7" s="4">
        <v>3</v>
      </c>
      <c r="AX7">
        <v>9</v>
      </c>
      <c r="AY7">
        <v>10</v>
      </c>
      <c r="AZ7">
        <v>11</v>
      </c>
      <c r="BA7">
        <v>12</v>
      </c>
      <c r="BB7">
        <v>13</v>
      </c>
      <c r="BC7">
        <v>14</v>
      </c>
      <c r="BD7">
        <v>15</v>
      </c>
      <c r="BE7">
        <v>16</v>
      </c>
      <c r="BF7">
        <v>17</v>
      </c>
      <c r="BG7">
        <v>18</v>
      </c>
      <c r="BI7" s="4">
        <v>3</v>
      </c>
      <c r="BJ7">
        <v>10</v>
      </c>
      <c r="BK7">
        <v>11</v>
      </c>
      <c r="BL7">
        <v>12</v>
      </c>
      <c r="BM7">
        <v>13</v>
      </c>
      <c r="BN7">
        <v>14</v>
      </c>
      <c r="BO7">
        <v>15</v>
      </c>
      <c r="BP7">
        <v>16</v>
      </c>
      <c r="BQ7">
        <v>17</v>
      </c>
      <c r="BR7">
        <v>18</v>
      </c>
      <c r="BS7">
        <v>19</v>
      </c>
      <c r="BU7" s="4">
        <v>3</v>
      </c>
      <c r="BV7">
        <v>11</v>
      </c>
      <c r="BW7">
        <v>12</v>
      </c>
      <c r="BX7">
        <v>13</v>
      </c>
      <c r="BY7">
        <v>14</v>
      </c>
      <c r="BZ7">
        <v>15</v>
      </c>
      <c r="CA7">
        <v>16</v>
      </c>
      <c r="CB7">
        <v>17</v>
      </c>
      <c r="CC7">
        <v>18</v>
      </c>
      <c r="CD7">
        <v>19</v>
      </c>
      <c r="CE7">
        <v>20</v>
      </c>
      <c r="CG7" s="4">
        <v>3</v>
      </c>
      <c r="CH7">
        <v>12</v>
      </c>
      <c r="CI7">
        <v>13</v>
      </c>
      <c r="CJ7">
        <v>14</v>
      </c>
      <c r="CK7">
        <v>15</v>
      </c>
      <c r="CL7">
        <v>16</v>
      </c>
      <c r="CM7">
        <v>17</v>
      </c>
      <c r="CN7">
        <v>18</v>
      </c>
      <c r="CO7">
        <v>19</v>
      </c>
      <c r="CP7">
        <v>20</v>
      </c>
      <c r="CQ7">
        <v>21</v>
      </c>
      <c r="CS7" s="4">
        <v>3</v>
      </c>
      <c r="CT7">
        <v>13</v>
      </c>
      <c r="CU7">
        <v>14</v>
      </c>
      <c r="CV7">
        <v>15</v>
      </c>
      <c r="CW7">
        <v>16</v>
      </c>
      <c r="CX7">
        <v>17</v>
      </c>
      <c r="CY7">
        <v>18</v>
      </c>
      <c r="CZ7">
        <v>19</v>
      </c>
      <c r="DA7">
        <v>20</v>
      </c>
      <c r="DB7">
        <v>21</v>
      </c>
      <c r="DC7">
        <v>22</v>
      </c>
      <c r="DE7" s="4">
        <v>3</v>
      </c>
      <c r="DF7">
        <v>14</v>
      </c>
      <c r="DG7">
        <v>15</v>
      </c>
      <c r="DH7">
        <v>16</v>
      </c>
      <c r="DI7">
        <v>17</v>
      </c>
      <c r="DJ7">
        <v>18</v>
      </c>
      <c r="DK7">
        <v>19</v>
      </c>
      <c r="DL7">
        <v>20</v>
      </c>
      <c r="DM7">
        <v>21</v>
      </c>
      <c r="DN7">
        <v>22</v>
      </c>
      <c r="DO7">
        <v>23</v>
      </c>
      <c r="DQ7" s="4">
        <v>3</v>
      </c>
      <c r="DR7">
        <v>15</v>
      </c>
      <c r="DS7">
        <v>16</v>
      </c>
      <c r="DT7">
        <v>17</v>
      </c>
      <c r="DU7">
        <v>18</v>
      </c>
      <c r="DV7">
        <v>19</v>
      </c>
      <c r="DW7">
        <v>20</v>
      </c>
      <c r="DX7">
        <v>21</v>
      </c>
      <c r="DY7">
        <v>22</v>
      </c>
      <c r="DZ7">
        <v>23</v>
      </c>
      <c r="EA7">
        <v>24</v>
      </c>
    </row>
    <row r="8" spans="1:131" x14ac:dyDescent="0.25">
      <c r="A8">
        <v>4</v>
      </c>
      <c r="B8">
        <v>6</v>
      </c>
      <c r="C8">
        <v>7</v>
      </c>
      <c r="D8">
        <v>8</v>
      </c>
      <c r="E8">
        <v>9</v>
      </c>
      <c r="F8">
        <v>10</v>
      </c>
      <c r="G8">
        <v>11</v>
      </c>
      <c r="H8">
        <v>12</v>
      </c>
      <c r="I8">
        <v>13</v>
      </c>
      <c r="J8">
        <v>14</v>
      </c>
      <c r="K8">
        <v>15</v>
      </c>
      <c r="M8" s="4">
        <v>4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  <c r="V8">
        <v>15</v>
      </c>
      <c r="W8">
        <v>16</v>
      </c>
      <c r="Y8" s="4">
        <v>4</v>
      </c>
      <c r="Z8">
        <v>8</v>
      </c>
      <c r="AA8">
        <v>9</v>
      </c>
      <c r="AB8">
        <v>10</v>
      </c>
      <c r="AC8">
        <v>11</v>
      </c>
      <c r="AD8">
        <v>12</v>
      </c>
      <c r="AE8">
        <v>13</v>
      </c>
      <c r="AF8">
        <v>14</v>
      </c>
      <c r="AG8">
        <v>15</v>
      </c>
      <c r="AH8">
        <v>16</v>
      </c>
      <c r="AI8">
        <v>17</v>
      </c>
      <c r="AK8" s="4">
        <v>4</v>
      </c>
      <c r="AL8">
        <v>9</v>
      </c>
      <c r="AM8">
        <v>10</v>
      </c>
      <c r="AN8">
        <v>11</v>
      </c>
      <c r="AO8">
        <v>12</v>
      </c>
      <c r="AP8">
        <v>13</v>
      </c>
      <c r="AQ8">
        <v>14</v>
      </c>
      <c r="AR8">
        <v>15</v>
      </c>
      <c r="AS8">
        <v>16</v>
      </c>
      <c r="AT8">
        <v>17</v>
      </c>
      <c r="AU8">
        <v>18</v>
      </c>
      <c r="AW8" s="4">
        <v>4</v>
      </c>
      <c r="AX8">
        <v>10</v>
      </c>
      <c r="AY8">
        <v>11</v>
      </c>
      <c r="AZ8">
        <v>12</v>
      </c>
      <c r="BA8">
        <v>13</v>
      </c>
      <c r="BB8">
        <v>14</v>
      </c>
      <c r="BC8">
        <v>15</v>
      </c>
      <c r="BD8">
        <v>16</v>
      </c>
      <c r="BE8">
        <v>17</v>
      </c>
      <c r="BF8">
        <v>18</v>
      </c>
      <c r="BG8">
        <v>19</v>
      </c>
      <c r="BI8" s="4">
        <v>4</v>
      </c>
      <c r="BJ8">
        <v>11</v>
      </c>
      <c r="BK8">
        <v>12</v>
      </c>
      <c r="BL8">
        <v>13</v>
      </c>
      <c r="BM8">
        <v>14</v>
      </c>
      <c r="BN8">
        <v>15</v>
      </c>
      <c r="BO8">
        <v>16</v>
      </c>
      <c r="BP8">
        <v>17</v>
      </c>
      <c r="BQ8">
        <v>18</v>
      </c>
      <c r="BR8">
        <v>19</v>
      </c>
      <c r="BS8">
        <v>20</v>
      </c>
      <c r="BU8" s="4">
        <v>4</v>
      </c>
      <c r="BV8">
        <v>12</v>
      </c>
      <c r="BW8">
        <v>13</v>
      </c>
      <c r="BX8">
        <v>14</v>
      </c>
      <c r="BY8">
        <v>15</v>
      </c>
      <c r="BZ8">
        <v>16</v>
      </c>
      <c r="CA8">
        <v>17</v>
      </c>
      <c r="CB8">
        <v>18</v>
      </c>
      <c r="CC8">
        <v>19</v>
      </c>
      <c r="CD8">
        <v>20</v>
      </c>
      <c r="CE8">
        <v>21</v>
      </c>
      <c r="CG8" s="4">
        <v>4</v>
      </c>
      <c r="CH8">
        <v>13</v>
      </c>
      <c r="CI8">
        <v>14</v>
      </c>
      <c r="CJ8">
        <v>15</v>
      </c>
      <c r="CK8">
        <v>16</v>
      </c>
      <c r="CL8">
        <v>17</v>
      </c>
      <c r="CM8">
        <v>18</v>
      </c>
      <c r="CN8">
        <v>19</v>
      </c>
      <c r="CO8">
        <v>20</v>
      </c>
      <c r="CP8">
        <v>21</v>
      </c>
      <c r="CQ8">
        <v>22</v>
      </c>
      <c r="CS8" s="4">
        <v>4</v>
      </c>
      <c r="CT8">
        <v>14</v>
      </c>
      <c r="CU8">
        <v>15</v>
      </c>
      <c r="CV8">
        <v>16</v>
      </c>
      <c r="CW8">
        <v>17</v>
      </c>
      <c r="CX8">
        <v>18</v>
      </c>
      <c r="CY8">
        <v>19</v>
      </c>
      <c r="CZ8">
        <v>20</v>
      </c>
      <c r="DA8">
        <v>21</v>
      </c>
      <c r="DB8">
        <v>22</v>
      </c>
      <c r="DC8">
        <v>23</v>
      </c>
      <c r="DE8" s="4">
        <v>4</v>
      </c>
      <c r="DF8">
        <v>15</v>
      </c>
      <c r="DG8">
        <v>16</v>
      </c>
      <c r="DH8">
        <v>17</v>
      </c>
      <c r="DI8">
        <v>18</v>
      </c>
      <c r="DJ8">
        <v>19</v>
      </c>
      <c r="DK8">
        <v>20</v>
      </c>
      <c r="DL8">
        <v>21</v>
      </c>
      <c r="DM8">
        <v>22</v>
      </c>
      <c r="DN8">
        <v>23</v>
      </c>
      <c r="DO8">
        <v>24</v>
      </c>
      <c r="DQ8" s="4">
        <v>4</v>
      </c>
      <c r="DR8">
        <v>16</v>
      </c>
      <c r="DS8">
        <v>17</v>
      </c>
      <c r="DT8">
        <v>18</v>
      </c>
      <c r="DU8">
        <v>19</v>
      </c>
      <c r="DV8">
        <v>20</v>
      </c>
      <c r="DW8">
        <v>21</v>
      </c>
      <c r="DX8">
        <v>22</v>
      </c>
      <c r="DY8">
        <v>23</v>
      </c>
      <c r="DZ8">
        <v>24</v>
      </c>
      <c r="EA8">
        <v>25</v>
      </c>
    </row>
    <row r="9" spans="1:131" x14ac:dyDescent="0.25">
      <c r="A9">
        <v>5</v>
      </c>
      <c r="B9">
        <v>7</v>
      </c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J9">
        <v>15</v>
      </c>
      <c r="K9">
        <v>16</v>
      </c>
      <c r="M9" s="4">
        <v>5</v>
      </c>
      <c r="N9">
        <v>8</v>
      </c>
      <c r="O9">
        <v>9</v>
      </c>
      <c r="P9">
        <v>10</v>
      </c>
      <c r="Q9">
        <v>11</v>
      </c>
      <c r="R9">
        <v>12</v>
      </c>
      <c r="S9">
        <v>13</v>
      </c>
      <c r="T9">
        <v>14</v>
      </c>
      <c r="U9">
        <v>15</v>
      </c>
      <c r="V9">
        <v>16</v>
      </c>
      <c r="W9">
        <v>17</v>
      </c>
      <c r="Y9" s="4">
        <v>5</v>
      </c>
      <c r="Z9">
        <v>9</v>
      </c>
      <c r="AA9">
        <v>10</v>
      </c>
      <c r="AB9">
        <v>11</v>
      </c>
      <c r="AC9">
        <v>12</v>
      </c>
      <c r="AD9">
        <v>13</v>
      </c>
      <c r="AE9">
        <v>14</v>
      </c>
      <c r="AF9">
        <v>15</v>
      </c>
      <c r="AG9">
        <v>16</v>
      </c>
      <c r="AH9">
        <v>17</v>
      </c>
      <c r="AI9">
        <v>18</v>
      </c>
      <c r="AK9" s="4">
        <v>5</v>
      </c>
      <c r="AL9">
        <v>10</v>
      </c>
      <c r="AM9">
        <v>11</v>
      </c>
      <c r="AN9">
        <v>12</v>
      </c>
      <c r="AO9">
        <v>13</v>
      </c>
      <c r="AP9">
        <v>14</v>
      </c>
      <c r="AQ9">
        <v>15</v>
      </c>
      <c r="AR9">
        <v>16</v>
      </c>
      <c r="AS9">
        <v>17</v>
      </c>
      <c r="AT9">
        <v>18</v>
      </c>
      <c r="AU9">
        <v>19</v>
      </c>
      <c r="AW9" s="4">
        <v>5</v>
      </c>
      <c r="AX9">
        <v>11</v>
      </c>
      <c r="AY9">
        <v>12</v>
      </c>
      <c r="AZ9">
        <v>13</v>
      </c>
      <c r="BA9">
        <v>14</v>
      </c>
      <c r="BB9">
        <v>15</v>
      </c>
      <c r="BC9">
        <v>16</v>
      </c>
      <c r="BD9">
        <v>17</v>
      </c>
      <c r="BE9">
        <v>18</v>
      </c>
      <c r="BF9">
        <v>19</v>
      </c>
      <c r="BG9">
        <v>20</v>
      </c>
      <c r="BI9" s="4">
        <v>5</v>
      </c>
      <c r="BJ9">
        <v>12</v>
      </c>
      <c r="BK9">
        <v>13</v>
      </c>
      <c r="BL9">
        <v>14</v>
      </c>
      <c r="BM9">
        <v>15</v>
      </c>
      <c r="BN9">
        <v>16</v>
      </c>
      <c r="BO9">
        <v>17</v>
      </c>
      <c r="BP9">
        <v>18</v>
      </c>
      <c r="BQ9">
        <v>19</v>
      </c>
      <c r="BR9">
        <v>20</v>
      </c>
      <c r="BS9">
        <v>21</v>
      </c>
      <c r="BU9" s="4">
        <v>5</v>
      </c>
      <c r="BV9">
        <v>13</v>
      </c>
      <c r="BW9">
        <v>14</v>
      </c>
      <c r="BX9">
        <v>15</v>
      </c>
      <c r="BY9">
        <v>16</v>
      </c>
      <c r="BZ9">
        <v>17</v>
      </c>
      <c r="CA9">
        <v>18</v>
      </c>
      <c r="CB9">
        <v>19</v>
      </c>
      <c r="CC9">
        <v>20</v>
      </c>
      <c r="CD9">
        <v>21</v>
      </c>
      <c r="CE9">
        <v>22</v>
      </c>
      <c r="CG9" s="4">
        <v>5</v>
      </c>
      <c r="CH9">
        <v>14</v>
      </c>
      <c r="CI9">
        <v>15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21</v>
      </c>
      <c r="CP9">
        <v>22</v>
      </c>
      <c r="CQ9">
        <v>23</v>
      </c>
      <c r="CS9" s="4">
        <v>5</v>
      </c>
      <c r="CT9">
        <v>15</v>
      </c>
      <c r="CU9">
        <v>16</v>
      </c>
      <c r="CV9">
        <v>17</v>
      </c>
      <c r="CW9">
        <v>18</v>
      </c>
      <c r="CX9">
        <v>19</v>
      </c>
      <c r="CY9">
        <v>20</v>
      </c>
      <c r="CZ9">
        <v>21</v>
      </c>
      <c r="DA9">
        <v>22</v>
      </c>
      <c r="DB9">
        <v>23</v>
      </c>
      <c r="DC9">
        <v>24</v>
      </c>
      <c r="DE9" s="4">
        <v>5</v>
      </c>
      <c r="DF9">
        <v>16</v>
      </c>
      <c r="DG9">
        <v>17</v>
      </c>
      <c r="DH9">
        <v>18</v>
      </c>
      <c r="DI9">
        <v>19</v>
      </c>
      <c r="DJ9">
        <v>20</v>
      </c>
      <c r="DK9">
        <v>21</v>
      </c>
      <c r="DL9">
        <v>22</v>
      </c>
      <c r="DM9">
        <v>23</v>
      </c>
      <c r="DN9">
        <v>24</v>
      </c>
      <c r="DO9">
        <v>25</v>
      </c>
      <c r="DQ9" s="4">
        <v>5</v>
      </c>
      <c r="DR9">
        <v>17</v>
      </c>
      <c r="DS9">
        <v>18</v>
      </c>
      <c r="DT9">
        <v>19</v>
      </c>
      <c r="DU9">
        <v>20</v>
      </c>
      <c r="DV9">
        <v>21</v>
      </c>
      <c r="DW9">
        <v>22</v>
      </c>
      <c r="DX9">
        <v>23</v>
      </c>
      <c r="DY9">
        <v>24</v>
      </c>
      <c r="DZ9">
        <v>25</v>
      </c>
      <c r="EA9">
        <v>26</v>
      </c>
    </row>
    <row r="10" spans="1:131" x14ac:dyDescent="0.25">
      <c r="A10">
        <v>6</v>
      </c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  <c r="H10">
        <v>14</v>
      </c>
      <c r="I10">
        <v>15</v>
      </c>
      <c r="J10">
        <v>16</v>
      </c>
      <c r="K10">
        <v>17</v>
      </c>
      <c r="M10" s="4">
        <v>6</v>
      </c>
      <c r="N10">
        <v>9</v>
      </c>
      <c r="O10">
        <v>10</v>
      </c>
      <c r="P10">
        <v>11</v>
      </c>
      <c r="Q10">
        <v>12</v>
      </c>
      <c r="R10">
        <v>13</v>
      </c>
      <c r="S10">
        <v>14</v>
      </c>
      <c r="T10">
        <v>15</v>
      </c>
      <c r="U10">
        <v>16</v>
      </c>
      <c r="V10">
        <v>17</v>
      </c>
      <c r="W10">
        <v>18</v>
      </c>
      <c r="Y10" s="4">
        <v>6</v>
      </c>
      <c r="Z10">
        <v>10</v>
      </c>
      <c r="AA10">
        <v>11</v>
      </c>
      <c r="AB10">
        <v>12</v>
      </c>
      <c r="AC10">
        <v>13</v>
      </c>
      <c r="AD10">
        <v>14</v>
      </c>
      <c r="AE10">
        <v>15</v>
      </c>
      <c r="AF10">
        <v>16</v>
      </c>
      <c r="AG10">
        <v>17</v>
      </c>
      <c r="AH10">
        <v>18</v>
      </c>
      <c r="AI10">
        <v>19</v>
      </c>
      <c r="AK10" s="4">
        <v>6</v>
      </c>
      <c r="AL10">
        <v>11</v>
      </c>
      <c r="AM10">
        <v>12</v>
      </c>
      <c r="AN10">
        <v>13</v>
      </c>
      <c r="AO10">
        <v>14</v>
      </c>
      <c r="AP10">
        <v>15</v>
      </c>
      <c r="AQ10">
        <v>16</v>
      </c>
      <c r="AR10">
        <v>17</v>
      </c>
      <c r="AS10">
        <v>18</v>
      </c>
      <c r="AT10">
        <v>19</v>
      </c>
      <c r="AU10">
        <v>20</v>
      </c>
      <c r="AW10" s="4">
        <v>6</v>
      </c>
      <c r="AX10">
        <v>12</v>
      </c>
      <c r="AY10">
        <v>13</v>
      </c>
      <c r="AZ10">
        <v>14</v>
      </c>
      <c r="BA10">
        <v>15</v>
      </c>
      <c r="BB10">
        <v>16</v>
      </c>
      <c r="BC10">
        <v>17</v>
      </c>
      <c r="BD10">
        <v>18</v>
      </c>
      <c r="BE10">
        <v>19</v>
      </c>
      <c r="BF10">
        <v>20</v>
      </c>
      <c r="BG10">
        <v>21</v>
      </c>
      <c r="BI10" s="4">
        <v>6</v>
      </c>
      <c r="BJ10">
        <v>13</v>
      </c>
      <c r="BK10">
        <v>14</v>
      </c>
      <c r="BL10">
        <v>15</v>
      </c>
      <c r="BM10">
        <v>16</v>
      </c>
      <c r="BN10">
        <v>17</v>
      </c>
      <c r="BO10">
        <v>18</v>
      </c>
      <c r="BP10">
        <v>19</v>
      </c>
      <c r="BQ10">
        <v>20</v>
      </c>
      <c r="BR10">
        <v>21</v>
      </c>
      <c r="BS10">
        <v>22</v>
      </c>
      <c r="BU10" s="4">
        <v>6</v>
      </c>
      <c r="BV10">
        <v>14</v>
      </c>
      <c r="BW10">
        <v>15</v>
      </c>
      <c r="BX10">
        <v>16</v>
      </c>
      <c r="BY10">
        <v>17</v>
      </c>
      <c r="BZ10">
        <v>18</v>
      </c>
      <c r="CA10">
        <v>19</v>
      </c>
      <c r="CB10">
        <v>20</v>
      </c>
      <c r="CC10">
        <v>21</v>
      </c>
      <c r="CD10">
        <v>22</v>
      </c>
      <c r="CE10">
        <v>23</v>
      </c>
      <c r="CG10" s="4">
        <v>6</v>
      </c>
      <c r="CH10">
        <v>15</v>
      </c>
      <c r="CI10">
        <v>16</v>
      </c>
      <c r="CJ10">
        <v>17</v>
      </c>
      <c r="CK10">
        <v>18</v>
      </c>
      <c r="CL10">
        <v>19</v>
      </c>
      <c r="CM10">
        <v>20</v>
      </c>
      <c r="CN10">
        <v>21</v>
      </c>
      <c r="CO10">
        <v>22</v>
      </c>
      <c r="CP10">
        <v>23</v>
      </c>
      <c r="CQ10">
        <v>24</v>
      </c>
      <c r="CS10" s="4">
        <v>6</v>
      </c>
      <c r="CT10">
        <v>16</v>
      </c>
      <c r="CU10">
        <v>17</v>
      </c>
      <c r="CV10">
        <v>18</v>
      </c>
      <c r="CW10">
        <v>19</v>
      </c>
      <c r="CX10">
        <v>20</v>
      </c>
      <c r="CY10">
        <v>21</v>
      </c>
      <c r="CZ10">
        <v>22</v>
      </c>
      <c r="DA10">
        <v>23</v>
      </c>
      <c r="DB10">
        <v>24</v>
      </c>
      <c r="DC10">
        <v>25</v>
      </c>
      <c r="DE10" s="4">
        <v>6</v>
      </c>
      <c r="DF10">
        <v>17</v>
      </c>
      <c r="DG10">
        <v>18</v>
      </c>
      <c r="DH10">
        <v>19</v>
      </c>
      <c r="DI10">
        <v>20</v>
      </c>
      <c r="DJ10">
        <v>21</v>
      </c>
      <c r="DK10">
        <v>22</v>
      </c>
      <c r="DL10">
        <v>23</v>
      </c>
      <c r="DM10">
        <v>24</v>
      </c>
      <c r="DN10">
        <v>25</v>
      </c>
      <c r="DO10">
        <v>26</v>
      </c>
      <c r="DQ10" s="4">
        <v>6</v>
      </c>
      <c r="DR10">
        <v>18</v>
      </c>
      <c r="DS10">
        <v>19</v>
      </c>
      <c r="DT10">
        <v>20</v>
      </c>
      <c r="DU10">
        <v>21</v>
      </c>
      <c r="DV10">
        <v>22</v>
      </c>
      <c r="DW10">
        <v>23</v>
      </c>
      <c r="DX10">
        <v>24</v>
      </c>
      <c r="DY10">
        <v>25</v>
      </c>
      <c r="DZ10">
        <v>26</v>
      </c>
      <c r="EA10">
        <v>27</v>
      </c>
    </row>
    <row r="11" spans="1:131" x14ac:dyDescent="0.25">
      <c r="A11">
        <v>7</v>
      </c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  <c r="H11">
        <v>15</v>
      </c>
      <c r="I11">
        <v>16</v>
      </c>
      <c r="J11">
        <v>17</v>
      </c>
      <c r="K11">
        <v>18</v>
      </c>
      <c r="M11" s="4">
        <v>7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15</v>
      </c>
      <c r="T11">
        <v>16</v>
      </c>
      <c r="U11">
        <v>17</v>
      </c>
      <c r="V11">
        <v>18</v>
      </c>
      <c r="W11">
        <v>19</v>
      </c>
      <c r="Y11" s="4">
        <v>7</v>
      </c>
      <c r="Z11">
        <v>11</v>
      </c>
      <c r="AA11">
        <v>12</v>
      </c>
      <c r="AB11">
        <v>13</v>
      </c>
      <c r="AC11">
        <v>14</v>
      </c>
      <c r="AD11">
        <v>15</v>
      </c>
      <c r="AE11">
        <v>16</v>
      </c>
      <c r="AF11">
        <v>17</v>
      </c>
      <c r="AG11">
        <v>18</v>
      </c>
      <c r="AH11">
        <v>19</v>
      </c>
      <c r="AI11">
        <v>20</v>
      </c>
      <c r="AK11" s="4">
        <v>7</v>
      </c>
      <c r="AL11">
        <v>12</v>
      </c>
      <c r="AM11">
        <v>13</v>
      </c>
      <c r="AN11">
        <v>14</v>
      </c>
      <c r="AO11">
        <v>15</v>
      </c>
      <c r="AP11">
        <v>16</v>
      </c>
      <c r="AQ11">
        <v>17</v>
      </c>
      <c r="AR11">
        <v>18</v>
      </c>
      <c r="AS11">
        <v>19</v>
      </c>
      <c r="AT11">
        <v>20</v>
      </c>
      <c r="AU11">
        <v>21</v>
      </c>
      <c r="AW11" s="4">
        <v>7</v>
      </c>
      <c r="AX11">
        <v>13</v>
      </c>
      <c r="AY11">
        <v>14</v>
      </c>
      <c r="AZ11">
        <v>15</v>
      </c>
      <c r="BA11">
        <v>16</v>
      </c>
      <c r="BB11">
        <v>17</v>
      </c>
      <c r="BC11">
        <v>18</v>
      </c>
      <c r="BD11">
        <v>19</v>
      </c>
      <c r="BE11">
        <v>20</v>
      </c>
      <c r="BF11">
        <v>21</v>
      </c>
      <c r="BG11">
        <v>22</v>
      </c>
      <c r="BI11" s="4">
        <v>7</v>
      </c>
      <c r="BJ11">
        <v>14</v>
      </c>
      <c r="BK11">
        <v>15</v>
      </c>
      <c r="BL11">
        <v>16</v>
      </c>
      <c r="BM11">
        <v>17</v>
      </c>
      <c r="BN11">
        <v>18</v>
      </c>
      <c r="BO11">
        <v>19</v>
      </c>
      <c r="BP11">
        <v>20</v>
      </c>
      <c r="BQ11">
        <v>21</v>
      </c>
      <c r="BR11">
        <v>22</v>
      </c>
      <c r="BS11">
        <v>23</v>
      </c>
      <c r="BU11" s="4">
        <v>7</v>
      </c>
      <c r="BV11">
        <v>15</v>
      </c>
      <c r="BW11">
        <v>16</v>
      </c>
      <c r="BX11">
        <v>17</v>
      </c>
      <c r="BY11">
        <v>18</v>
      </c>
      <c r="BZ11">
        <v>19</v>
      </c>
      <c r="CA11">
        <v>20</v>
      </c>
      <c r="CB11">
        <v>21</v>
      </c>
      <c r="CC11">
        <v>22</v>
      </c>
      <c r="CD11">
        <v>23</v>
      </c>
      <c r="CE11">
        <v>24</v>
      </c>
      <c r="CG11" s="4">
        <v>7</v>
      </c>
      <c r="CH11">
        <v>16</v>
      </c>
      <c r="CI11">
        <v>17</v>
      </c>
      <c r="CJ11">
        <v>18</v>
      </c>
      <c r="CK11">
        <v>19</v>
      </c>
      <c r="CL11">
        <v>20</v>
      </c>
      <c r="CM11">
        <v>21</v>
      </c>
      <c r="CN11">
        <v>22</v>
      </c>
      <c r="CO11">
        <v>23</v>
      </c>
      <c r="CP11">
        <v>24</v>
      </c>
      <c r="CQ11">
        <v>25</v>
      </c>
      <c r="CS11" s="4">
        <v>7</v>
      </c>
      <c r="CT11">
        <v>17</v>
      </c>
      <c r="CU11">
        <v>18</v>
      </c>
      <c r="CV11">
        <v>19</v>
      </c>
      <c r="CW11">
        <v>20</v>
      </c>
      <c r="CX11">
        <v>21</v>
      </c>
      <c r="CY11">
        <v>22</v>
      </c>
      <c r="CZ11">
        <v>23</v>
      </c>
      <c r="DA11">
        <v>24</v>
      </c>
      <c r="DB11">
        <v>25</v>
      </c>
      <c r="DC11">
        <v>26</v>
      </c>
      <c r="DE11" s="4">
        <v>7</v>
      </c>
      <c r="DF11">
        <v>18</v>
      </c>
      <c r="DG11">
        <v>19</v>
      </c>
      <c r="DH11">
        <v>20</v>
      </c>
      <c r="DI11">
        <v>21</v>
      </c>
      <c r="DJ11">
        <v>22</v>
      </c>
      <c r="DK11">
        <v>23</v>
      </c>
      <c r="DL11">
        <v>24</v>
      </c>
      <c r="DM11">
        <v>25</v>
      </c>
      <c r="DN11">
        <v>26</v>
      </c>
      <c r="DO11">
        <v>27</v>
      </c>
      <c r="DQ11" s="4">
        <v>7</v>
      </c>
      <c r="DR11">
        <v>19</v>
      </c>
      <c r="DS11">
        <v>20</v>
      </c>
      <c r="DT11">
        <v>21</v>
      </c>
      <c r="DU11">
        <v>22</v>
      </c>
      <c r="DV11">
        <v>23</v>
      </c>
      <c r="DW11">
        <v>24</v>
      </c>
      <c r="DX11">
        <v>25</v>
      </c>
      <c r="DY11">
        <v>26</v>
      </c>
      <c r="DZ11">
        <v>27</v>
      </c>
      <c r="EA11">
        <v>28</v>
      </c>
    </row>
    <row r="12" spans="1:131" x14ac:dyDescent="0.25">
      <c r="A12">
        <v>8</v>
      </c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  <c r="H12">
        <v>16</v>
      </c>
      <c r="I12">
        <v>17</v>
      </c>
      <c r="J12">
        <v>18</v>
      </c>
      <c r="K12">
        <v>19</v>
      </c>
      <c r="M12" s="4">
        <v>8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Y12" s="4">
        <v>8</v>
      </c>
      <c r="Z12">
        <v>12</v>
      </c>
      <c r="AA12">
        <v>13</v>
      </c>
      <c r="AB12">
        <v>14</v>
      </c>
      <c r="AC12">
        <v>15</v>
      </c>
      <c r="AD12">
        <v>16</v>
      </c>
      <c r="AE12">
        <v>17</v>
      </c>
      <c r="AF12">
        <v>18</v>
      </c>
      <c r="AG12">
        <v>19</v>
      </c>
      <c r="AH12">
        <v>20</v>
      </c>
      <c r="AI12">
        <v>21</v>
      </c>
      <c r="AK12" s="4">
        <v>8</v>
      </c>
      <c r="AL12">
        <v>13</v>
      </c>
      <c r="AM12">
        <v>14</v>
      </c>
      <c r="AN12">
        <v>15</v>
      </c>
      <c r="AO12">
        <v>16</v>
      </c>
      <c r="AP12">
        <v>17</v>
      </c>
      <c r="AQ12">
        <v>18</v>
      </c>
      <c r="AR12">
        <v>19</v>
      </c>
      <c r="AS12">
        <v>20</v>
      </c>
      <c r="AT12">
        <v>21</v>
      </c>
      <c r="AU12">
        <v>22</v>
      </c>
      <c r="AW12" s="4">
        <v>8</v>
      </c>
      <c r="AX12">
        <v>14</v>
      </c>
      <c r="AY12">
        <v>15</v>
      </c>
      <c r="AZ12">
        <v>16</v>
      </c>
      <c r="BA12">
        <v>17</v>
      </c>
      <c r="BB12">
        <v>18</v>
      </c>
      <c r="BC12">
        <v>19</v>
      </c>
      <c r="BD12">
        <v>20</v>
      </c>
      <c r="BE12">
        <v>21</v>
      </c>
      <c r="BF12">
        <v>22</v>
      </c>
      <c r="BG12">
        <v>23</v>
      </c>
      <c r="BI12" s="4">
        <v>8</v>
      </c>
      <c r="BJ12">
        <v>15</v>
      </c>
      <c r="BK12">
        <v>16</v>
      </c>
      <c r="BL12">
        <v>17</v>
      </c>
      <c r="BM12">
        <v>18</v>
      </c>
      <c r="BN12">
        <v>19</v>
      </c>
      <c r="BO12">
        <v>20</v>
      </c>
      <c r="BP12">
        <v>21</v>
      </c>
      <c r="BQ12">
        <v>22</v>
      </c>
      <c r="BR12">
        <v>23</v>
      </c>
      <c r="BS12">
        <v>24</v>
      </c>
      <c r="BU12" s="4">
        <v>8</v>
      </c>
      <c r="BV12">
        <v>16</v>
      </c>
      <c r="BW12">
        <v>17</v>
      </c>
      <c r="BX12">
        <v>18</v>
      </c>
      <c r="BY12">
        <v>19</v>
      </c>
      <c r="BZ12">
        <v>20</v>
      </c>
      <c r="CA12">
        <v>21</v>
      </c>
      <c r="CB12">
        <v>22</v>
      </c>
      <c r="CC12">
        <v>23</v>
      </c>
      <c r="CD12">
        <v>24</v>
      </c>
      <c r="CE12">
        <v>25</v>
      </c>
      <c r="CG12" s="4">
        <v>8</v>
      </c>
      <c r="CH12">
        <v>17</v>
      </c>
      <c r="CI12">
        <v>18</v>
      </c>
      <c r="CJ12">
        <v>19</v>
      </c>
      <c r="CK12">
        <v>20</v>
      </c>
      <c r="CL12">
        <v>21</v>
      </c>
      <c r="CM12">
        <v>22</v>
      </c>
      <c r="CN12">
        <v>23</v>
      </c>
      <c r="CO12">
        <v>24</v>
      </c>
      <c r="CP12">
        <v>25</v>
      </c>
      <c r="CQ12">
        <v>26</v>
      </c>
      <c r="CS12" s="4">
        <v>8</v>
      </c>
      <c r="CT12">
        <v>18</v>
      </c>
      <c r="CU12">
        <v>19</v>
      </c>
      <c r="CV12">
        <v>20</v>
      </c>
      <c r="CW12">
        <v>21</v>
      </c>
      <c r="CX12">
        <v>22</v>
      </c>
      <c r="CY12">
        <v>23</v>
      </c>
      <c r="CZ12">
        <v>24</v>
      </c>
      <c r="DA12">
        <v>25</v>
      </c>
      <c r="DB12">
        <v>26</v>
      </c>
      <c r="DC12">
        <v>27</v>
      </c>
      <c r="DE12" s="4">
        <v>8</v>
      </c>
      <c r="DF12">
        <v>19</v>
      </c>
      <c r="DG12">
        <v>20</v>
      </c>
      <c r="DH12">
        <v>21</v>
      </c>
      <c r="DI12">
        <v>22</v>
      </c>
      <c r="DJ12">
        <v>23</v>
      </c>
      <c r="DK12">
        <v>24</v>
      </c>
      <c r="DL12">
        <v>25</v>
      </c>
      <c r="DM12">
        <v>26</v>
      </c>
      <c r="DN12">
        <v>27</v>
      </c>
      <c r="DO12">
        <v>28</v>
      </c>
      <c r="DQ12" s="4">
        <v>8</v>
      </c>
      <c r="DR12">
        <v>20</v>
      </c>
      <c r="DS12">
        <v>21</v>
      </c>
      <c r="DT12">
        <v>22</v>
      </c>
      <c r="DU12">
        <v>23</v>
      </c>
      <c r="DV12">
        <v>24</v>
      </c>
      <c r="DW12">
        <v>25</v>
      </c>
      <c r="DX12">
        <v>26</v>
      </c>
      <c r="DY12">
        <v>27</v>
      </c>
      <c r="DZ12">
        <v>28</v>
      </c>
      <c r="EA12">
        <v>29</v>
      </c>
    </row>
    <row r="13" spans="1:131" x14ac:dyDescent="0.25">
      <c r="A13">
        <v>9</v>
      </c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  <c r="H13">
        <v>17</v>
      </c>
      <c r="I13">
        <v>18</v>
      </c>
      <c r="J13">
        <v>19</v>
      </c>
      <c r="K13">
        <v>20</v>
      </c>
      <c r="M13" s="4">
        <v>9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  <c r="V13">
        <v>20</v>
      </c>
      <c r="W13">
        <v>21</v>
      </c>
      <c r="Y13" s="4">
        <v>9</v>
      </c>
      <c r="Z13">
        <v>13</v>
      </c>
      <c r="AA13">
        <v>14</v>
      </c>
      <c r="AB13">
        <v>15</v>
      </c>
      <c r="AC13">
        <v>16</v>
      </c>
      <c r="AD13">
        <v>17</v>
      </c>
      <c r="AE13">
        <v>18</v>
      </c>
      <c r="AF13">
        <v>19</v>
      </c>
      <c r="AG13">
        <v>20</v>
      </c>
      <c r="AH13">
        <v>21</v>
      </c>
      <c r="AI13">
        <v>22</v>
      </c>
      <c r="AK13" s="4">
        <v>9</v>
      </c>
      <c r="AL13">
        <v>14</v>
      </c>
      <c r="AM13">
        <v>15</v>
      </c>
      <c r="AN13">
        <v>16</v>
      </c>
      <c r="AO13">
        <v>17</v>
      </c>
      <c r="AP13">
        <v>18</v>
      </c>
      <c r="AQ13">
        <v>19</v>
      </c>
      <c r="AR13">
        <v>20</v>
      </c>
      <c r="AS13">
        <v>21</v>
      </c>
      <c r="AT13">
        <v>22</v>
      </c>
      <c r="AU13">
        <v>23</v>
      </c>
      <c r="AW13" s="4">
        <v>9</v>
      </c>
      <c r="AX13">
        <v>15</v>
      </c>
      <c r="AY13">
        <v>16</v>
      </c>
      <c r="AZ13">
        <v>17</v>
      </c>
      <c r="BA13">
        <v>18</v>
      </c>
      <c r="BB13">
        <v>19</v>
      </c>
      <c r="BC13">
        <v>20</v>
      </c>
      <c r="BD13">
        <v>21</v>
      </c>
      <c r="BE13">
        <v>22</v>
      </c>
      <c r="BF13">
        <v>23</v>
      </c>
      <c r="BG13">
        <v>24</v>
      </c>
      <c r="BI13" s="4">
        <v>9</v>
      </c>
      <c r="BJ13">
        <v>16</v>
      </c>
      <c r="BK13">
        <v>17</v>
      </c>
      <c r="BL13">
        <v>18</v>
      </c>
      <c r="BM13">
        <v>19</v>
      </c>
      <c r="BN13">
        <v>20</v>
      </c>
      <c r="BO13">
        <v>21</v>
      </c>
      <c r="BP13">
        <v>22</v>
      </c>
      <c r="BQ13">
        <v>23</v>
      </c>
      <c r="BR13">
        <v>24</v>
      </c>
      <c r="BS13">
        <v>25</v>
      </c>
      <c r="BU13" s="4">
        <v>9</v>
      </c>
      <c r="BV13">
        <v>17</v>
      </c>
      <c r="BW13">
        <v>18</v>
      </c>
      <c r="BX13">
        <v>19</v>
      </c>
      <c r="BY13">
        <v>20</v>
      </c>
      <c r="BZ13">
        <v>21</v>
      </c>
      <c r="CA13">
        <v>22</v>
      </c>
      <c r="CB13">
        <v>23</v>
      </c>
      <c r="CC13">
        <v>24</v>
      </c>
      <c r="CD13">
        <v>25</v>
      </c>
      <c r="CE13">
        <v>26</v>
      </c>
      <c r="CG13" s="4">
        <v>9</v>
      </c>
      <c r="CH13">
        <v>18</v>
      </c>
      <c r="CI13">
        <v>19</v>
      </c>
      <c r="CJ13">
        <v>20</v>
      </c>
      <c r="CK13">
        <v>21</v>
      </c>
      <c r="CL13">
        <v>22</v>
      </c>
      <c r="CM13">
        <v>23</v>
      </c>
      <c r="CN13">
        <v>24</v>
      </c>
      <c r="CO13">
        <v>25</v>
      </c>
      <c r="CP13">
        <v>26</v>
      </c>
      <c r="CQ13">
        <v>27</v>
      </c>
      <c r="CS13" s="4">
        <v>9</v>
      </c>
      <c r="CT13">
        <v>19</v>
      </c>
      <c r="CU13">
        <v>20</v>
      </c>
      <c r="CV13">
        <v>21</v>
      </c>
      <c r="CW13">
        <v>22</v>
      </c>
      <c r="CX13">
        <v>23</v>
      </c>
      <c r="CY13">
        <v>24</v>
      </c>
      <c r="CZ13">
        <v>25</v>
      </c>
      <c r="DA13">
        <v>26</v>
      </c>
      <c r="DB13">
        <v>27</v>
      </c>
      <c r="DC13">
        <v>28</v>
      </c>
      <c r="DE13" s="4">
        <v>9</v>
      </c>
      <c r="DF13">
        <v>20</v>
      </c>
      <c r="DG13">
        <v>21</v>
      </c>
      <c r="DH13">
        <v>22</v>
      </c>
      <c r="DI13">
        <v>23</v>
      </c>
      <c r="DJ13">
        <v>24</v>
      </c>
      <c r="DK13">
        <v>25</v>
      </c>
      <c r="DL13">
        <v>26</v>
      </c>
      <c r="DM13">
        <v>27</v>
      </c>
      <c r="DN13">
        <v>28</v>
      </c>
      <c r="DO13">
        <v>29</v>
      </c>
      <c r="DQ13" s="4">
        <v>9</v>
      </c>
      <c r="DR13">
        <v>21</v>
      </c>
      <c r="DS13">
        <v>22</v>
      </c>
      <c r="DT13">
        <v>23</v>
      </c>
      <c r="DU13">
        <v>24</v>
      </c>
      <c r="DV13">
        <v>25</v>
      </c>
      <c r="DW13">
        <v>26</v>
      </c>
      <c r="DX13">
        <v>27</v>
      </c>
      <c r="DY13">
        <v>28</v>
      </c>
      <c r="DZ13">
        <v>29</v>
      </c>
      <c r="EA13">
        <v>30</v>
      </c>
    </row>
    <row r="14" spans="1:131" x14ac:dyDescent="0.25">
      <c r="A14">
        <v>10</v>
      </c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  <c r="H14">
        <v>18</v>
      </c>
      <c r="I14">
        <v>19</v>
      </c>
      <c r="J14">
        <v>20</v>
      </c>
      <c r="K14">
        <v>21</v>
      </c>
      <c r="M14" s="4">
        <v>10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Y14" s="4">
        <v>10</v>
      </c>
      <c r="Z14">
        <v>14</v>
      </c>
      <c r="AA14">
        <v>15</v>
      </c>
      <c r="AB14">
        <v>16</v>
      </c>
      <c r="AC14">
        <v>17</v>
      </c>
      <c r="AD14">
        <v>18</v>
      </c>
      <c r="AE14">
        <v>19</v>
      </c>
      <c r="AF14">
        <v>20</v>
      </c>
      <c r="AG14">
        <v>21</v>
      </c>
      <c r="AH14">
        <v>22</v>
      </c>
      <c r="AI14">
        <v>23</v>
      </c>
      <c r="AK14" s="4">
        <v>10</v>
      </c>
      <c r="AL14">
        <v>15</v>
      </c>
      <c r="AM14">
        <v>16</v>
      </c>
      <c r="AN14">
        <v>17</v>
      </c>
      <c r="AO14">
        <v>18</v>
      </c>
      <c r="AP14">
        <v>19</v>
      </c>
      <c r="AQ14">
        <v>20</v>
      </c>
      <c r="AR14">
        <v>21</v>
      </c>
      <c r="AS14">
        <v>22</v>
      </c>
      <c r="AT14">
        <v>23</v>
      </c>
      <c r="AU14">
        <v>24</v>
      </c>
      <c r="AW14" s="4">
        <v>10</v>
      </c>
      <c r="AX14">
        <v>16</v>
      </c>
      <c r="AY14">
        <v>17</v>
      </c>
      <c r="AZ14">
        <v>18</v>
      </c>
      <c r="BA14">
        <v>19</v>
      </c>
      <c r="BB14">
        <v>20</v>
      </c>
      <c r="BC14">
        <v>21</v>
      </c>
      <c r="BD14">
        <v>22</v>
      </c>
      <c r="BE14">
        <v>23</v>
      </c>
      <c r="BF14">
        <v>24</v>
      </c>
      <c r="BG14">
        <v>25</v>
      </c>
      <c r="BI14" s="4">
        <v>10</v>
      </c>
      <c r="BJ14">
        <v>17</v>
      </c>
      <c r="BK14">
        <v>18</v>
      </c>
      <c r="BL14">
        <v>19</v>
      </c>
      <c r="BM14">
        <v>20</v>
      </c>
      <c r="BN14">
        <v>21</v>
      </c>
      <c r="BO14">
        <v>22</v>
      </c>
      <c r="BP14">
        <v>23</v>
      </c>
      <c r="BQ14">
        <v>24</v>
      </c>
      <c r="BR14">
        <v>25</v>
      </c>
      <c r="BS14">
        <v>26</v>
      </c>
      <c r="BU14" s="4">
        <v>10</v>
      </c>
      <c r="BV14">
        <v>18</v>
      </c>
      <c r="BW14">
        <v>19</v>
      </c>
      <c r="BX14">
        <v>20</v>
      </c>
      <c r="BY14">
        <v>21</v>
      </c>
      <c r="BZ14">
        <v>22</v>
      </c>
      <c r="CA14">
        <v>23</v>
      </c>
      <c r="CB14">
        <v>24</v>
      </c>
      <c r="CC14">
        <v>25</v>
      </c>
      <c r="CD14">
        <v>26</v>
      </c>
      <c r="CE14">
        <v>27</v>
      </c>
      <c r="CG14" s="4">
        <v>10</v>
      </c>
      <c r="CH14">
        <v>19</v>
      </c>
      <c r="CI14">
        <v>20</v>
      </c>
      <c r="CJ14">
        <v>21</v>
      </c>
      <c r="CK14">
        <v>22</v>
      </c>
      <c r="CL14">
        <v>23</v>
      </c>
      <c r="CM14">
        <v>24</v>
      </c>
      <c r="CN14">
        <v>25</v>
      </c>
      <c r="CO14">
        <v>26</v>
      </c>
      <c r="CP14">
        <v>27</v>
      </c>
      <c r="CQ14">
        <v>28</v>
      </c>
      <c r="CS14" s="4">
        <v>10</v>
      </c>
      <c r="CT14">
        <v>20</v>
      </c>
      <c r="CU14">
        <v>21</v>
      </c>
      <c r="CV14">
        <v>22</v>
      </c>
      <c r="CW14">
        <v>23</v>
      </c>
      <c r="CX14">
        <v>24</v>
      </c>
      <c r="CY14">
        <v>25</v>
      </c>
      <c r="CZ14">
        <v>26</v>
      </c>
      <c r="DA14">
        <v>27</v>
      </c>
      <c r="DB14">
        <v>28</v>
      </c>
      <c r="DC14">
        <v>29</v>
      </c>
      <c r="DE14" s="4">
        <v>10</v>
      </c>
      <c r="DF14">
        <v>21</v>
      </c>
      <c r="DG14">
        <v>22</v>
      </c>
      <c r="DH14">
        <v>23</v>
      </c>
      <c r="DI14">
        <v>24</v>
      </c>
      <c r="DJ14">
        <v>25</v>
      </c>
      <c r="DK14">
        <v>26</v>
      </c>
      <c r="DL14">
        <v>27</v>
      </c>
      <c r="DM14">
        <v>28</v>
      </c>
      <c r="DN14">
        <v>29</v>
      </c>
      <c r="DO14">
        <v>30</v>
      </c>
      <c r="DQ14" s="4">
        <v>10</v>
      </c>
      <c r="DR14">
        <v>22</v>
      </c>
      <c r="DS14">
        <v>23</v>
      </c>
      <c r="DT14">
        <v>24</v>
      </c>
      <c r="DU14">
        <v>25</v>
      </c>
      <c r="DV14">
        <v>26</v>
      </c>
      <c r="DW14">
        <v>27</v>
      </c>
      <c r="DX14">
        <v>28</v>
      </c>
      <c r="DY14">
        <v>29</v>
      </c>
      <c r="DZ14">
        <v>30</v>
      </c>
      <c r="EA14">
        <v>31</v>
      </c>
    </row>
    <row r="16" spans="1:131" x14ac:dyDescent="0.25">
      <c r="A16" s="2">
        <f>1+(ROW(A16)-4)/12</f>
        <v>2</v>
      </c>
      <c r="B16">
        <f t="shared" ref="B16" si="90">IF(1&lt;=$B$1,1,"")</f>
        <v>1</v>
      </c>
      <c r="C16">
        <f t="shared" ref="C16" si="91">IF(2&lt;=$B$1,1+B16,"")</f>
        <v>2</v>
      </c>
      <c r="D16">
        <f t="shared" ref="D16" si="92">IF(3&lt;=$B$1,1+C16,"")</f>
        <v>3</v>
      </c>
      <c r="E16">
        <f t="shared" ref="E16" si="93">IF(4&lt;=$B$1,1+D16,"")</f>
        <v>4</v>
      </c>
      <c r="F16">
        <f t="shared" ref="F16" si="94">IF(5&lt;=$B$1,1+E16,"")</f>
        <v>5</v>
      </c>
      <c r="G16">
        <f t="shared" ref="G16" si="95">IF(6&lt;=$B$1,1+F16,"")</f>
        <v>6</v>
      </c>
      <c r="H16">
        <f t="shared" ref="H16" si="96">IF(7&lt;=$B$1,1+G16,"")</f>
        <v>7</v>
      </c>
      <c r="I16">
        <f t="shared" ref="I16" si="97">IF(8&lt;=$B$1,1+H16,"")</f>
        <v>8</v>
      </c>
      <c r="J16">
        <f t="shared" ref="J16" si="98">IF(9&lt;=$B$1,1+I16,"")</f>
        <v>9</v>
      </c>
      <c r="K16">
        <f t="shared" ref="K16" si="99">IF(10&lt;=$B$1,1+J16,"")</f>
        <v>10</v>
      </c>
      <c r="M16" s="5" t="s">
        <v>17</v>
      </c>
      <c r="N16" s="4">
        <f>IF(1&lt;=$B$1,1,"")</f>
        <v>1</v>
      </c>
      <c r="O16" s="4">
        <f>IF(2&lt;=$B$1,1+N16,"")</f>
        <v>2</v>
      </c>
      <c r="P16" s="4">
        <f>IF(3&lt;=$B$1,1+O16,"")</f>
        <v>3</v>
      </c>
      <c r="Q16" s="4">
        <f>IF(4&lt;=$B$1,1+P16,"")</f>
        <v>4</v>
      </c>
      <c r="R16" s="4">
        <f>IF(5&lt;=$B$1,1+Q16,"")</f>
        <v>5</v>
      </c>
      <c r="S16" s="4">
        <f>IF(6&lt;=$B$1,1+R16,"")</f>
        <v>6</v>
      </c>
      <c r="T16" s="4">
        <f>IF(7&lt;=$B$1,1+S16,"")</f>
        <v>7</v>
      </c>
      <c r="U16" s="4">
        <f>IF(8&lt;=$B$1,1+T16,"")</f>
        <v>8</v>
      </c>
      <c r="V16" s="4">
        <f>IF(9&lt;=$B$1,1+U16,"")</f>
        <v>9</v>
      </c>
      <c r="W16" s="4">
        <f>IF(10&lt;=$B$1,1+V16,"")</f>
        <v>10</v>
      </c>
      <c r="Y16" s="5" t="s">
        <v>18</v>
      </c>
      <c r="Z16" s="4">
        <f t="shared" ref="Z16" si="100">IF(1&lt;=$B$1,1,"")</f>
        <v>1</v>
      </c>
      <c r="AA16" s="4">
        <f t="shared" ref="AA16" si="101">IF(2&lt;=$B$1,1+Z16,"")</f>
        <v>2</v>
      </c>
      <c r="AB16" s="4">
        <f t="shared" ref="AB16" si="102">IF(3&lt;=$B$1,1+AA16,"")</f>
        <v>3</v>
      </c>
      <c r="AC16" s="4">
        <f t="shared" ref="AC16" si="103">IF(4&lt;=$B$1,1+AB16,"")</f>
        <v>4</v>
      </c>
      <c r="AD16" s="4">
        <f t="shared" ref="AD16" si="104">IF(5&lt;=$B$1,1+AC16,"")</f>
        <v>5</v>
      </c>
      <c r="AE16" s="4">
        <f t="shared" ref="AE16" si="105">IF(6&lt;=$B$1,1+AD16,"")</f>
        <v>6</v>
      </c>
      <c r="AF16" s="4">
        <f t="shared" ref="AF16" si="106">IF(7&lt;=$B$1,1+AE16,"")</f>
        <v>7</v>
      </c>
      <c r="AG16" s="4">
        <f t="shared" ref="AG16" si="107">IF(8&lt;=$B$1,1+AF16,"")</f>
        <v>8</v>
      </c>
      <c r="AH16" s="4">
        <f t="shared" ref="AH16" si="108">IF(9&lt;=$B$1,1+AG16,"")</f>
        <v>9</v>
      </c>
      <c r="AI16" s="4">
        <f t="shared" ref="AI16" si="109">IF(10&lt;=$B$1,1+AH16,"")</f>
        <v>10</v>
      </c>
      <c r="AK16" s="5" t="s">
        <v>19</v>
      </c>
      <c r="AL16" s="4">
        <f t="shared" ref="AL16" si="110">IF(1&lt;=$B$1,1,"")</f>
        <v>1</v>
      </c>
      <c r="AM16" s="4">
        <f t="shared" ref="AM16" si="111">IF(2&lt;=$B$1,1+AL16,"")</f>
        <v>2</v>
      </c>
      <c r="AN16" s="4">
        <f t="shared" ref="AN16" si="112">IF(3&lt;=$B$1,1+AM16,"")</f>
        <v>3</v>
      </c>
      <c r="AO16" s="4">
        <f t="shared" ref="AO16" si="113">IF(4&lt;=$B$1,1+AN16,"")</f>
        <v>4</v>
      </c>
      <c r="AP16" s="4">
        <f t="shared" ref="AP16" si="114">IF(5&lt;=$B$1,1+AO16,"")</f>
        <v>5</v>
      </c>
      <c r="AQ16" s="4">
        <f t="shared" ref="AQ16" si="115">IF(6&lt;=$B$1,1+AP16,"")</f>
        <v>6</v>
      </c>
      <c r="AR16" s="4">
        <f t="shared" ref="AR16" si="116">IF(7&lt;=$B$1,1+AQ16,"")</f>
        <v>7</v>
      </c>
      <c r="AS16" s="4">
        <f t="shared" ref="AS16" si="117">IF(8&lt;=$B$1,1+AR16,"")</f>
        <v>8</v>
      </c>
      <c r="AT16" s="4">
        <f t="shared" ref="AT16" si="118">IF(9&lt;=$B$1,1+AS16,"")</f>
        <v>9</v>
      </c>
      <c r="AU16" s="4">
        <f t="shared" ref="AU16" si="119">IF(10&lt;=$B$1,1+AT16,"")</f>
        <v>10</v>
      </c>
      <c r="AW16" s="5" t="s">
        <v>20</v>
      </c>
      <c r="AX16" s="4">
        <f t="shared" ref="AX16" si="120">IF(1&lt;=$B$1,1,"")</f>
        <v>1</v>
      </c>
      <c r="AY16" s="4">
        <f t="shared" ref="AY16" si="121">IF(2&lt;=$B$1,1+AX16,"")</f>
        <v>2</v>
      </c>
      <c r="AZ16" s="4">
        <f t="shared" ref="AZ16" si="122">IF(3&lt;=$B$1,1+AY16,"")</f>
        <v>3</v>
      </c>
      <c r="BA16" s="4">
        <f t="shared" ref="BA16" si="123">IF(4&lt;=$B$1,1+AZ16,"")</f>
        <v>4</v>
      </c>
      <c r="BB16" s="4">
        <f t="shared" ref="BB16" si="124">IF(5&lt;=$B$1,1+BA16,"")</f>
        <v>5</v>
      </c>
      <c r="BC16" s="4">
        <f t="shared" ref="BC16" si="125">IF(6&lt;=$B$1,1+BB16,"")</f>
        <v>6</v>
      </c>
      <c r="BD16" s="4">
        <f t="shared" ref="BD16" si="126">IF(7&lt;=$B$1,1+BC16,"")</f>
        <v>7</v>
      </c>
      <c r="BE16" s="4">
        <f t="shared" ref="BE16" si="127">IF(8&lt;=$B$1,1+BD16,"")</f>
        <v>8</v>
      </c>
      <c r="BF16" s="4">
        <f t="shared" ref="BF16" si="128">IF(9&lt;=$B$1,1+BE16,"")</f>
        <v>9</v>
      </c>
      <c r="BG16" s="4">
        <f t="shared" ref="BG16" si="129">IF(10&lt;=$B$1,1+BF16,"")</f>
        <v>10</v>
      </c>
      <c r="BI16" s="5" t="s">
        <v>21</v>
      </c>
      <c r="BJ16" s="4">
        <f t="shared" ref="BJ16" si="130">IF(1&lt;=$B$1,1,"")</f>
        <v>1</v>
      </c>
      <c r="BK16" s="4">
        <f t="shared" ref="BK16" si="131">IF(2&lt;=$B$1,1+BJ16,"")</f>
        <v>2</v>
      </c>
      <c r="BL16" s="4">
        <f t="shared" ref="BL16" si="132">IF(3&lt;=$B$1,1+BK16,"")</f>
        <v>3</v>
      </c>
      <c r="BM16" s="4">
        <f t="shared" ref="BM16" si="133">IF(4&lt;=$B$1,1+BL16,"")</f>
        <v>4</v>
      </c>
      <c r="BN16" s="4">
        <f t="shared" ref="BN16" si="134">IF(5&lt;=$B$1,1+BM16,"")</f>
        <v>5</v>
      </c>
      <c r="BO16" s="4">
        <f t="shared" ref="BO16" si="135">IF(6&lt;=$B$1,1+BN16,"")</f>
        <v>6</v>
      </c>
      <c r="BP16" s="4">
        <f t="shared" ref="BP16" si="136">IF(7&lt;=$B$1,1+BO16,"")</f>
        <v>7</v>
      </c>
      <c r="BQ16" s="4">
        <f t="shared" ref="BQ16" si="137">IF(8&lt;=$B$1,1+BP16,"")</f>
        <v>8</v>
      </c>
      <c r="BR16" s="4">
        <f t="shared" ref="BR16" si="138">IF(9&lt;=$B$1,1+BQ16,"")</f>
        <v>9</v>
      </c>
      <c r="BS16" s="4">
        <f t="shared" ref="BS16" si="139">IF(10&lt;=$B$1,1+BR16,"")</f>
        <v>10</v>
      </c>
      <c r="BU16" s="5" t="s">
        <v>30</v>
      </c>
      <c r="BV16" s="4">
        <f t="shared" ref="BV16" si="140">IF(1&lt;=$B$1,1,"")</f>
        <v>1</v>
      </c>
      <c r="BW16" s="4">
        <f t="shared" ref="BW16" si="141">IF(2&lt;=$B$1,1+BV16,"")</f>
        <v>2</v>
      </c>
      <c r="BX16" s="4">
        <f t="shared" ref="BX16" si="142">IF(3&lt;=$B$1,1+BW16,"")</f>
        <v>3</v>
      </c>
      <c r="BY16" s="4">
        <f t="shared" ref="BY16" si="143">IF(4&lt;=$B$1,1+BX16,"")</f>
        <v>4</v>
      </c>
      <c r="BZ16" s="4">
        <f t="shared" ref="BZ16" si="144">IF(5&lt;=$B$1,1+BY16,"")</f>
        <v>5</v>
      </c>
      <c r="CA16" s="4">
        <f t="shared" ref="CA16" si="145">IF(6&lt;=$B$1,1+BZ16,"")</f>
        <v>6</v>
      </c>
      <c r="CB16" s="4">
        <f t="shared" ref="CB16" si="146">IF(7&lt;=$B$1,1+CA16,"")</f>
        <v>7</v>
      </c>
      <c r="CC16" s="4">
        <f t="shared" ref="CC16" si="147">IF(8&lt;=$B$1,1+CB16,"")</f>
        <v>8</v>
      </c>
      <c r="CD16" s="4">
        <f t="shared" ref="CD16" si="148">IF(9&lt;=$B$1,1+CC16,"")</f>
        <v>9</v>
      </c>
      <c r="CE16" s="4">
        <f t="shared" ref="CE16" si="149">IF(10&lt;=$B$1,1+CD16,"")</f>
        <v>10</v>
      </c>
      <c r="CG16" s="5" t="s">
        <v>31</v>
      </c>
      <c r="CH16" s="4">
        <f t="shared" ref="CH16" si="150">IF(1&lt;=$B$1,1,"")</f>
        <v>1</v>
      </c>
      <c r="CI16" s="4">
        <f t="shared" ref="CI16" si="151">IF(2&lt;=$B$1,1+CH16,"")</f>
        <v>2</v>
      </c>
      <c r="CJ16" s="4">
        <f t="shared" ref="CJ16" si="152">IF(3&lt;=$B$1,1+CI16,"")</f>
        <v>3</v>
      </c>
      <c r="CK16" s="4">
        <f t="shared" ref="CK16" si="153">IF(4&lt;=$B$1,1+CJ16,"")</f>
        <v>4</v>
      </c>
      <c r="CL16" s="4">
        <f t="shared" ref="CL16" si="154">IF(5&lt;=$B$1,1+CK16,"")</f>
        <v>5</v>
      </c>
      <c r="CM16" s="4">
        <f t="shared" ref="CM16" si="155">IF(6&lt;=$B$1,1+CL16,"")</f>
        <v>6</v>
      </c>
      <c r="CN16" s="4">
        <f t="shared" ref="CN16" si="156">IF(7&lt;=$B$1,1+CM16,"")</f>
        <v>7</v>
      </c>
      <c r="CO16" s="4">
        <f t="shared" ref="CO16" si="157">IF(8&lt;=$B$1,1+CN16,"")</f>
        <v>8</v>
      </c>
      <c r="CP16" s="4">
        <f t="shared" ref="CP16" si="158">IF(9&lt;=$B$1,1+CO16,"")</f>
        <v>9</v>
      </c>
      <c r="CQ16" s="4">
        <f t="shared" ref="CQ16" si="159">IF(10&lt;=$B$1,1+CP16,"")</f>
        <v>10</v>
      </c>
      <c r="CS16" s="5" t="s">
        <v>32</v>
      </c>
      <c r="CT16" s="4">
        <f t="shared" ref="CT16" si="160">IF(1&lt;=$B$1,1,"")</f>
        <v>1</v>
      </c>
      <c r="CU16" s="4">
        <f t="shared" ref="CU16" si="161">IF(2&lt;=$B$1,1+CT16,"")</f>
        <v>2</v>
      </c>
      <c r="CV16" s="4">
        <f t="shared" ref="CV16" si="162">IF(3&lt;=$B$1,1+CU16,"")</f>
        <v>3</v>
      </c>
      <c r="CW16" s="4">
        <f t="shared" ref="CW16" si="163">IF(4&lt;=$B$1,1+CV16,"")</f>
        <v>4</v>
      </c>
      <c r="CX16" s="4">
        <f t="shared" ref="CX16" si="164">IF(5&lt;=$B$1,1+CW16,"")</f>
        <v>5</v>
      </c>
      <c r="CY16" s="4">
        <f t="shared" ref="CY16" si="165">IF(6&lt;=$B$1,1+CX16,"")</f>
        <v>6</v>
      </c>
      <c r="CZ16" s="4">
        <f t="shared" ref="CZ16" si="166">IF(7&lt;=$B$1,1+CY16,"")</f>
        <v>7</v>
      </c>
      <c r="DA16" s="4">
        <f t="shared" ref="DA16" si="167">IF(8&lt;=$B$1,1+CZ16,"")</f>
        <v>8</v>
      </c>
      <c r="DB16" s="4">
        <f t="shared" ref="DB16" si="168">IF(9&lt;=$B$1,1+DA16,"")</f>
        <v>9</v>
      </c>
      <c r="DC16" s="4">
        <f t="shared" ref="DC16" si="169">IF(10&lt;=$B$1,1+DB16,"")</f>
        <v>10</v>
      </c>
      <c r="DE16" s="5" t="s">
        <v>33</v>
      </c>
      <c r="DF16" s="4">
        <f t="shared" ref="DF16" si="170">IF(1&lt;=$B$1,1,"")</f>
        <v>1</v>
      </c>
      <c r="DG16" s="4">
        <f t="shared" ref="DG16" si="171">IF(2&lt;=$B$1,1+DF16,"")</f>
        <v>2</v>
      </c>
      <c r="DH16" s="4">
        <f t="shared" ref="DH16" si="172">IF(3&lt;=$B$1,1+DG16,"")</f>
        <v>3</v>
      </c>
      <c r="DI16" s="4">
        <f t="shared" ref="DI16" si="173">IF(4&lt;=$B$1,1+DH16,"")</f>
        <v>4</v>
      </c>
      <c r="DJ16" s="4">
        <f t="shared" ref="DJ16" si="174">IF(5&lt;=$B$1,1+DI16,"")</f>
        <v>5</v>
      </c>
      <c r="DK16" s="4">
        <f t="shared" ref="DK16" si="175">IF(6&lt;=$B$1,1+DJ16,"")</f>
        <v>6</v>
      </c>
      <c r="DL16" s="4">
        <f t="shared" ref="DL16" si="176">IF(7&lt;=$B$1,1+DK16,"")</f>
        <v>7</v>
      </c>
      <c r="DM16" s="4">
        <f t="shared" ref="DM16" si="177">IF(8&lt;=$B$1,1+DL16,"")</f>
        <v>8</v>
      </c>
      <c r="DN16" s="4">
        <f t="shared" ref="DN16" si="178">IF(9&lt;=$B$1,1+DM16,"")</f>
        <v>9</v>
      </c>
      <c r="DO16" s="4">
        <f t="shared" ref="DO16" si="179">IF(10&lt;=$B$1,1+DN16,"")</f>
        <v>10</v>
      </c>
      <c r="DQ16" s="5" t="s">
        <v>34</v>
      </c>
      <c r="DR16" s="4">
        <f t="shared" ref="DR16" si="180">IF(1&lt;=$B$1,1,"")</f>
        <v>1</v>
      </c>
      <c r="DS16" s="4">
        <f t="shared" ref="DS16" si="181">IF(2&lt;=$B$1,1+DR16,"")</f>
        <v>2</v>
      </c>
      <c r="DT16" s="4">
        <f t="shared" ref="DT16" si="182">IF(3&lt;=$B$1,1+DS16,"")</f>
        <v>3</v>
      </c>
      <c r="DU16" s="4">
        <f t="shared" ref="DU16" si="183">IF(4&lt;=$B$1,1+DT16,"")</f>
        <v>4</v>
      </c>
      <c r="DV16" s="4">
        <f t="shared" ref="DV16" si="184">IF(5&lt;=$B$1,1+DU16,"")</f>
        <v>5</v>
      </c>
      <c r="DW16" s="4">
        <f t="shared" ref="DW16" si="185">IF(6&lt;=$B$1,1+DV16,"")</f>
        <v>6</v>
      </c>
      <c r="DX16" s="4">
        <f t="shared" ref="DX16" si="186">IF(7&lt;=$B$1,1+DW16,"")</f>
        <v>7</v>
      </c>
      <c r="DY16" s="4">
        <f t="shared" ref="DY16" si="187">IF(8&lt;=$B$1,1+DX16,"")</f>
        <v>8</v>
      </c>
      <c r="DZ16" s="4">
        <f t="shared" ref="DZ16" si="188">IF(9&lt;=$B$1,1+DY16,"")</f>
        <v>9</v>
      </c>
      <c r="EA16" s="4">
        <f t="shared" ref="EA16" si="189">IF(10&lt;=$B$1,1+DZ16,"")</f>
        <v>10</v>
      </c>
    </row>
    <row r="17" spans="1:131" x14ac:dyDescent="0.25">
      <c r="A17" cm="1">
        <f t="array" ref="A17:A26">TRANSPOSE(B16:K16)</f>
        <v>1</v>
      </c>
      <c r="B17" cm="1">
        <f t="array" ref="B17:K26">IF(A16&lt;=$B$1,IFERROR(A16+A17:A26+B16:K16,""),"")</f>
        <v>4</v>
      </c>
      <c r="C17">
        <v>5</v>
      </c>
      <c r="D17">
        <v>6</v>
      </c>
      <c r="E17">
        <v>7</v>
      </c>
      <c r="F17">
        <v>8</v>
      </c>
      <c r="G17">
        <v>9</v>
      </c>
      <c r="H17">
        <v>10</v>
      </c>
      <c r="I17">
        <v>11</v>
      </c>
      <c r="J17">
        <v>12</v>
      </c>
      <c r="K17">
        <v>13</v>
      </c>
      <c r="M17" s="4" cm="1">
        <f t="array" ref="M17:M26">TRANSPOSE(N16:W16)</f>
        <v>1</v>
      </c>
      <c r="N17" cm="1">
        <f t="array" ref="N17:W26">$B17:$K26+M$2</f>
        <v>5</v>
      </c>
      <c r="O17">
        <v>6</v>
      </c>
      <c r="P17">
        <v>7</v>
      </c>
      <c r="Q17">
        <v>8</v>
      </c>
      <c r="R17">
        <v>9</v>
      </c>
      <c r="S17">
        <v>10</v>
      </c>
      <c r="T17">
        <v>11</v>
      </c>
      <c r="U17">
        <v>12</v>
      </c>
      <c r="V17">
        <v>13</v>
      </c>
      <c r="W17">
        <v>14</v>
      </c>
      <c r="Y17" s="4" cm="1">
        <f t="array" ref="Y17:Y26">TRANSPOSE(Z16:AI16)</f>
        <v>1</v>
      </c>
      <c r="Z17" cm="1">
        <f t="array" ref="Z17:AI26">$B17:$K26+Y$2</f>
        <v>6</v>
      </c>
      <c r="AA17">
        <v>7</v>
      </c>
      <c r="AB17">
        <v>8</v>
      </c>
      <c r="AC17">
        <v>9</v>
      </c>
      <c r="AD17">
        <v>10</v>
      </c>
      <c r="AE17">
        <v>11</v>
      </c>
      <c r="AF17">
        <v>12</v>
      </c>
      <c r="AG17">
        <v>13</v>
      </c>
      <c r="AH17">
        <v>14</v>
      </c>
      <c r="AI17">
        <v>15</v>
      </c>
      <c r="AK17" s="4" cm="1">
        <f t="array" ref="AK17:AK26">TRANSPOSE(AL16:AU16)</f>
        <v>1</v>
      </c>
      <c r="AL17" cm="1">
        <f t="array" ref="AL17:AU26">$B17:$K26+AK$2</f>
        <v>7</v>
      </c>
      <c r="AM17">
        <v>8</v>
      </c>
      <c r="AN17">
        <v>9</v>
      </c>
      <c r="AO17">
        <v>10</v>
      </c>
      <c r="AP17">
        <v>11</v>
      </c>
      <c r="AQ17">
        <v>12</v>
      </c>
      <c r="AR17">
        <v>13</v>
      </c>
      <c r="AS17">
        <v>14</v>
      </c>
      <c r="AT17">
        <v>15</v>
      </c>
      <c r="AU17">
        <v>16</v>
      </c>
      <c r="AW17" s="4" cm="1">
        <f t="array" ref="AW17:AW26">TRANSPOSE(AX16:BG16)</f>
        <v>1</v>
      </c>
      <c r="AX17" cm="1">
        <f t="array" ref="AX17:BG26">$B17:$K26+AW$2</f>
        <v>8</v>
      </c>
      <c r="AY17">
        <v>9</v>
      </c>
      <c r="AZ17">
        <v>10</v>
      </c>
      <c r="BA17">
        <v>11</v>
      </c>
      <c r="BB17">
        <v>12</v>
      </c>
      <c r="BC17">
        <v>13</v>
      </c>
      <c r="BD17">
        <v>14</v>
      </c>
      <c r="BE17">
        <v>15</v>
      </c>
      <c r="BF17">
        <v>16</v>
      </c>
      <c r="BG17">
        <v>17</v>
      </c>
      <c r="BI17" s="4" cm="1">
        <f t="array" ref="BI17:BI26">TRANSPOSE(BJ16:BS16)</f>
        <v>1</v>
      </c>
      <c r="BJ17" cm="1">
        <f t="array" ref="BJ17:BS26">$B17:$K26+BI$2</f>
        <v>9</v>
      </c>
      <c r="BK17">
        <v>10</v>
      </c>
      <c r="BL17">
        <v>11</v>
      </c>
      <c r="BM17">
        <v>12</v>
      </c>
      <c r="BN17">
        <v>13</v>
      </c>
      <c r="BO17">
        <v>14</v>
      </c>
      <c r="BP17">
        <v>15</v>
      </c>
      <c r="BQ17">
        <v>16</v>
      </c>
      <c r="BR17">
        <v>17</v>
      </c>
      <c r="BS17">
        <v>18</v>
      </c>
      <c r="BU17" s="4" cm="1">
        <f t="array" ref="BU17:BU26">TRANSPOSE(BV16:CE16)</f>
        <v>1</v>
      </c>
      <c r="BV17" cm="1">
        <f t="array" ref="BV17:CE26">$B17:$K26+BU$2</f>
        <v>10</v>
      </c>
      <c r="BW17">
        <v>11</v>
      </c>
      <c r="BX17">
        <v>12</v>
      </c>
      <c r="BY17">
        <v>13</v>
      </c>
      <c r="BZ17">
        <v>14</v>
      </c>
      <c r="CA17">
        <v>15</v>
      </c>
      <c r="CB17">
        <v>16</v>
      </c>
      <c r="CC17">
        <v>17</v>
      </c>
      <c r="CD17">
        <v>18</v>
      </c>
      <c r="CE17">
        <v>19</v>
      </c>
      <c r="CG17" s="4" cm="1">
        <f t="array" ref="CG17:CG26">TRANSPOSE(CH16:CQ16)</f>
        <v>1</v>
      </c>
      <c r="CH17" cm="1">
        <f t="array" ref="CH17:CQ26">$B17:$K26+CG$2</f>
        <v>11</v>
      </c>
      <c r="CI17">
        <v>12</v>
      </c>
      <c r="CJ17">
        <v>13</v>
      </c>
      <c r="CK17">
        <v>14</v>
      </c>
      <c r="CL17">
        <v>15</v>
      </c>
      <c r="CM17">
        <v>16</v>
      </c>
      <c r="CN17">
        <v>17</v>
      </c>
      <c r="CO17">
        <v>18</v>
      </c>
      <c r="CP17">
        <v>19</v>
      </c>
      <c r="CQ17">
        <v>20</v>
      </c>
      <c r="CS17" s="4" cm="1">
        <f t="array" ref="CS17:CS26">TRANSPOSE(CT16:DC16)</f>
        <v>1</v>
      </c>
      <c r="CT17" cm="1">
        <f t="array" ref="CT17:DC26">$B17:$K26+CS$2</f>
        <v>12</v>
      </c>
      <c r="CU17">
        <v>13</v>
      </c>
      <c r="CV17">
        <v>14</v>
      </c>
      <c r="CW17">
        <v>15</v>
      </c>
      <c r="CX17">
        <v>16</v>
      </c>
      <c r="CY17">
        <v>17</v>
      </c>
      <c r="CZ17">
        <v>18</v>
      </c>
      <c r="DA17">
        <v>19</v>
      </c>
      <c r="DB17">
        <v>20</v>
      </c>
      <c r="DC17">
        <v>21</v>
      </c>
      <c r="DE17" s="4" cm="1">
        <f t="array" ref="DE17:DE26">TRANSPOSE(DF16:DO16)</f>
        <v>1</v>
      </c>
      <c r="DF17" cm="1">
        <f t="array" ref="DF17:DO26">$B17:$K26+DE$2</f>
        <v>13</v>
      </c>
      <c r="DG17">
        <v>14</v>
      </c>
      <c r="DH17">
        <v>15</v>
      </c>
      <c r="DI17">
        <v>16</v>
      </c>
      <c r="DJ17">
        <v>17</v>
      </c>
      <c r="DK17">
        <v>18</v>
      </c>
      <c r="DL17">
        <v>19</v>
      </c>
      <c r="DM17">
        <v>20</v>
      </c>
      <c r="DN17">
        <v>21</v>
      </c>
      <c r="DO17">
        <v>22</v>
      </c>
      <c r="DQ17" s="4" cm="1">
        <f t="array" ref="DQ17:DQ26">TRANSPOSE(DR16:EA16)</f>
        <v>1</v>
      </c>
      <c r="DR17" cm="1">
        <f t="array" ref="DR17:EA26">$B17:$K26+DQ$2</f>
        <v>14</v>
      </c>
      <c r="DS17">
        <v>15</v>
      </c>
      <c r="DT17">
        <v>16</v>
      </c>
      <c r="DU17">
        <v>17</v>
      </c>
      <c r="DV17">
        <v>18</v>
      </c>
      <c r="DW17">
        <v>19</v>
      </c>
      <c r="DX17">
        <v>20</v>
      </c>
      <c r="DY17">
        <v>21</v>
      </c>
      <c r="DZ17">
        <v>22</v>
      </c>
      <c r="EA17">
        <v>23</v>
      </c>
    </row>
    <row r="18" spans="1:131" x14ac:dyDescent="0.25">
      <c r="A18">
        <v>2</v>
      </c>
      <c r="B18">
        <v>5</v>
      </c>
      <c r="C18">
        <v>6</v>
      </c>
      <c r="D18">
        <v>7</v>
      </c>
      <c r="E18">
        <v>8</v>
      </c>
      <c r="F18">
        <v>9</v>
      </c>
      <c r="G18">
        <v>10</v>
      </c>
      <c r="H18">
        <v>11</v>
      </c>
      <c r="I18">
        <v>12</v>
      </c>
      <c r="J18">
        <v>13</v>
      </c>
      <c r="K18">
        <v>14</v>
      </c>
      <c r="M18" s="4">
        <v>2</v>
      </c>
      <c r="N18">
        <v>6</v>
      </c>
      <c r="O18">
        <v>7</v>
      </c>
      <c r="P18">
        <v>8</v>
      </c>
      <c r="Q18">
        <v>9</v>
      </c>
      <c r="R18">
        <v>10</v>
      </c>
      <c r="S18">
        <v>11</v>
      </c>
      <c r="T18">
        <v>12</v>
      </c>
      <c r="U18">
        <v>13</v>
      </c>
      <c r="V18">
        <v>14</v>
      </c>
      <c r="W18">
        <v>15</v>
      </c>
      <c r="Y18" s="4">
        <v>2</v>
      </c>
      <c r="Z18">
        <v>7</v>
      </c>
      <c r="AA18">
        <v>8</v>
      </c>
      <c r="AB18">
        <v>9</v>
      </c>
      <c r="AC18">
        <v>10</v>
      </c>
      <c r="AD18">
        <v>11</v>
      </c>
      <c r="AE18">
        <v>12</v>
      </c>
      <c r="AF18">
        <v>13</v>
      </c>
      <c r="AG18">
        <v>14</v>
      </c>
      <c r="AH18">
        <v>15</v>
      </c>
      <c r="AI18">
        <v>16</v>
      </c>
      <c r="AK18" s="4">
        <v>2</v>
      </c>
      <c r="AL18">
        <v>8</v>
      </c>
      <c r="AM18">
        <v>9</v>
      </c>
      <c r="AN18">
        <v>10</v>
      </c>
      <c r="AO18">
        <v>11</v>
      </c>
      <c r="AP18">
        <v>12</v>
      </c>
      <c r="AQ18">
        <v>13</v>
      </c>
      <c r="AR18">
        <v>14</v>
      </c>
      <c r="AS18">
        <v>15</v>
      </c>
      <c r="AT18">
        <v>16</v>
      </c>
      <c r="AU18">
        <v>17</v>
      </c>
      <c r="AW18" s="4">
        <v>2</v>
      </c>
      <c r="AX18">
        <v>9</v>
      </c>
      <c r="AY18">
        <v>10</v>
      </c>
      <c r="AZ18">
        <v>11</v>
      </c>
      <c r="BA18">
        <v>12</v>
      </c>
      <c r="BB18">
        <v>13</v>
      </c>
      <c r="BC18">
        <v>14</v>
      </c>
      <c r="BD18">
        <v>15</v>
      </c>
      <c r="BE18">
        <v>16</v>
      </c>
      <c r="BF18">
        <v>17</v>
      </c>
      <c r="BG18">
        <v>18</v>
      </c>
      <c r="BI18" s="4">
        <v>2</v>
      </c>
      <c r="BJ18">
        <v>10</v>
      </c>
      <c r="BK18">
        <v>11</v>
      </c>
      <c r="BL18">
        <v>12</v>
      </c>
      <c r="BM18">
        <v>13</v>
      </c>
      <c r="BN18">
        <v>14</v>
      </c>
      <c r="BO18">
        <v>15</v>
      </c>
      <c r="BP18">
        <v>16</v>
      </c>
      <c r="BQ18">
        <v>17</v>
      </c>
      <c r="BR18">
        <v>18</v>
      </c>
      <c r="BS18">
        <v>19</v>
      </c>
      <c r="BU18" s="4">
        <v>2</v>
      </c>
      <c r="BV18">
        <v>11</v>
      </c>
      <c r="BW18">
        <v>12</v>
      </c>
      <c r="BX18">
        <v>13</v>
      </c>
      <c r="BY18">
        <v>14</v>
      </c>
      <c r="BZ18">
        <v>15</v>
      </c>
      <c r="CA18">
        <v>16</v>
      </c>
      <c r="CB18">
        <v>17</v>
      </c>
      <c r="CC18">
        <v>18</v>
      </c>
      <c r="CD18">
        <v>19</v>
      </c>
      <c r="CE18">
        <v>20</v>
      </c>
      <c r="CG18" s="4">
        <v>2</v>
      </c>
      <c r="CH18">
        <v>12</v>
      </c>
      <c r="CI18">
        <v>13</v>
      </c>
      <c r="CJ18">
        <v>14</v>
      </c>
      <c r="CK18">
        <v>15</v>
      </c>
      <c r="CL18">
        <v>16</v>
      </c>
      <c r="CM18">
        <v>17</v>
      </c>
      <c r="CN18">
        <v>18</v>
      </c>
      <c r="CO18">
        <v>19</v>
      </c>
      <c r="CP18">
        <v>20</v>
      </c>
      <c r="CQ18">
        <v>21</v>
      </c>
      <c r="CS18" s="4">
        <v>2</v>
      </c>
      <c r="CT18">
        <v>13</v>
      </c>
      <c r="CU18">
        <v>14</v>
      </c>
      <c r="CV18">
        <v>15</v>
      </c>
      <c r="CW18">
        <v>16</v>
      </c>
      <c r="CX18">
        <v>17</v>
      </c>
      <c r="CY18">
        <v>18</v>
      </c>
      <c r="CZ18">
        <v>19</v>
      </c>
      <c r="DA18">
        <v>20</v>
      </c>
      <c r="DB18">
        <v>21</v>
      </c>
      <c r="DC18">
        <v>22</v>
      </c>
      <c r="DE18" s="4">
        <v>2</v>
      </c>
      <c r="DF18">
        <v>14</v>
      </c>
      <c r="DG18">
        <v>15</v>
      </c>
      <c r="DH18">
        <v>16</v>
      </c>
      <c r="DI18">
        <v>17</v>
      </c>
      <c r="DJ18">
        <v>18</v>
      </c>
      <c r="DK18">
        <v>19</v>
      </c>
      <c r="DL18">
        <v>20</v>
      </c>
      <c r="DM18">
        <v>21</v>
      </c>
      <c r="DN18">
        <v>22</v>
      </c>
      <c r="DO18">
        <v>23</v>
      </c>
      <c r="DQ18" s="4">
        <v>2</v>
      </c>
      <c r="DR18">
        <v>15</v>
      </c>
      <c r="DS18">
        <v>16</v>
      </c>
      <c r="DT18">
        <v>17</v>
      </c>
      <c r="DU18">
        <v>18</v>
      </c>
      <c r="DV18">
        <v>19</v>
      </c>
      <c r="DW18">
        <v>20</v>
      </c>
      <c r="DX18">
        <v>21</v>
      </c>
      <c r="DY18">
        <v>22</v>
      </c>
      <c r="DZ18">
        <v>23</v>
      </c>
      <c r="EA18">
        <v>24</v>
      </c>
    </row>
    <row r="19" spans="1:131" x14ac:dyDescent="0.25">
      <c r="A19">
        <v>3</v>
      </c>
      <c r="B19">
        <v>6</v>
      </c>
      <c r="C19">
        <v>7</v>
      </c>
      <c r="D19">
        <v>8</v>
      </c>
      <c r="E19">
        <v>9</v>
      </c>
      <c r="F19">
        <v>10</v>
      </c>
      <c r="G19">
        <v>11</v>
      </c>
      <c r="H19">
        <v>12</v>
      </c>
      <c r="I19">
        <v>13</v>
      </c>
      <c r="J19">
        <v>14</v>
      </c>
      <c r="K19">
        <v>15</v>
      </c>
      <c r="M19" s="4">
        <v>3</v>
      </c>
      <c r="N19">
        <v>7</v>
      </c>
      <c r="O19">
        <v>8</v>
      </c>
      <c r="P19">
        <v>9</v>
      </c>
      <c r="Q19">
        <v>10</v>
      </c>
      <c r="R19">
        <v>11</v>
      </c>
      <c r="S19">
        <v>12</v>
      </c>
      <c r="T19">
        <v>13</v>
      </c>
      <c r="U19">
        <v>14</v>
      </c>
      <c r="V19">
        <v>15</v>
      </c>
      <c r="W19">
        <v>16</v>
      </c>
      <c r="Y19" s="4">
        <v>3</v>
      </c>
      <c r="Z19">
        <v>8</v>
      </c>
      <c r="AA19">
        <v>9</v>
      </c>
      <c r="AB19">
        <v>10</v>
      </c>
      <c r="AC19">
        <v>11</v>
      </c>
      <c r="AD19">
        <v>12</v>
      </c>
      <c r="AE19">
        <v>13</v>
      </c>
      <c r="AF19">
        <v>14</v>
      </c>
      <c r="AG19">
        <v>15</v>
      </c>
      <c r="AH19">
        <v>16</v>
      </c>
      <c r="AI19">
        <v>17</v>
      </c>
      <c r="AK19" s="4">
        <v>3</v>
      </c>
      <c r="AL19">
        <v>9</v>
      </c>
      <c r="AM19">
        <v>10</v>
      </c>
      <c r="AN19">
        <v>11</v>
      </c>
      <c r="AO19">
        <v>12</v>
      </c>
      <c r="AP19">
        <v>13</v>
      </c>
      <c r="AQ19">
        <v>14</v>
      </c>
      <c r="AR19">
        <v>15</v>
      </c>
      <c r="AS19">
        <v>16</v>
      </c>
      <c r="AT19">
        <v>17</v>
      </c>
      <c r="AU19">
        <v>18</v>
      </c>
      <c r="AW19" s="4">
        <v>3</v>
      </c>
      <c r="AX19">
        <v>10</v>
      </c>
      <c r="AY19">
        <v>11</v>
      </c>
      <c r="AZ19">
        <v>12</v>
      </c>
      <c r="BA19">
        <v>13</v>
      </c>
      <c r="BB19">
        <v>14</v>
      </c>
      <c r="BC19">
        <v>15</v>
      </c>
      <c r="BD19">
        <v>16</v>
      </c>
      <c r="BE19">
        <v>17</v>
      </c>
      <c r="BF19">
        <v>18</v>
      </c>
      <c r="BG19">
        <v>19</v>
      </c>
      <c r="BI19" s="4">
        <v>3</v>
      </c>
      <c r="BJ19">
        <v>11</v>
      </c>
      <c r="BK19">
        <v>12</v>
      </c>
      <c r="BL19">
        <v>13</v>
      </c>
      <c r="BM19">
        <v>14</v>
      </c>
      <c r="BN19">
        <v>15</v>
      </c>
      <c r="BO19">
        <v>16</v>
      </c>
      <c r="BP19">
        <v>17</v>
      </c>
      <c r="BQ19">
        <v>18</v>
      </c>
      <c r="BR19">
        <v>19</v>
      </c>
      <c r="BS19">
        <v>20</v>
      </c>
      <c r="BU19" s="4">
        <v>3</v>
      </c>
      <c r="BV19">
        <v>12</v>
      </c>
      <c r="BW19">
        <v>13</v>
      </c>
      <c r="BX19">
        <v>14</v>
      </c>
      <c r="BY19">
        <v>15</v>
      </c>
      <c r="BZ19">
        <v>16</v>
      </c>
      <c r="CA19">
        <v>17</v>
      </c>
      <c r="CB19">
        <v>18</v>
      </c>
      <c r="CC19">
        <v>19</v>
      </c>
      <c r="CD19">
        <v>20</v>
      </c>
      <c r="CE19">
        <v>21</v>
      </c>
      <c r="CG19" s="4">
        <v>3</v>
      </c>
      <c r="CH19">
        <v>13</v>
      </c>
      <c r="CI19">
        <v>14</v>
      </c>
      <c r="CJ19">
        <v>15</v>
      </c>
      <c r="CK19">
        <v>16</v>
      </c>
      <c r="CL19">
        <v>17</v>
      </c>
      <c r="CM19">
        <v>18</v>
      </c>
      <c r="CN19">
        <v>19</v>
      </c>
      <c r="CO19">
        <v>20</v>
      </c>
      <c r="CP19">
        <v>21</v>
      </c>
      <c r="CQ19">
        <v>22</v>
      </c>
      <c r="CS19" s="4">
        <v>3</v>
      </c>
      <c r="CT19">
        <v>14</v>
      </c>
      <c r="CU19">
        <v>15</v>
      </c>
      <c r="CV19">
        <v>16</v>
      </c>
      <c r="CW19">
        <v>17</v>
      </c>
      <c r="CX19">
        <v>18</v>
      </c>
      <c r="CY19">
        <v>19</v>
      </c>
      <c r="CZ19">
        <v>20</v>
      </c>
      <c r="DA19">
        <v>21</v>
      </c>
      <c r="DB19">
        <v>22</v>
      </c>
      <c r="DC19">
        <v>23</v>
      </c>
      <c r="DE19" s="4">
        <v>3</v>
      </c>
      <c r="DF19">
        <v>15</v>
      </c>
      <c r="DG19">
        <v>16</v>
      </c>
      <c r="DH19">
        <v>17</v>
      </c>
      <c r="DI19">
        <v>18</v>
      </c>
      <c r="DJ19">
        <v>19</v>
      </c>
      <c r="DK19">
        <v>20</v>
      </c>
      <c r="DL19">
        <v>21</v>
      </c>
      <c r="DM19">
        <v>22</v>
      </c>
      <c r="DN19">
        <v>23</v>
      </c>
      <c r="DO19">
        <v>24</v>
      </c>
      <c r="DQ19" s="4">
        <v>3</v>
      </c>
      <c r="DR19">
        <v>16</v>
      </c>
      <c r="DS19">
        <v>17</v>
      </c>
      <c r="DT19">
        <v>18</v>
      </c>
      <c r="DU19">
        <v>19</v>
      </c>
      <c r="DV19">
        <v>20</v>
      </c>
      <c r="DW19">
        <v>21</v>
      </c>
      <c r="DX19">
        <v>22</v>
      </c>
      <c r="DY19">
        <v>23</v>
      </c>
      <c r="DZ19">
        <v>24</v>
      </c>
      <c r="EA19">
        <v>25</v>
      </c>
    </row>
    <row r="20" spans="1:131" x14ac:dyDescent="0.25">
      <c r="A20">
        <v>4</v>
      </c>
      <c r="B20">
        <v>7</v>
      </c>
      <c r="C20">
        <v>8</v>
      </c>
      <c r="D20">
        <v>9</v>
      </c>
      <c r="E20">
        <v>10</v>
      </c>
      <c r="F20">
        <v>11</v>
      </c>
      <c r="G20">
        <v>12</v>
      </c>
      <c r="H20">
        <v>13</v>
      </c>
      <c r="I20">
        <v>14</v>
      </c>
      <c r="J20">
        <v>15</v>
      </c>
      <c r="K20">
        <v>16</v>
      </c>
      <c r="M20" s="4">
        <v>4</v>
      </c>
      <c r="N20">
        <v>8</v>
      </c>
      <c r="O20">
        <v>9</v>
      </c>
      <c r="P20">
        <v>10</v>
      </c>
      <c r="Q20">
        <v>11</v>
      </c>
      <c r="R20">
        <v>12</v>
      </c>
      <c r="S20">
        <v>13</v>
      </c>
      <c r="T20">
        <v>14</v>
      </c>
      <c r="U20">
        <v>15</v>
      </c>
      <c r="V20">
        <v>16</v>
      </c>
      <c r="W20">
        <v>17</v>
      </c>
      <c r="Y20" s="4">
        <v>4</v>
      </c>
      <c r="Z20">
        <v>9</v>
      </c>
      <c r="AA20">
        <v>10</v>
      </c>
      <c r="AB20">
        <v>11</v>
      </c>
      <c r="AC20">
        <v>12</v>
      </c>
      <c r="AD20">
        <v>13</v>
      </c>
      <c r="AE20">
        <v>14</v>
      </c>
      <c r="AF20">
        <v>15</v>
      </c>
      <c r="AG20">
        <v>16</v>
      </c>
      <c r="AH20">
        <v>17</v>
      </c>
      <c r="AI20">
        <v>18</v>
      </c>
      <c r="AK20" s="4">
        <v>4</v>
      </c>
      <c r="AL20">
        <v>10</v>
      </c>
      <c r="AM20">
        <v>11</v>
      </c>
      <c r="AN20">
        <v>12</v>
      </c>
      <c r="AO20">
        <v>13</v>
      </c>
      <c r="AP20">
        <v>14</v>
      </c>
      <c r="AQ20">
        <v>15</v>
      </c>
      <c r="AR20">
        <v>16</v>
      </c>
      <c r="AS20">
        <v>17</v>
      </c>
      <c r="AT20">
        <v>18</v>
      </c>
      <c r="AU20">
        <v>19</v>
      </c>
      <c r="AW20" s="4">
        <v>4</v>
      </c>
      <c r="AX20">
        <v>11</v>
      </c>
      <c r="AY20">
        <v>12</v>
      </c>
      <c r="AZ20">
        <v>13</v>
      </c>
      <c r="BA20">
        <v>14</v>
      </c>
      <c r="BB20">
        <v>15</v>
      </c>
      <c r="BC20">
        <v>16</v>
      </c>
      <c r="BD20">
        <v>17</v>
      </c>
      <c r="BE20">
        <v>18</v>
      </c>
      <c r="BF20">
        <v>19</v>
      </c>
      <c r="BG20">
        <v>20</v>
      </c>
      <c r="BI20" s="4">
        <v>4</v>
      </c>
      <c r="BJ20">
        <v>12</v>
      </c>
      <c r="BK20">
        <v>13</v>
      </c>
      <c r="BL20">
        <v>14</v>
      </c>
      <c r="BM20">
        <v>15</v>
      </c>
      <c r="BN20">
        <v>16</v>
      </c>
      <c r="BO20">
        <v>17</v>
      </c>
      <c r="BP20">
        <v>18</v>
      </c>
      <c r="BQ20">
        <v>19</v>
      </c>
      <c r="BR20">
        <v>20</v>
      </c>
      <c r="BS20">
        <v>21</v>
      </c>
      <c r="BU20" s="4">
        <v>4</v>
      </c>
      <c r="BV20">
        <v>13</v>
      </c>
      <c r="BW20">
        <v>14</v>
      </c>
      <c r="BX20">
        <v>15</v>
      </c>
      <c r="BY20">
        <v>16</v>
      </c>
      <c r="BZ20">
        <v>17</v>
      </c>
      <c r="CA20">
        <v>18</v>
      </c>
      <c r="CB20">
        <v>19</v>
      </c>
      <c r="CC20">
        <v>20</v>
      </c>
      <c r="CD20">
        <v>21</v>
      </c>
      <c r="CE20">
        <v>22</v>
      </c>
      <c r="CG20" s="4">
        <v>4</v>
      </c>
      <c r="CH20">
        <v>14</v>
      </c>
      <c r="CI20">
        <v>15</v>
      </c>
      <c r="CJ20">
        <v>16</v>
      </c>
      <c r="CK20">
        <v>17</v>
      </c>
      <c r="CL20">
        <v>18</v>
      </c>
      <c r="CM20">
        <v>19</v>
      </c>
      <c r="CN20">
        <v>20</v>
      </c>
      <c r="CO20">
        <v>21</v>
      </c>
      <c r="CP20">
        <v>22</v>
      </c>
      <c r="CQ20">
        <v>23</v>
      </c>
      <c r="CS20" s="4">
        <v>4</v>
      </c>
      <c r="CT20">
        <v>15</v>
      </c>
      <c r="CU20">
        <v>16</v>
      </c>
      <c r="CV20">
        <v>17</v>
      </c>
      <c r="CW20">
        <v>18</v>
      </c>
      <c r="CX20">
        <v>19</v>
      </c>
      <c r="CY20">
        <v>20</v>
      </c>
      <c r="CZ20">
        <v>21</v>
      </c>
      <c r="DA20">
        <v>22</v>
      </c>
      <c r="DB20">
        <v>23</v>
      </c>
      <c r="DC20">
        <v>24</v>
      </c>
      <c r="DE20" s="4">
        <v>4</v>
      </c>
      <c r="DF20">
        <v>16</v>
      </c>
      <c r="DG20">
        <v>17</v>
      </c>
      <c r="DH20">
        <v>18</v>
      </c>
      <c r="DI20">
        <v>19</v>
      </c>
      <c r="DJ20">
        <v>20</v>
      </c>
      <c r="DK20">
        <v>21</v>
      </c>
      <c r="DL20">
        <v>22</v>
      </c>
      <c r="DM20">
        <v>23</v>
      </c>
      <c r="DN20">
        <v>24</v>
      </c>
      <c r="DO20">
        <v>25</v>
      </c>
      <c r="DQ20" s="4">
        <v>4</v>
      </c>
      <c r="DR20">
        <v>17</v>
      </c>
      <c r="DS20">
        <v>18</v>
      </c>
      <c r="DT20">
        <v>19</v>
      </c>
      <c r="DU20">
        <v>20</v>
      </c>
      <c r="DV20">
        <v>21</v>
      </c>
      <c r="DW20">
        <v>22</v>
      </c>
      <c r="DX20">
        <v>23</v>
      </c>
      <c r="DY20">
        <v>24</v>
      </c>
      <c r="DZ20">
        <v>25</v>
      </c>
      <c r="EA20">
        <v>26</v>
      </c>
    </row>
    <row r="21" spans="1:131" x14ac:dyDescent="0.25">
      <c r="A21">
        <v>5</v>
      </c>
      <c r="B21">
        <v>8</v>
      </c>
      <c r="C21">
        <v>9</v>
      </c>
      <c r="D21">
        <v>10</v>
      </c>
      <c r="E21">
        <v>11</v>
      </c>
      <c r="F21">
        <v>12</v>
      </c>
      <c r="G21">
        <v>13</v>
      </c>
      <c r="H21">
        <v>14</v>
      </c>
      <c r="I21">
        <v>15</v>
      </c>
      <c r="J21">
        <v>16</v>
      </c>
      <c r="K21">
        <v>17</v>
      </c>
      <c r="M21" s="4">
        <v>5</v>
      </c>
      <c r="N21">
        <v>9</v>
      </c>
      <c r="O21">
        <v>10</v>
      </c>
      <c r="P21">
        <v>11</v>
      </c>
      <c r="Q21">
        <v>12</v>
      </c>
      <c r="R21">
        <v>13</v>
      </c>
      <c r="S21">
        <v>14</v>
      </c>
      <c r="T21">
        <v>15</v>
      </c>
      <c r="U21">
        <v>16</v>
      </c>
      <c r="V21">
        <v>17</v>
      </c>
      <c r="W21">
        <v>18</v>
      </c>
      <c r="Y21" s="4">
        <v>5</v>
      </c>
      <c r="Z21">
        <v>10</v>
      </c>
      <c r="AA21">
        <v>11</v>
      </c>
      <c r="AB21">
        <v>12</v>
      </c>
      <c r="AC21">
        <v>13</v>
      </c>
      <c r="AD21">
        <v>14</v>
      </c>
      <c r="AE21">
        <v>15</v>
      </c>
      <c r="AF21">
        <v>16</v>
      </c>
      <c r="AG21">
        <v>17</v>
      </c>
      <c r="AH21">
        <v>18</v>
      </c>
      <c r="AI21">
        <v>19</v>
      </c>
      <c r="AK21" s="4">
        <v>5</v>
      </c>
      <c r="AL21">
        <v>11</v>
      </c>
      <c r="AM21">
        <v>12</v>
      </c>
      <c r="AN21">
        <v>13</v>
      </c>
      <c r="AO21">
        <v>14</v>
      </c>
      <c r="AP21">
        <v>15</v>
      </c>
      <c r="AQ21">
        <v>16</v>
      </c>
      <c r="AR21">
        <v>17</v>
      </c>
      <c r="AS21">
        <v>18</v>
      </c>
      <c r="AT21">
        <v>19</v>
      </c>
      <c r="AU21">
        <v>20</v>
      </c>
      <c r="AW21" s="4">
        <v>5</v>
      </c>
      <c r="AX21">
        <v>12</v>
      </c>
      <c r="AY21">
        <v>13</v>
      </c>
      <c r="AZ21">
        <v>14</v>
      </c>
      <c r="BA21">
        <v>15</v>
      </c>
      <c r="BB21">
        <v>16</v>
      </c>
      <c r="BC21">
        <v>17</v>
      </c>
      <c r="BD21">
        <v>18</v>
      </c>
      <c r="BE21">
        <v>19</v>
      </c>
      <c r="BF21">
        <v>20</v>
      </c>
      <c r="BG21">
        <v>21</v>
      </c>
      <c r="BI21" s="4">
        <v>5</v>
      </c>
      <c r="BJ21">
        <v>13</v>
      </c>
      <c r="BK21">
        <v>14</v>
      </c>
      <c r="BL21">
        <v>15</v>
      </c>
      <c r="BM21">
        <v>16</v>
      </c>
      <c r="BN21">
        <v>17</v>
      </c>
      <c r="BO21">
        <v>18</v>
      </c>
      <c r="BP21">
        <v>19</v>
      </c>
      <c r="BQ21">
        <v>20</v>
      </c>
      <c r="BR21">
        <v>21</v>
      </c>
      <c r="BS21">
        <v>22</v>
      </c>
      <c r="BU21" s="4">
        <v>5</v>
      </c>
      <c r="BV21">
        <v>14</v>
      </c>
      <c r="BW21">
        <v>15</v>
      </c>
      <c r="BX21">
        <v>16</v>
      </c>
      <c r="BY21">
        <v>17</v>
      </c>
      <c r="BZ21">
        <v>18</v>
      </c>
      <c r="CA21">
        <v>19</v>
      </c>
      <c r="CB21">
        <v>20</v>
      </c>
      <c r="CC21">
        <v>21</v>
      </c>
      <c r="CD21">
        <v>22</v>
      </c>
      <c r="CE21">
        <v>23</v>
      </c>
      <c r="CG21" s="4">
        <v>5</v>
      </c>
      <c r="CH21">
        <v>15</v>
      </c>
      <c r="CI21">
        <v>16</v>
      </c>
      <c r="CJ21">
        <v>17</v>
      </c>
      <c r="CK21">
        <v>18</v>
      </c>
      <c r="CL21">
        <v>19</v>
      </c>
      <c r="CM21">
        <v>20</v>
      </c>
      <c r="CN21">
        <v>21</v>
      </c>
      <c r="CO21">
        <v>22</v>
      </c>
      <c r="CP21">
        <v>23</v>
      </c>
      <c r="CQ21">
        <v>24</v>
      </c>
      <c r="CS21" s="4">
        <v>5</v>
      </c>
      <c r="CT21">
        <v>16</v>
      </c>
      <c r="CU21">
        <v>17</v>
      </c>
      <c r="CV21">
        <v>18</v>
      </c>
      <c r="CW21">
        <v>19</v>
      </c>
      <c r="CX21">
        <v>20</v>
      </c>
      <c r="CY21">
        <v>21</v>
      </c>
      <c r="CZ21">
        <v>22</v>
      </c>
      <c r="DA21">
        <v>23</v>
      </c>
      <c r="DB21">
        <v>24</v>
      </c>
      <c r="DC21">
        <v>25</v>
      </c>
      <c r="DE21" s="4">
        <v>5</v>
      </c>
      <c r="DF21">
        <v>17</v>
      </c>
      <c r="DG21">
        <v>18</v>
      </c>
      <c r="DH21">
        <v>19</v>
      </c>
      <c r="DI21">
        <v>20</v>
      </c>
      <c r="DJ21">
        <v>21</v>
      </c>
      <c r="DK21">
        <v>22</v>
      </c>
      <c r="DL21">
        <v>23</v>
      </c>
      <c r="DM21">
        <v>24</v>
      </c>
      <c r="DN21">
        <v>25</v>
      </c>
      <c r="DO21">
        <v>26</v>
      </c>
      <c r="DQ21" s="4">
        <v>5</v>
      </c>
      <c r="DR21">
        <v>18</v>
      </c>
      <c r="DS21">
        <v>19</v>
      </c>
      <c r="DT21">
        <v>20</v>
      </c>
      <c r="DU21">
        <v>21</v>
      </c>
      <c r="DV21">
        <v>22</v>
      </c>
      <c r="DW21">
        <v>23</v>
      </c>
      <c r="DX21">
        <v>24</v>
      </c>
      <c r="DY21">
        <v>25</v>
      </c>
      <c r="DZ21">
        <v>26</v>
      </c>
      <c r="EA21">
        <v>27</v>
      </c>
    </row>
    <row r="22" spans="1:131" x14ac:dyDescent="0.25">
      <c r="A22">
        <v>6</v>
      </c>
      <c r="B22">
        <v>9</v>
      </c>
      <c r="C22">
        <v>10</v>
      </c>
      <c r="D22">
        <v>11</v>
      </c>
      <c r="E22">
        <v>12</v>
      </c>
      <c r="F22">
        <v>13</v>
      </c>
      <c r="G22">
        <v>14</v>
      </c>
      <c r="H22">
        <v>15</v>
      </c>
      <c r="I22">
        <v>16</v>
      </c>
      <c r="J22">
        <v>17</v>
      </c>
      <c r="K22">
        <v>18</v>
      </c>
      <c r="M22" s="4">
        <v>6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Y22" s="4">
        <v>6</v>
      </c>
      <c r="Z22">
        <v>11</v>
      </c>
      <c r="AA22">
        <v>12</v>
      </c>
      <c r="AB22">
        <v>13</v>
      </c>
      <c r="AC22">
        <v>14</v>
      </c>
      <c r="AD22">
        <v>15</v>
      </c>
      <c r="AE22">
        <v>16</v>
      </c>
      <c r="AF22">
        <v>17</v>
      </c>
      <c r="AG22">
        <v>18</v>
      </c>
      <c r="AH22">
        <v>19</v>
      </c>
      <c r="AI22">
        <v>20</v>
      </c>
      <c r="AK22" s="4">
        <v>6</v>
      </c>
      <c r="AL22">
        <v>12</v>
      </c>
      <c r="AM22">
        <v>13</v>
      </c>
      <c r="AN22">
        <v>14</v>
      </c>
      <c r="AO22">
        <v>15</v>
      </c>
      <c r="AP22">
        <v>16</v>
      </c>
      <c r="AQ22">
        <v>17</v>
      </c>
      <c r="AR22">
        <v>18</v>
      </c>
      <c r="AS22">
        <v>19</v>
      </c>
      <c r="AT22">
        <v>20</v>
      </c>
      <c r="AU22">
        <v>21</v>
      </c>
      <c r="AW22" s="4">
        <v>6</v>
      </c>
      <c r="AX22">
        <v>13</v>
      </c>
      <c r="AY22">
        <v>14</v>
      </c>
      <c r="AZ22">
        <v>15</v>
      </c>
      <c r="BA22">
        <v>16</v>
      </c>
      <c r="BB22">
        <v>17</v>
      </c>
      <c r="BC22">
        <v>18</v>
      </c>
      <c r="BD22">
        <v>19</v>
      </c>
      <c r="BE22">
        <v>20</v>
      </c>
      <c r="BF22">
        <v>21</v>
      </c>
      <c r="BG22">
        <v>22</v>
      </c>
      <c r="BI22" s="4">
        <v>6</v>
      </c>
      <c r="BJ22">
        <v>14</v>
      </c>
      <c r="BK22">
        <v>15</v>
      </c>
      <c r="BL22">
        <v>16</v>
      </c>
      <c r="BM22">
        <v>17</v>
      </c>
      <c r="BN22">
        <v>18</v>
      </c>
      <c r="BO22">
        <v>19</v>
      </c>
      <c r="BP22">
        <v>20</v>
      </c>
      <c r="BQ22">
        <v>21</v>
      </c>
      <c r="BR22">
        <v>22</v>
      </c>
      <c r="BS22">
        <v>23</v>
      </c>
      <c r="BU22" s="4">
        <v>6</v>
      </c>
      <c r="BV22">
        <v>15</v>
      </c>
      <c r="BW22">
        <v>16</v>
      </c>
      <c r="BX22">
        <v>17</v>
      </c>
      <c r="BY22">
        <v>18</v>
      </c>
      <c r="BZ22">
        <v>19</v>
      </c>
      <c r="CA22">
        <v>20</v>
      </c>
      <c r="CB22">
        <v>21</v>
      </c>
      <c r="CC22">
        <v>22</v>
      </c>
      <c r="CD22">
        <v>23</v>
      </c>
      <c r="CE22">
        <v>24</v>
      </c>
      <c r="CG22" s="4">
        <v>6</v>
      </c>
      <c r="CH22">
        <v>16</v>
      </c>
      <c r="CI22">
        <v>17</v>
      </c>
      <c r="CJ22">
        <v>18</v>
      </c>
      <c r="CK22">
        <v>19</v>
      </c>
      <c r="CL22">
        <v>20</v>
      </c>
      <c r="CM22">
        <v>21</v>
      </c>
      <c r="CN22">
        <v>22</v>
      </c>
      <c r="CO22">
        <v>23</v>
      </c>
      <c r="CP22">
        <v>24</v>
      </c>
      <c r="CQ22">
        <v>25</v>
      </c>
      <c r="CS22" s="4">
        <v>6</v>
      </c>
      <c r="CT22">
        <v>17</v>
      </c>
      <c r="CU22">
        <v>18</v>
      </c>
      <c r="CV22">
        <v>19</v>
      </c>
      <c r="CW22">
        <v>20</v>
      </c>
      <c r="CX22">
        <v>21</v>
      </c>
      <c r="CY22">
        <v>22</v>
      </c>
      <c r="CZ22">
        <v>23</v>
      </c>
      <c r="DA22">
        <v>24</v>
      </c>
      <c r="DB22">
        <v>25</v>
      </c>
      <c r="DC22">
        <v>26</v>
      </c>
      <c r="DE22" s="4">
        <v>6</v>
      </c>
      <c r="DF22">
        <v>18</v>
      </c>
      <c r="DG22">
        <v>19</v>
      </c>
      <c r="DH22">
        <v>20</v>
      </c>
      <c r="DI22">
        <v>21</v>
      </c>
      <c r="DJ22">
        <v>22</v>
      </c>
      <c r="DK22">
        <v>23</v>
      </c>
      <c r="DL22">
        <v>24</v>
      </c>
      <c r="DM22">
        <v>25</v>
      </c>
      <c r="DN22">
        <v>26</v>
      </c>
      <c r="DO22">
        <v>27</v>
      </c>
      <c r="DQ22" s="4">
        <v>6</v>
      </c>
      <c r="DR22">
        <v>19</v>
      </c>
      <c r="DS22">
        <v>20</v>
      </c>
      <c r="DT22">
        <v>21</v>
      </c>
      <c r="DU22">
        <v>22</v>
      </c>
      <c r="DV22">
        <v>23</v>
      </c>
      <c r="DW22">
        <v>24</v>
      </c>
      <c r="DX22">
        <v>25</v>
      </c>
      <c r="DY22">
        <v>26</v>
      </c>
      <c r="DZ22">
        <v>27</v>
      </c>
      <c r="EA22">
        <v>28</v>
      </c>
    </row>
    <row r="23" spans="1:131" x14ac:dyDescent="0.25">
      <c r="A23">
        <v>7</v>
      </c>
      <c r="B23">
        <v>10</v>
      </c>
      <c r="C23">
        <v>11</v>
      </c>
      <c r="D23">
        <v>12</v>
      </c>
      <c r="E23">
        <v>13</v>
      </c>
      <c r="F23">
        <v>14</v>
      </c>
      <c r="G23">
        <v>15</v>
      </c>
      <c r="H23">
        <v>16</v>
      </c>
      <c r="I23">
        <v>17</v>
      </c>
      <c r="J23">
        <v>18</v>
      </c>
      <c r="K23">
        <v>19</v>
      </c>
      <c r="M23" s="4">
        <v>7</v>
      </c>
      <c r="N23">
        <v>11</v>
      </c>
      <c r="O23">
        <v>12</v>
      </c>
      <c r="P23">
        <v>13</v>
      </c>
      <c r="Q23">
        <v>14</v>
      </c>
      <c r="R23">
        <v>15</v>
      </c>
      <c r="S23">
        <v>16</v>
      </c>
      <c r="T23">
        <v>17</v>
      </c>
      <c r="U23">
        <v>18</v>
      </c>
      <c r="V23">
        <v>19</v>
      </c>
      <c r="W23">
        <v>20</v>
      </c>
      <c r="Y23" s="4">
        <v>7</v>
      </c>
      <c r="Z23">
        <v>12</v>
      </c>
      <c r="AA23">
        <v>13</v>
      </c>
      <c r="AB23">
        <v>14</v>
      </c>
      <c r="AC23">
        <v>15</v>
      </c>
      <c r="AD23">
        <v>16</v>
      </c>
      <c r="AE23">
        <v>17</v>
      </c>
      <c r="AF23">
        <v>18</v>
      </c>
      <c r="AG23">
        <v>19</v>
      </c>
      <c r="AH23">
        <v>20</v>
      </c>
      <c r="AI23">
        <v>21</v>
      </c>
      <c r="AK23" s="4">
        <v>7</v>
      </c>
      <c r="AL23">
        <v>13</v>
      </c>
      <c r="AM23">
        <v>14</v>
      </c>
      <c r="AN23">
        <v>15</v>
      </c>
      <c r="AO23">
        <v>16</v>
      </c>
      <c r="AP23">
        <v>17</v>
      </c>
      <c r="AQ23">
        <v>18</v>
      </c>
      <c r="AR23">
        <v>19</v>
      </c>
      <c r="AS23">
        <v>20</v>
      </c>
      <c r="AT23">
        <v>21</v>
      </c>
      <c r="AU23">
        <v>22</v>
      </c>
      <c r="AW23" s="4">
        <v>7</v>
      </c>
      <c r="AX23">
        <v>14</v>
      </c>
      <c r="AY23">
        <v>15</v>
      </c>
      <c r="AZ23">
        <v>16</v>
      </c>
      <c r="BA23">
        <v>17</v>
      </c>
      <c r="BB23">
        <v>18</v>
      </c>
      <c r="BC23">
        <v>19</v>
      </c>
      <c r="BD23">
        <v>20</v>
      </c>
      <c r="BE23">
        <v>21</v>
      </c>
      <c r="BF23">
        <v>22</v>
      </c>
      <c r="BG23">
        <v>23</v>
      </c>
      <c r="BI23" s="4">
        <v>7</v>
      </c>
      <c r="BJ23">
        <v>15</v>
      </c>
      <c r="BK23">
        <v>16</v>
      </c>
      <c r="BL23">
        <v>17</v>
      </c>
      <c r="BM23">
        <v>18</v>
      </c>
      <c r="BN23">
        <v>19</v>
      </c>
      <c r="BO23">
        <v>20</v>
      </c>
      <c r="BP23">
        <v>21</v>
      </c>
      <c r="BQ23">
        <v>22</v>
      </c>
      <c r="BR23">
        <v>23</v>
      </c>
      <c r="BS23">
        <v>24</v>
      </c>
      <c r="BU23" s="4">
        <v>7</v>
      </c>
      <c r="BV23">
        <v>16</v>
      </c>
      <c r="BW23">
        <v>17</v>
      </c>
      <c r="BX23">
        <v>18</v>
      </c>
      <c r="BY23">
        <v>19</v>
      </c>
      <c r="BZ23">
        <v>20</v>
      </c>
      <c r="CA23">
        <v>21</v>
      </c>
      <c r="CB23">
        <v>22</v>
      </c>
      <c r="CC23">
        <v>23</v>
      </c>
      <c r="CD23">
        <v>24</v>
      </c>
      <c r="CE23">
        <v>25</v>
      </c>
      <c r="CG23" s="4">
        <v>7</v>
      </c>
      <c r="CH23">
        <v>17</v>
      </c>
      <c r="CI23">
        <v>18</v>
      </c>
      <c r="CJ23">
        <v>19</v>
      </c>
      <c r="CK23">
        <v>20</v>
      </c>
      <c r="CL23">
        <v>21</v>
      </c>
      <c r="CM23">
        <v>22</v>
      </c>
      <c r="CN23">
        <v>23</v>
      </c>
      <c r="CO23">
        <v>24</v>
      </c>
      <c r="CP23">
        <v>25</v>
      </c>
      <c r="CQ23">
        <v>26</v>
      </c>
      <c r="CS23" s="4">
        <v>7</v>
      </c>
      <c r="CT23">
        <v>18</v>
      </c>
      <c r="CU23">
        <v>19</v>
      </c>
      <c r="CV23">
        <v>20</v>
      </c>
      <c r="CW23">
        <v>21</v>
      </c>
      <c r="CX23">
        <v>22</v>
      </c>
      <c r="CY23">
        <v>23</v>
      </c>
      <c r="CZ23">
        <v>24</v>
      </c>
      <c r="DA23">
        <v>25</v>
      </c>
      <c r="DB23">
        <v>26</v>
      </c>
      <c r="DC23">
        <v>27</v>
      </c>
      <c r="DE23" s="4">
        <v>7</v>
      </c>
      <c r="DF23">
        <v>19</v>
      </c>
      <c r="DG23">
        <v>20</v>
      </c>
      <c r="DH23">
        <v>21</v>
      </c>
      <c r="DI23">
        <v>22</v>
      </c>
      <c r="DJ23">
        <v>23</v>
      </c>
      <c r="DK23">
        <v>24</v>
      </c>
      <c r="DL23">
        <v>25</v>
      </c>
      <c r="DM23">
        <v>26</v>
      </c>
      <c r="DN23">
        <v>27</v>
      </c>
      <c r="DO23">
        <v>28</v>
      </c>
      <c r="DQ23" s="4">
        <v>7</v>
      </c>
      <c r="DR23">
        <v>20</v>
      </c>
      <c r="DS23">
        <v>21</v>
      </c>
      <c r="DT23">
        <v>22</v>
      </c>
      <c r="DU23">
        <v>23</v>
      </c>
      <c r="DV23">
        <v>24</v>
      </c>
      <c r="DW23">
        <v>25</v>
      </c>
      <c r="DX23">
        <v>26</v>
      </c>
      <c r="DY23">
        <v>27</v>
      </c>
      <c r="DZ23">
        <v>28</v>
      </c>
      <c r="EA23">
        <v>29</v>
      </c>
    </row>
    <row r="24" spans="1:131" x14ac:dyDescent="0.25">
      <c r="A24">
        <v>8</v>
      </c>
      <c r="B24">
        <v>11</v>
      </c>
      <c r="C24">
        <v>12</v>
      </c>
      <c r="D24">
        <v>13</v>
      </c>
      <c r="E24">
        <v>14</v>
      </c>
      <c r="F24">
        <v>15</v>
      </c>
      <c r="G24">
        <v>16</v>
      </c>
      <c r="H24">
        <v>17</v>
      </c>
      <c r="I24">
        <v>18</v>
      </c>
      <c r="J24">
        <v>19</v>
      </c>
      <c r="K24">
        <v>20</v>
      </c>
      <c r="M24" s="4">
        <v>8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Y24" s="4">
        <v>8</v>
      </c>
      <c r="Z24">
        <v>13</v>
      </c>
      <c r="AA24">
        <v>14</v>
      </c>
      <c r="AB24">
        <v>15</v>
      </c>
      <c r="AC24">
        <v>16</v>
      </c>
      <c r="AD24">
        <v>17</v>
      </c>
      <c r="AE24">
        <v>18</v>
      </c>
      <c r="AF24">
        <v>19</v>
      </c>
      <c r="AG24">
        <v>20</v>
      </c>
      <c r="AH24">
        <v>21</v>
      </c>
      <c r="AI24">
        <v>22</v>
      </c>
      <c r="AK24" s="4">
        <v>8</v>
      </c>
      <c r="AL24">
        <v>14</v>
      </c>
      <c r="AM24">
        <v>15</v>
      </c>
      <c r="AN24">
        <v>16</v>
      </c>
      <c r="AO24">
        <v>17</v>
      </c>
      <c r="AP24">
        <v>18</v>
      </c>
      <c r="AQ24">
        <v>19</v>
      </c>
      <c r="AR24">
        <v>20</v>
      </c>
      <c r="AS24">
        <v>21</v>
      </c>
      <c r="AT24">
        <v>22</v>
      </c>
      <c r="AU24">
        <v>23</v>
      </c>
      <c r="AW24" s="4">
        <v>8</v>
      </c>
      <c r="AX24">
        <v>15</v>
      </c>
      <c r="AY24">
        <v>16</v>
      </c>
      <c r="AZ24">
        <v>17</v>
      </c>
      <c r="BA24">
        <v>18</v>
      </c>
      <c r="BB24">
        <v>19</v>
      </c>
      <c r="BC24">
        <v>20</v>
      </c>
      <c r="BD24">
        <v>21</v>
      </c>
      <c r="BE24">
        <v>22</v>
      </c>
      <c r="BF24">
        <v>23</v>
      </c>
      <c r="BG24">
        <v>24</v>
      </c>
      <c r="BI24" s="4">
        <v>8</v>
      </c>
      <c r="BJ24">
        <v>16</v>
      </c>
      <c r="BK24">
        <v>17</v>
      </c>
      <c r="BL24">
        <v>18</v>
      </c>
      <c r="BM24">
        <v>19</v>
      </c>
      <c r="BN24">
        <v>20</v>
      </c>
      <c r="BO24">
        <v>21</v>
      </c>
      <c r="BP24">
        <v>22</v>
      </c>
      <c r="BQ24">
        <v>23</v>
      </c>
      <c r="BR24">
        <v>24</v>
      </c>
      <c r="BS24">
        <v>25</v>
      </c>
      <c r="BU24" s="4">
        <v>8</v>
      </c>
      <c r="BV24">
        <v>17</v>
      </c>
      <c r="BW24">
        <v>18</v>
      </c>
      <c r="BX24">
        <v>19</v>
      </c>
      <c r="BY24">
        <v>20</v>
      </c>
      <c r="BZ24">
        <v>21</v>
      </c>
      <c r="CA24">
        <v>22</v>
      </c>
      <c r="CB24">
        <v>23</v>
      </c>
      <c r="CC24">
        <v>24</v>
      </c>
      <c r="CD24">
        <v>25</v>
      </c>
      <c r="CE24">
        <v>26</v>
      </c>
      <c r="CG24" s="4">
        <v>8</v>
      </c>
      <c r="CH24">
        <v>18</v>
      </c>
      <c r="CI24">
        <v>19</v>
      </c>
      <c r="CJ24">
        <v>20</v>
      </c>
      <c r="CK24">
        <v>21</v>
      </c>
      <c r="CL24">
        <v>22</v>
      </c>
      <c r="CM24">
        <v>23</v>
      </c>
      <c r="CN24">
        <v>24</v>
      </c>
      <c r="CO24">
        <v>25</v>
      </c>
      <c r="CP24">
        <v>26</v>
      </c>
      <c r="CQ24">
        <v>27</v>
      </c>
      <c r="CS24" s="4">
        <v>8</v>
      </c>
      <c r="CT24">
        <v>19</v>
      </c>
      <c r="CU24">
        <v>20</v>
      </c>
      <c r="CV24">
        <v>21</v>
      </c>
      <c r="CW24">
        <v>22</v>
      </c>
      <c r="CX24">
        <v>23</v>
      </c>
      <c r="CY24">
        <v>24</v>
      </c>
      <c r="CZ24">
        <v>25</v>
      </c>
      <c r="DA24">
        <v>26</v>
      </c>
      <c r="DB24">
        <v>27</v>
      </c>
      <c r="DC24">
        <v>28</v>
      </c>
      <c r="DE24" s="4">
        <v>8</v>
      </c>
      <c r="DF24">
        <v>20</v>
      </c>
      <c r="DG24">
        <v>21</v>
      </c>
      <c r="DH24">
        <v>22</v>
      </c>
      <c r="DI24">
        <v>23</v>
      </c>
      <c r="DJ24">
        <v>24</v>
      </c>
      <c r="DK24">
        <v>25</v>
      </c>
      <c r="DL24">
        <v>26</v>
      </c>
      <c r="DM24">
        <v>27</v>
      </c>
      <c r="DN24">
        <v>28</v>
      </c>
      <c r="DO24">
        <v>29</v>
      </c>
      <c r="DQ24" s="4">
        <v>8</v>
      </c>
      <c r="DR24">
        <v>21</v>
      </c>
      <c r="DS24">
        <v>22</v>
      </c>
      <c r="DT24">
        <v>23</v>
      </c>
      <c r="DU24">
        <v>24</v>
      </c>
      <c r="DV24">
        <v>25</v>
      </c>
      <c r="DW24">
        <v>26</v>
      </c>
      <c r="DX24">
        <v>27</v>
      </c>
      <c r="DY24">
        <v>28</v>
      </c>
      <c r="DZ24">
        <v>29</v>
      </c>
      <c r="EA24">
        <v>30</v>
      </c>
    </row>
    <row r="25" spans="1:131" x14ac:dyDescent="0.25">
      <c r="A25">
        <v>9</v>
      </c>
      <c r="B25">
        <v>12</v>
      </c>
      <c r="C25">
        <v>13</v>
      </c>
      <c r="D25">
        <v>14</v>
      </c>
      <c r="E25">
        <v>15</v>
      </c>
      <c r="F25">
        <v>16</v>
      </c>
      <c r="G25">
        <v>17</v>
      </c>
      <c r="H25">
        <v>18</v>
      </c>
      <c r="I25">
        <v>19</v>
      </c>
      <c r="J25">
        <v>20</v>
      </c>
      <c r="K25">
        <v>21</v>
      </c>
      <c r="M25" s="4">
        <v>9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Y25" s="4">
        <v>9</v>
      </c>
      <c r="Z25">
        <v>14</v>
      </c>
      <c r="AA25">
        <v>15</v>
      </c>
      <c r="AB25">
        <v>16</v>
      </c>
      <c r="AC25">
        <v>17</v>
      </c>
      <c r="AD25">
        <v>18</v>
      </c>
      <c r="AE25">
        <v>19</v>
      </c>
      <c r="AF25">
        <v>20</v>
      </c>
      <c r="AG25">
        <v>21</v>
      </c>
      <c r="AH25">
        <v>22</v>
      </c>
      <c r="AI25">
        <v>23</v>
      </c>
      <c r="AK25" s="4">
        <v>9</v>
      </c>
      <c r="AL25">
        <v>15</v>
      </c>
      <c r="AM25">
        <v>16</v>
      </c>
      <c r="AN25">
        <v>17</v>
      </c>
      <c r="AO25">
        <v>18</v>
      </c>
      <c r="AP25">
        <v>19</v>
      </c>
      <c r="AQ25">
        <v>20</v>
      </c>
      <c r="AR25">
        <v>21</v>
      </c>
      <c r="AS25">
        <v>22</v>
      </c>
      <c r="AT25">
        <v>23</v>
      </c>
      <c r="AU25">
        <v>24</v>
      </c>
      <c r="AW25" s="4">
        <v>9</v>
      </c>
      <c r="AX25">
        <v>16</v>
      </c>
      <c r="AY25">
        <v>17</v>
      </c>
      <c r="AZ25">
        <v>18</v>
      </c>
      <c r="BA25">
        <v>19</v>
      </c>
      <c r="BB25">
        <v>20</v>
      </c>
      <c r="BC25">
        <v>21</v>
      </c>
      <c r="BD25">
        <v>22</v>
      </c>
      <c r="BE25">
        <v>23</v>
      </c>
      <c r="BF25">
        <v>24</v>
      </c>
      <c r="BG25">
        <v>25</v>
      </c>
      <c r="BI25" s="4">
        <v>9</v>
      </c>
      <c r="BJ25">
        <v>17</v>
      </c>
      <c r="BK25">
        <v>18</v>
      </c>
      <c r="BL25">
        <v>19</v>
      </c>
      <c r="BM25">
        <v>20</v>
      </c>
      <c r="BN25">
        <v>21</v>
      </c>
      <c r="BO25">
        <v>22</v>
      </c>
      <c r="BP25">
        <v>23</v>
      </c>
      <c r="BQ25">
        <v>24</v>
      </c>
      <c r="BR25">
        <v>25</v>
      </c>
      <c r="BS25">
        <v>26</v>
      </c>
      <c r="BU25" s="4">
        <v>9</v>
      </c>
      <c r="BV25">
        <v>18</v>
      </c>
      <c r="BW25">
        <v>19</v>
      </c>
      <c r="BX25">
        <v>20</v>
      </c>
      <c r="BY25">
        <v>21</v>
      </c>
      <c r="BZ25">
        <v>22</v>
      </c>
      <c r="CA25">
        <v>23</v>
      </c>
      <c r="CB25">
        <v>24</v>
      </c>
      <c r="CC25">
        <v>25</v>
      </c>
      <c r="CD25">
        <v>26</v>
      </c>
      <c r="CE25">
        <v>27</v>
      </c>
      <c r="CG25" s="4">
        <v>9</v>
      </c>
      <c r="CH25">
        <v>19</v>
      </c>
      <c r="CI25">
        <v>20</v>
      </c>
      <c r="CJ25">
        <v>21</v>
      </c>
      <c r="CK25">
        <v>22</v>
      </c>
      <c r="CL25">
        <v>23</v>
      </c>
      <c r="CM25">
        <v>24</v>
      </c>
      <c r="CN25">
        <v>25</v>
      </c>
      <c r="CO25">
        <v>26</v>
      </c>
      <c r="CP25">
        <v>27</v>
      </c>
      <c r="CQ25">
        <v>28</v>
      </c>
      <c r="CS25" s="4">
        <v>9</v>
      </c>
      <c r="CT25">
        <v>20</v>
      </c>
      <c r="CU25">
        <v>21</v>
      </c>
      <c r="CV25">
        <v>22</v>
      </c>
      <c r="CW25">
        <v>23</v>
      </c>
      <c r="CX25">
        <v>24</v>
      </c>
      <c r="CY25">
        <v>25</v>
      </c>
      <c r="CZ25">
        <v>26</v>
      </c>
      <c r="DA25">
        <v>27</v>
      </c>
      <c r="DB25">
        <v>28</v>
      </c>
      <c r="DC25">
        <v>29</v>
      </c>
      <c r="DE25" s="4">
        <v>9</v>
      </c>
      <c r="DF25">
        <v>21</v>
      </c>
      <c r="DG25">
        <v>22</v>
      </c>
      <c r="DH25">
        <v>23</v>
      </c>
      <c r="DI25">
        <v>24</v>
      </c>
      <c r="DJ25">
        <v>25</v>
      </c>
      <c r="DK25">
        <v>26</v>
      </c>
      <c r="DL25">
        <v>27</v>
      </c>
      <c r="DM25">
        <v>28</v>
      </c>
      <c r="DN25">
        <v>29</v>
      </c>
      <c r="DO25">
        <v>30</v>
      </c>
      <c r="DQ25" s="4">
        <v>9</v>
      </c>
      <c r="DR25">
        <v>22</v>
      </c>
      <c r="DS25">
        <v>23</v>
      </c>
      <c r="DT25">
        <v>24</v>
      </c>
      <c r="DU25">
        <v>25</v>
      </c>
      <c r="DV25">
        <v>26</v>
      </c>
      <c r="DW25">
        <v>27</v>
      </c>
      <c r="DX25">
        <v>28</v>
      </c>
      <c r="DY25">
        <v>29</v>
      </c>
      <c r="DZ25">
        <v>30</v>
      </c>
      <c r="EA25">
        <v>31</v>
      </c>
    </row>
    <row r="26" spans="1:131" x14ac:dyDescent="0.25">
      <c r="A26">
        <v>10</v>
      </c>
      <c r="B26">
        <v>13</v>
      </c>
      <c r="C26">
        <v>14</v>
      </c>
      <c r="D26">
        <v>15</v>
      </c>
      <c r="E26">
        <v>16</v>
      </c>
      <c r="F26">
        <v>17</v>
      </c>
      <c r="G26">
        <v>18</v>
      </c>
      <c r="H26">
        <v>19</v>
      </c>
      <c r="I26">
        <v>20</v>
      </c>
      <c r="J26">
        <v>21</v>
      </c>
      <c r="K26">
        <v>22</v>
      </c>
      <c r="M26" s="4">
        <v>10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Y26" s="4">
        <v>10</v>
      </c>
      <c r="Z26">
        <v>15</v>
      </c>
      <c r="AA26">
        <v>16</v>
      </c>
      <c r="AB26">
        <v>17</v>
      </c>
      <c r="AC26">
        <v>18</v>
      </c>
      <c r="AD26">
        <v>19</v>
      </c>
      <c r="AE26">
        <v>20</v>
      </c>
      <c r="AF26">
        <v>21</v>
      </c>
      <c r="AG26">
        <v>22</v>
      </c>
      <c r="AH26">
        <v>23</v>
      </c>
      <c r="AI26">
        <v>24</v>
      </c>
      <c r="AK26" s="4">
        <v>10</v>
      </c>
      <c r="AL26">
        <v>16</v>
      </c>
      <c r="AM26">
        <v>17</v>
      </c>
      <c r="AN26">
        <v>18</v>
      </c>
      <c r="AO26">
        <v>19</v>
      </c>
      <c r="AP26">
        <v>20</v>
      </c>
      <c r="AQ26">
        <v>21</v>
      </c>
      <c r="AR26">
        <v>22</v>
      </c>
      <c r="AS26">
        <v>23</v>
      </c>
      <c r="AT26">
        <v>24</v>
      </c>
      <c r="AU26">
        <v>25</v>
      </c>
      <c r="AW26" s="4">
        <v>10</v>
      </c>
      <c r="AX26">
        <v>17</v>
      </c>
      <c r="AY26">
        <v>18</v>
      </c>
      <c r="AZ26">
        <v>19</v>
      </c>
      <c r="BA26">
        <v>20</v>
      </c>
      <c r="BB26">
        <v>21</v>
      </c>
      <c r="BC26">
        <v>22</v>
      </c>
      <c r="BD26">
        <v>23</v>
      </c>
      <c r="BE26">
        <v>24</v>
      </c>
      <c r="BF26">
        <v>25</v>
      </c>
      <c r="BG26">
        <v>26</v>
      </c>
      <c r="BI26" s="4">
        <v>10</v>
      </c>
      <c r="BJ26">
        <v>18</v>
      </c>
      <c r="BK26">
        <v>19</v>
      </c>
      <c r="BL26">
        <v>20</v>
      </c>
      <c r="BM26">
        <v>21</v>
      </c>
      <c r="BN26">
        <v>22</v>
      </c>
      <c r="BO26">
        <v>23</v>
      </c>
      <c r="BP26">
        <v>24</v>
      </c>
      <c r="BQ26">
        <v>25</v>
      </c>
      <c r="BR26">
        <v>26</v>
      </c>
      <c r="BS26">
        <v>27</v>
      </c>
      <c r="BU26" s="4">
        <v>10</v>
      </c>
      <c r="BV26">
        <v>19</v>
      </c>
      <c r="BW26">
        <v>20</v>
      </c>
      <c r="BX26">
        <v>21</v>
      </c>
      <c r="BY26">
        <v>22</v>
      </c>
      <c r="BZ26">
        <v>23</v>
      </c>
      <c r="CA26">
        <v>24</v>
      </c>
      <c r="CB26">
        <v>25</v>
      </c>
      <c r="CC26">
        <v>26</v>
      </c>
      <c r="CD26">
        <v>27</v>
      </c>
      <c r="CE26">
        <v>28</v>
      </c>
      <c r="CG26" s="4">
        <v>10</v>
      </c>
      <c r="CH26">
        <v>20</v>
      </c>
      <c r="CI26">
        <v>21</v>
      </c>
      <c r="CJ26">
        <v>22</v>
      </c>
      <c r="CK26">
        <v>23</v>
      </c>
      <c r="CL26">
        <v>24</v>
      </c>
      <c r="CM26">
        <v>25</v>
      </c>
      <c r="CN26">
        <v>26</v>
      </c>
      <c r="CO26">
        <v>27</v>
      </c>
      <c r="CP26">
        <v>28</v>
      </c>
      <c r="CQ26">
        <v>29</v>
      </c>
      <c r="CS26" s="4">
        <v>10</v>
      </c>
      <c r="CT26">
        <v>21</v>
      </c>
      <c r="CU26">
        <v>22</v>
      </c>
      <c r="CV26">
        <v>23</v>
      </c>
      <c r="CW26">
        <v>24</v>
      </c>
      <c r="CX26">
        <v>25</v>
      </c>
      <c r="CY26">
        <v>26</v>
      </c>
      <c r="CZ26">
        <v>27</v>
      </c>
      <c r="DA26">
        <v>28</v>
      </c>
      <c r="DB26">
        <v>29</v>
      </c>
      <c r="DC26">
        <v>30</v>
      </c>
      <c r="DE26" s="4">
        <v>10</v>
      </c>
      <c r="DF26">
        <v>22</v>
      </c>
      <c r="DG26">
        <v>23</v>
      </c>
      <c r="DH26">
        <v>24</v>
      </c>
      <c r="DI26">
        <v>25</v>
      </c>
      <c r="DJ26">
        <v>26</v>
      </c>
      <c r="DK26">
        <v>27</v>
      </c>
      <c r="DL26">
        <v>28</v>
      </c>
      <c r="DM26">
        <v>29</v>
      </c>
      <c r="DN26">
        <v>30</v>
      </c>
      <c r="DO26">
        <v>31</v>
      </c>
      <c r="DQ26" s="4">
        <v>10</v>
      </c>
      <c r="DR26">
        <v>23</v>
      </c>
      <c r="DS26">
        <v>24</v>
      </c>
      <c r="DT26">
        <v>25</v>
      </c>
      <c r="DU26">
        <v>26</v>
      </c>
      <c r="DV26">
        <v>27</v>
      </c>
      <c r="DW26">
        <v>28</v>
      </c>
      <c r="DX26">
        <v>29</v>
      </c>
      <c r="DY26">
        <v>30</v>
      </c>
      <c r="DZ26">
        <v>31</v>
      </c>
      <c r="EA26">
        <v>32</v>
      </c>
    </row>
    <row r="28" spans="1:131" x14ac:dyDescent="0.25">
      <c r="A28" s="2">
        <f t="shared" ref="A28" si="190">1+(ROW(A28)-4)/12</f>
        <v>3</v>
      </c>
      <c r="B28">
        <f t="shared" ref="B28" si="191">IF(1&lt;=$B$1,1,"")</f>
        <v>1</v>
      </c>
      <c r="C28">
        <f t="shared" ref="C28" si="192">IF(2&lt;=$B$1,1+B28,"")</f>
        <v>2</v>
      </c>
      <c r="D28">
        <f t="shared" ref="D28" si="193">IF(3&lt;=$B$1,1+C28,"")</f>
        <v>3</v>
      </c>
      <c r="E28">
        <f t="shared" ref="E28" si="194">IF(4&lt;=$B$1,1+D28,"")</f>
        <v>4</v>
      </c>
      <c r="F28">
        <f t="shared" ref="F28" si="195">IF(5&lt;=$B$1,1+E28,"")</f>
        <v>5</v>
      </c>
      <c r="G28">
        <f t="shared" ref="G28" si="196">IF(6&lt;=$B$1,1+F28,"")</f>
        <v>6</v>
      </c>
      <c r="H28">
        <f t="shared" ref="H28" si="197">IF(7&lt;=$B$1,1+G28,"")</f>
        <v>7</v>
      </c>
      <c r="I28">
        <f t="shared" ref="I28" si="198">IF(8&lt;=$B$1,1+H28,"")</f>
        <v>8</v>
      </c>
      <c r="J28">
        <f t="shared" ref="J28" si="199">IF(9&lt;=$B$1,1+I28,"")</f>
        <v>9</v>
      </c>
      <c r="K28">
        <f t="shared" ref="K28" si="200">IF(10&lt;=$B$1,1+J28,"")</f>
        <v>10</v>
      </c>
      <c r="M28" s="5" t="s">
        <v>22</v>
      </c>
      <c r="N28" s="4">
        <f t="shared" ref="N28:N59" si="201">IF(1&lt;=$B$1,1,"")</f>
        <v>1</v>
      </c>
      <c r="O28" s="4">
        <f t="shared" ref="O28" si="202">IF(2&lt;=$B$1,1+N28,"")</f>
        <v>2</v>
      </c>
      <c r="P28" s="4">
        <f t="shared" ref="P28" si="203">IF(3&lt;=$B$1,1+O28,"")</f>
        <v>3</v>
      </c>
      <c r="Q28" s="4">
        <f t="shared" ref="Q28" si="204">IF(4&lt;=$B$1,1+P28,"")</f>
        <v>4</v>
      </c>
      <c r="R28" s="4">
        <f t="shared" ref="R28" si="205">IF(5&lt;=$B$1,1+Q28,"")</f>
        <v>5</v>
      </c>
      <c r="S28" s="4">
        <f t="shared" ref="S28" si="206">IF(6&lt;=$B$1,1+R28,"")</f>
        <v>6</v>
      </c>
      <c r="T28" s="4">
        <f t="shared" ref="T28" si="207">IF(7&lt;=$B$1,1+S28,"")</f>
        <v>7</v>
      </c>
      <c r="U28" s="4">
        <f t="shared" ref="U28" si="208">IF(8&lt;=$B$1,1+T28,"")</f>
        <v>8</v>
      </c>
      <c r="V28" s="4">
        <f t="shared" ref="V28" si="209">IF(9&lt;=$B$1,1+U28,"")</f>
        <v>9</v>
      </c>
      <c r="W28" s="4">
        <f t="shared" ref="W28" si="210">IF(10&lt;=$B$1,1+V28,"")</f>
        <v>10</v>
      </c>
      <c r="Y28" s="5" t="s">
        <v>35</v>
      </c>
      <c r="Z28" s="4">
        <f t="shared" ref="Z28:CK28" si="211">IF(1&lt;=$B$1,1,"")</f>
        <v>1</v>
      </c>
      <c r="AA28" s="4">
        <f t="shared" ref="AA28:CL28" si="212">IF(2&lt;=$B$1,1+Z28,"")</f>
        <v>2</v>
      </c>
      <c r="AB28" s="4">
        <f t="shared" ref="AB28:CM28" si="213">IF(3&lt;=$B$1,1+AA28,"")</f>
        <v>3</v>
      </c>
      <c r="AC28" s="4">
        <f t="shared" ref="AC28:CN28" si="214">IF(4&lt;=$B$1,1+AB28,"")</f>
        <v>4</v>
      </c>
      <c r="AD28" s="4">
        <f t="shared" ref="AD28:CO28" si="215">IF(5&lt;=$B$1,1+AC28,"")</f>
        <v>5</v>
      </c>
      <c r="AE28" s="4">
        <f t="shared" ref="AE28:CP28" si="216">IF(6&lt;=$B$1,1+AD28,"")</f>
        <v>6</v>
      </c>
      <c r="AF28" s="4">
        <f t="shared" ref="AF28:CQ28" si="217">IF(7&lt;=$B$1,1+AE28,"")</f>
        <v>7</v>
      </c>
      <c r="AG28" s="4">
        <f t="shared" ref="AG28:CR28" si="218">IF(8&lt;=$B$1,1+AF28,"")</f>
        <v>8</v>
      </c>
      <c r="AH28" s="4">
        <f t="shared" ref="AH28:CS28" si="219">IF(9&lt;=$B$1,1+AG28,"")</f>
        <v>9</v>
      </c>
      <c r="AI28" s="4">
        <f t="shared" ref="AI28:CT28" si="220">IF(10&lt;=$B$1,1+AH28,"")</f>
        <v>10</v>
      </c>
      <c r="AK28" s="5" t="s">
        <v>36</v>
      </c>
      <c r="AL28" s="4">
        <f t="shared" si="211"/>
        <v>1</v>
      </c>
      <c r="AM28" s="4">
        <f t="shared" si="212"/>
        <v>2</v>
      </c>
      <c r="AN28" s="4">
        <f t="shared" si="213"/>
        <v>3</v>
      </c>
      <c r="AO28" s="4">
        <f t="shared" si="214"/>
        <v>4</v>
      </c>
      <c r="AP28" s="4">
        <f t="shared" si="215"/>
        <v>5</v>
      </c>
      <c r="AQ28" s="4">
        <f t="shared" si="216"/>
        <v>6</v>
      </c>
      <c r="AR28" s="4">
        <f t="shared" si="217"/>
        <v>7</v>
      </c>
      <c r="AS28" s="4">
        <f t="shared" si="218"/>
        <v>8</v>
      </c>
      <c r="AT28" s="4">
        <f t="shared" si="219"/>
        <v>9</v>
      </c>
      <c r="AU28" s="4">
        <f t="shared" si="220"/>
        <v>10</v>
      </c>
      <c r="AW28" s="5" t="s">
        <v>37</v>
      </c>
      <c r="AX28" s="4">
        <f t="shared" si="211"/>
        <v>1</v>
      </c>
      <c r="AY28" s="4">
        <f t="shared" si="212"/>
        <v>2</v>
      </c>
      <c r="AZ28" s="4">
        <f t="shared" si="213"/>
        <v>3</v>
      </c>
      <c r="BA28" s="4">
        <f t="shared" si="214"/>
        <v>4</v>
      </c>
      <c r="BB28" s="4">
        <f t="shared" si="215"/>
        <v>5</v>
      </c>
      <c r="BC28" s="4">
        <f t="shared" si="216"/>
        <v>6</v>
      </c>
      <c r="BD28" s="4">
        <f t="shared" si="217"/>
        <v>7</v>
      </c>
      <c r="BE28" s="4">
        <f t="shared" si="218"/>
        <v>8</v>
      </c>
      <c r="BF28" s="4">
        <f t="shared" si="219"/>
        <v>9</v>
      </c>
      <c r="BG28" s="4">
        <f t="shared" si="220"/>
        <v>10</v>
      </c>
      <c r="BI28" s="5" t="s">
        <v>38</v>
      </c>
      <c r="BJ28" s="4">
        <f t="shared" si="211"/>
        <v>1</v>
      </c>
      <c r="BK28" s="4">
        <f t="shared" si="212"/>
        <v>2</v>
      </c>
      <c r="BL28" s="4">
        <f t="shared" si="213"/>
        <v>3</v>
      </c>
      <c r="BM28" s="4">
        <f t="shared" si="214"/>
        <v>4</v>
      </c>
      <c r="BN28" s="4">
        <f t="shared" si="215"/>
        <v>5</v>
      </c>
      <c r="BO28" s="4">
        <f t="shared" si="216"/>
        <v>6</v>
      </c>
      <c r="BP28" s="4">
        <f t="shared" si="217"/>
        <v>7</v>
      </c>
      <c r="BQ28" s="4">
        <f t="shared" si="218"/>
        <v>8</v>
      </c>
      <c r="BR28" s="4">
        <f t="shared" si="219"/>
        <v>9</v>
      </c>
      <c r="BS28" s="4">
        <f t="shared" si="220"/>
        <v>10</v>
      </c>
      <c r="BU28" s="5" t="s">
        <v>39</v>
      </c>
      <c r="BV28" s="4">
        <f t="shared" si="211"/>
        <v>1</v>
      </c>
      <c r="BW28" s="4">
        <f t="shared" si="212"/>
        <v>2</v>
      </c>
      <c r="BX28" s="4">
        <f t="shared" si="213"/>
        <v>3</v>
      </c>
      <c r="BY28" s="4">
        <f t="shared" si="214"/>
        <v>4</v>
      </c>
      <c r="BZ28" s="4">
        <f t="shared" si="215"/>
        <v>5</v>
      </c>
      <c r="CA28" s="4">
        <f t="shared" si="216"/>
        <v>6</v>
      </c>
      <c r="CB28" s="4">
        <f t="shared" si="217"/>
        <v>7</v>
      </c>
      <c r="CC28" s="4">
        <f t="shared" si="218"/>
        <v>8</v>
      </c>
      <c r="CD28" s="4">
        <f t="shared" si="219"/>
        <v>9</v>
      </c>
      <c r="CE28" s="4">
        <f t="shared" si="220"/>
        <v>10</v>
      </c>
      <c r="CG28" s="5" t="s">
        <v>40</v>
      </c>
      <c r="CH28" s="4">
        <f t="shared" si="211"/>
        <v>1</v>
      </c>
      <c r="CI28" s="4">
        <f t="shared" si="212"/>
        <v>2</v>
      </c>
      <c r="CJ28" s="4">
        <f t="shared" si="213"/>
        <v>3</v>
      </c>
      <c r="CK28" s="4">
        <f t="shared" si="214"/>
        <v>4</v>
      </c>
      <c r="CL28" s="4">
        <f t="shared" si="215"/>
        <v>5</v>
      </c>
      <c r="CM28" s="4">
        <f t="shared" si="216"/>
        <v>6</v>
      </c>
      <c r="CN28" s="4">
        <f t="shared" si="217"/>
        <v>7</v>
      </c>
      <c r="CO28" s="4">
        <f t="shared" si="218"/>
        <v>8</v>
      </c>
      <c r="CP28" s="4">
        <f t="shared" si="219"/>
        <v>9</v>
      </c>
      <c r="CQ28" s="4">
        <f t="shared" si="220"/>
        <v>10</v>
      </c>
      <c r="CS28" s="5" t="s">
        <v>41</v>
      </c>
      <c r="CT28" s="4">
        <f t="shared" ref="CT28:EA28" si="221">IF(1&lt;=$B$1,1,"")</f>
        <v>1</v>
      </c>
      <c r="CU28" s="4">
        <f t="shared" ref="CU28:EA28" si="222">IF(2&lt;=$B$1,1+CT28,"")</f>
        <v>2</v>
      </c>
      <c r="CV28" s="4">
        <f t="shared" ref="CV28:EA28" si="223">IF(3&lt;=$B$1,1+CU28,"")</f>
        <v>3</v>
      </c>
      <c r="CW28" s="4">
        <f t="shared" ref="CW28:EA28" si="224">IF(4&lt;=$B$1,1+CV28,"")</f>
        <v>4</v>
      </c>
      <c r="CX28" s="4">
        <f t="shared" ref="CX28:EA28" si="225">IF(5&lt;=$B$1,1+CW28,"")</f>
        <v>5</v>
      </c>
      <c r="CY28" s="4">
        <f t="shared" ref="CY28:EA28" si="226">IF(6&lt;=$B$1,1+CX28,"")</f>
        <v>6</v>
      </c>
      <c r="CZ28" s="4">
        <f t="shared" ref="CZ28:EA28" si="227">IF(7&lt;=$B$1,1+CY28,"")</f>
        <v>7</v>
      </c>
      <c r="DA28" s="4">
        <f t="shared" ref="DA28:EA28" si="228">IF(8&lt;=$B$1,1+CZ28,"")</f>
        <v>8</v>
      </c>
      <c r="DB28" s="4">
        <f t="shared" ref="DB28:EA28" si="229">IF(9&lt;=$B$1,1+DA28,"")</f>
        <v>9</v>
      </c>
      <c r="DC28" s="4">
        <f t="shared" ref="DC28:EA28" si="230">IF(10&lt;=$B$1,1+DB28,"")</f>
        <v>10</v>
      </c>
      <c r="DE28" s="5" t="s">
        <v>42</v>
      </c>
      <c r="DF28" s="4">
        <f t="shared" si="221"/>
        <v>1</v>
      </c>
      <c r="DG28" s="4">
        <f t="shared" si="222"/>
        <v>2</v>
      </c>
      <c r="DH28" s="4">
        <f t="shared" si="223"/>
        <v>3</v>
      </c>
      <c r="DI28" s="4">
        <f t="shared" si="224"/>
        <v>4</v>
      </c>
      <c r="DJ28" s="4">
        <f t="shared" si="225"/>
        <v>5</v>
      </c>
      <c r="DK28" s="4">
        <f t="shared" si="226"/>
        <v>6</v>
      </c>
      <c r="DL28" s="4">
        <f t="shared" si="227"/>
        <v>7</v>
      </c>
      <c r="DM28" s="4">
        <f t="shared" si="228"/>
        <v>8</v>
      </c>
      <c r="DN28" s="4">
        <f t="shared" si="229"/>
        <v>9</v>
      </c>
      <c r="DO28" s="4">
        <f t="shared" si="230"/>
        <v>10</v>
      </c>
      <c r="DQ28" s="5" t="s">
        <v>43</v>
      </c>
      <c r="DR28" s="4">
        <f t="shared" si="221"/>
        <v>1</v>
      </c>
      <c r="DS28" s="4">
        <f t="shared" si="222"/>
        <v>2</v>
      </c>
      <c r="DT28" s="4">
        <f t="shared" si="223"/>
        <v>3</v>
      </c>
      <c r="DU28" s="4">
        <f t="shared" si="224"/>
        <v>4</v>
      </c>
      <c r="DV28" s="4">
        <f t="shared" si="225"/>
        <v>5</v>
      </c>
      <c r="DW28" s="4">
        <f t="shared" si="226"/>
        <v>6</v>
      </c>
      <c r="DX28" s="4">
        <f t="shared" si="227"/>
        <v>7</v>
      </c>
      <c r="DY28" s="4">
        <f t="shared" si="228"/>
        <v>8</v>
      </c>
      <c r="DZ28" s="4">
        <f t="shared" si="229"/>
        <v>9</v>
      </c>
      <c r="EA28" s="4">
        <f t="shared" si="230"/>
        <v>10</v>
      </c>
    </row>
    <row r="29" spans="1:131" x14ac:dyDescent="0.25">
      <c r="A29" cm="1">
        <f t="array" ref="A29:A38">TRANSPOSE(B28:K28)</f>
        <v>1</v>
      </c>
      <c r="B29" cm="1">
        <f t="array" ref="B29:K38">IF(A28&lt;=$B$1,IFERROR(A28+A29:A38+B28:K28,""),"")</f>
        <v>5</v>
      </c>
      <c r="C29">
        <v>6</v>
      </c>
      <c r="D29">
        <v>7</v>
      </c>
      <c r="E29">
        <v>8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M29" s="4" cm="1">
        <f t="array" ref="M29:M38">TRANSPOSE(N28:W28)</f>
        <v>1</v>
      </c>
      <c r="N29" cm="1">
        <f t="array" ref="N29:W38">$B29:$K38+M$2</f>
        <v>6</v>
      </c>
      <c r="O29">
        <v>7</v>
      </c>
      <c r="P29">
        <v>8</v>
      </c>
      <c r="Q29">
        <v>9</v>
      </c>
      <c r="R29">
        <v>10</v>
      </c>
      <c r="S29">
        <v>11</v>
      </c>
      <c r="T29">
        <v>12</v>
      </c>
      <c r="U29">
        <v>13</v>
      </c>
      <c r="V29">
        <v>14</v>
      </c>
      <c r="W29">
        <v>15</v>
      </c>
      <c r="Y29" s="4" cm="1">
        <f t="array" ref="Y29:Y38">TRANSPOSE(Z28:AI28)</f>
        <v>1</v>
      </c>
      <c r="Z29" cm="1">
        <f t="array" ref="Z29:AI38">$B29:$K38+Y$2</f>
        <v>7</v>
      </c>
      <c r="AA29">
        <v>8</v>
      </c>
      <c r="AB29">
        <v>9</v>
      </c>
      <c r="AC29">
        <v>10</v>
      </c>
      <c r="AD29">
        <v>11</v>
      </c>
      <c r="AE29">
        <v>12</v>
      </c>
      <c r="AF29">
        <v>13</v>
      </c>
      <c r="AG29">
        <v>14</v>
      </c>
      <c r="AH29">
        <v>15</v>
      </c>
      <c r="AI29">
        <v>16</v>
      </c>
      <c r="AK29" s="4" cm="1">
        <f t="array" ref="AK29:AK38">TRANSPOSE(AL28:AU28)</f>
        <v>1</v>
      </c>
      <c r="AL29" cm="1">
        <f t="array" ref="AL29:AU38">$B29:$K38+AK$2</f>
        <v>8</v>
      </c>
      <c r="AM29">
        <v>9</v>
      </c>
      <c r="AN29">
        <v>10</v>
      </c>
      <c r="AO29">
        <v>11</v>
      </c>
      <c r="AP29">
        <v>12</v>
      </c>
      <c r="AQ29">
        <v>13</v>
      </c>
      <c r="AR29">
        <v>14</v>
      </c>
      <c r="AS29">
        <v>15</v>
      </c>
      <c r="AT29">
        <v>16</v>
      </c>
      <c r="AU29">
        <v>17</v>
      </c>
      <c r="AW29" s="4" cm="1">
        <f t="array" ref="AW29:AW38">TRANSPOSE(AX28:BG28)</f>
        <v>1</v>
      </c>
      <c r="AX29" cm="1">
        <f t="array" ref="AX29:BG38">$B29:$K38+AW$2</f>
        <v>9</v>
      </c>
      <c r="AY29">
        <v>10</v>
      </c>
      <c r="AZ29">
        <v>11</v>
      </c>
      <c r="BA29">
        <v>12</v>
      </c>
      <c r="BB29">
        <v>13</v>
      </c>
      <c r="BC29">
        <v>14</v>
      </c>
      <c r="BD29">
        <v>15</v>
      </c>
      <c r="BE29">
        <v>16</v>
      </c>
      <c r="BF29">
        <v>17</v>
      </c>
      <c r="BG29">
        <v>18</v>
      </c>
      <c r="BI29" s="4" cm="1">
        <f t="array" ref="BI29:BI38">TRANSPOSE(BJ28:BS28)</f>
        <v>1</v>
      </c>
      <c r="BJ29" cm="1">
        <f t="array" ref="BJ29:BS38">$B29:$K38+BI$2</f>
        <v>10</v>
      </c>
      <c r="BK29">
        <v>11</v>
      </c>
      <c r="BL29">
        <v>12</v>
      </c>
      <c r="BM29">
        <v>13</v>
      </c>
      <c r="BN29">
        <v>14</v>
      </c>
      <c r="BO29">
        <v>15</v>
      </c>
      <c r="BP29">
        <v>16</v>
      </c>
      <c r="BQ29">
        <v>17</v>
      </c>
      <c r="BR29">
        <v>18</v>
      </c>
      <c r="BS29">
        <v>19</v>
      </c>
      <c r="BU29" s="4" cm="1">
        <f t="array" ref="BU29:BU38">TRANSPOSE(BV28:CE28)</f>
        <v>1</v>
      </c>
      <c r="BV29" cm="1">
        <f t="array" ref="BV29:CE38">$B29:$K38+BU$2</f>
        <v>11</v>
      </c>
      <c r="BW29">
        <v>12</v>
      </c>
      <c r="BX29">
        <v>13</v>
      </c>
      <c r="BY29">
        <v>14</v>
      </c>
      <c r="BZ29">
        <v>15</v>
      </c>
      <c r="CA29">
        <v>16</v>
      </c>
      <c r="CB29">
        <v>17</v>
      </c>
      <c r="CC29">
        <v>18</v>
      </c>
      <c r="CD29">
        <v>19</v>
      </c>
      <c r="CE29">
        <v>20</v>
      </c>
      <c r="CG29" s="4" cm="1">
        <f t="array" ref="CG29:CG38">TRANSPOSE(CH28:CQ28)</f>
        <v>1</v>
      </c>
      <c r="CH29" cm="1">
        <f t="array" ref="CH29:CQ38">$B29:$K38+CG$2</f>
        <v>12</v>
      </c>
      <c r="CI29">
        <v>13</v>
      </c>
      <c r="CJ29">
        <v>14</v>
      </c>
      <c r="CK29">
        <v>15</v>
      </c>
      <c r="CL29">
        <v>16</v>
      </c>
      <c r="CM29">
        <v>17</v>
      </c>
      <c r="CN29">
        <v>18</v>
      </c>
      <c r="CO29">
        <v>19</v>
      </c>
      <c r="CP29">
        <v>20</v>
      </c>
      <c r="CQ29">
        <v>21</v>
      </c>
      <c r="CS29" s="4" cm="1">
        <f t="array" ref="CS29:CS38">TRANSPOSE(CT28:DC28)</f>
        <v>1</v>
      </c>
      <c r="CT29" cm="1">
        <f t="array" ref="CT29:DC38">$B29:$K38+CS$2</f>
        <v>13</v>
      </c>
      <c r="CU29">
        <v>14</v>
      </c>
      <c r="CV29">
        <v>15</v>
      </c>
      <c r="CW29">
        <v>16</v>
      </c>
      <c r="CX29">
        <v>17</v>
      </c>
      <c r="CY29">
        <v>18</v>
      </c>
      <c r="CZ29">
        <v>19</v>
      </c>
      <c r="DA29">
        <v>20</v>
      </c>
      <c r="DB29">
        <v>21</v>
      </c>
      <c r="DC29">
        <v>22</v>
      </c>
      <c r="DE29" s="4" cm="1">
        <f t="array" ref="DE29:DE38">TRANSPOSE(DF28:DO28)</f>
        <v>1</v>
      </c>
      <c r="DF29" cm="1">
        <f t="array" ref="DF29:DO38">$B29:$K38+DE$2</f>
        <v>14</v>
      </c>
      <c r="DG29">
        <v>15</v>
      </c>
      <c r="DH29">
        <v>16</v>
      </c>
      <c r="DI29">
        <v>17</v>
      </c>
      <c r="DJ29">
        <v>18</v>
      </c>
      <c r="DK29">
        <v>19</v>
      </c>
      <c r="DL29">
        <v>20</v>
      </c>
      <c r="DM29">
        <v>21</v>
      </c>
      <c r="DN29">
        <v>22</v>
      </c>
      <c r="DO29">
        <v>23</v>
      </c>
      <c r="DQ29" s="4" cm="1">
        <f t="array" ref="DQ29:DQ38">TRANSPOSE(DR28:EA28)</f>
        <v>1</v>
      </c>
      <c r="DR29" cm="1">
        <f t="array" ref="DR29:EA38">$B29:$K38+DQ$2</f>
        <v>15</v>
      </c>
      <c r="DS29">
        <v>16</v>
      </c>
      <c r="DT29">
        <v>17</v>
      </c>
      <c r="DU29">
        <v>18</v>
      </c>
      <c r="DV29">
        <v>19</v>
      </c>
      <c r="DW29">
        <v>20</v>
      </c>
      <c r="DX29">
        <v>21</v>
      </c>
      <c r="DY29">
        <v>22</v>
      </c>
      <c r="DZ29">
        <v>23</v>
      </c>
      <c r="EA29">
        <v>24</v>
      </c>
    </row>
    <row r="30" spans="1:131" x14ac:dyDescent="0.25">
      <c r="A30">
        <v>2</v>
      </c>
      <c r="B30">
        <v>6</v>
      </c>
      <c r="C30">
        <v>7</v>
      </c>
      <c r="D30">
        <v>8</v>
      </c>
      <c r="E30">
        <v>9</v>
      </c>
      <c r="F30">
        <v>10</v>
      </c>
      <c r="G30">
        <v>11</v>
      </c>
      <c r="H30">
        <v>12</v>
      </c>
      <c r="I30">
        <v>13</v>
      </c>
      <c r="J30">
        <v>14</v>
      </c>
      <c r="K30">
        <v>15</v>
      </c>
      <c r="M30" s="4">
        <v>2</v>
      </c>
      <c r="N30">
        <v>7</v>
      </c>
      <c r="O30">
        <v>8</v>
      </c>
      <c r="P30">
        <v>9</v>
      </c>
      <c r="Q30">
        <v>10</v>
      </c>
      <c r="R30">
        <v>11</v>
      </c>
      <c r="S30">
        <v>12</v>
      </c>
      <c r="T30">
        <v>13</v>
      </c>
      <c r="U30">
        <v>14</v>
      </c>
      <c r="V30">
        <v>15</v>
      </c>
      <c r="W30">
        <v>16</v>
      </c>
      <c r="Y30" s="4">
        <v>2</v>
      </c>
      <c r="Z30">
        <v>8</v>
      </c>
      <c r="AA30">
        <v>9</v>
      </c>
      <c r="AB30">
        <v>10</v>
      </c>
      <c r="AC30">
        <v>11</v>
      </c>
      <c r="AD30">
        <v>12</v>
      </c>
      <c r="AE30">
        <v>13</v>
      </c>
      <c r="AF30">
        <v>14</v>
      </c>
      <c r="AG30">
        <v>15</v>
      </c>
      <c r="AH30">
        <v>16</v>
      </c>
      <c r="AI30">
        <v>17</v>
      </c>
      <c r="AK30" s="4">
        <v>2</v>
      </c>
      <c r="AL30">
        <v>9</v>
      </c>
      <c r="AM30">
        <v>10</v>
      </c>
      <c r="AN30">
        <v>11</v>
      </c>
      <c r="AO30">
        <v>12</v>
      </c>
      <c r="AP30">
        <v>13</v>
      </c>
      <c r="AQ30">
        <v>14</v>
      </c>
      <c r="AR30">
        <v>15</v>
      </c>
      <c r="AS30">
        <v>16</v>
      </c>
      <c r="AT30">
        <v>17</v>
      </c>
      <c r="AU30">
        <v>18</v>
      </c>
      <c r="AW30" s="4">
        <v>2</v>
      </c>
      <c r="AX30">
        <v>10</v>
      </c>
      <c r="AY30">
        <v>11</v>
      </c>
      <c r="AZ30">
        <v>12</v>
      </c>
      <c r="BA30">
        <v>13</v>
      </c>
      <c r="BB30">
        <v>14</v>
      </c>
      <c r="BC30">
        <v>15</v>
      </c>
      <c r="BD30">
        <v>16</v>
      </c>
      <c r="BE30">
        <v>17</v>
      </c>
      <c r="BF30">
        <v>18</v>
      </c>
      <c r="BG30">
        <v>19</v>
      </c>
      <c r="BI30" s="4">
        <v>2</v>
      </c>
      <c r="BJ30">
        <v>11</v>
      </c>
      <c r="BK30">
        <v>12</v>
      </c>
      <c r="BL30">
        <v>13</v>
      </c>
      <c r="BM30">
        <v>14</v>
      </c>
      <c r="BN30">
        <v>15</v>
      </c>
      <c r="BO30">
        <v>16</v>
      </c>
      <c r="BP30">
        <v>17</v>
      </c>
      <c r="BQ30">
        <v>18</v>
      </c>
      <c r="BR30">
        <v>19</v>
      </c>
      <c r="BS30">
        <v>20</v>
      </c>
      <c r="BU30" s="4">
        <v>2</v>
      </c>
      <c r="BV30">
        <v>12</v>
      </c>
      <c r="BW30">
        <v>13</v>
      </c>
      <c r="BX30">
        <v>14</v>
      </c>
      <c r="BY30">
        <v>15</v>
      </c>
      <c r="BZ30">
        <v>16</v>
      </c>
      <c r="CA30">
        <v>17</v>
      </c>
      <c r="CB30">
        <v>18</v>
      </c>
      <c r="CC30">
        <v>19</v>
      </c>
      <c r="CD30">
        <v>20</v>
      </c>
      <c r="CE30">
        <v>21</v>
      </c>
      <c r="CG30" s="4">
        <v>2</v>
      </c>
      <c r="CH30">
        <v>13</v>
      </c>
      <c r="CI30">
        <v>14</v>
      </c>
      <c r="CJ30">
        <v>15</v>
      </c>
      <c r="CK30">
        <v>16</v>
      </c>
      <c r="CL30">
        <v>17</v>
      </c>
      <c r="CM30">
        <v>18</v>
      </c>
      <c r="CN30">
        <v>19</v>
      </c>
      <c r="CO30">
        <v>20</v>
      </c>
      <c r="CP30">
        <v>21</v>
      </c>
      <c r="CQ30">
        <v>22</v>
      </c>
      <c r="CS30" s="4">
        <v>2</v>
      </c>
      <c r="CT30">
        <v>14</v>
      </c>
      <c r="CU30">
        <v>15</v>
      </c>
      <c r="CV30">
        <v>16</v>
      </c>
      <c r="CW30">
        <v>17</v>
      </c>
      <c r="CX30">
        <v>18</v>
      </c>
      <c r="CY30">
        <v>19</v>
      </c>
      <c r="CZ30">
        <v>20</v>
      </c>
      <c r="DA30">
        <v>21</v>
      </c>
      <c r="DB30">
        <v>22</v>
      </c>
      <c r="DC30">
        <v>23</v>
      </c>
      <c r="DE30" s="4">
        <v>2</v>
      </c>
      <c r="DF30">
        <v>15</v>
      </c>
      <c r="DG30">
        <v>16</v>
      </c>
      <c r="DH30">
        <v>17</v>
      </c>
      <c r="DI30">
        <v>18</v>
      </c>
      <c r="DJ30">
        <v>19</v>
      </c>
      <c r="DK30">
        <v>20</v>
      </c>
      <c r="DL30">
        <v>21</v>
      </c>
      <c r="DM30">
        <v>22</v>
      </c>
      <c r="DN30">
        <v>23</v>
      </c>
      <c r="DO30">
        <v>24</v>
      </c>
      <c r="DQ30" s="4">
        <v>2</v>
      </c>
      <c r="DR30">
        <v>16</v>
      </c>
      <c r="DS30">
        <v>17</v>
      </c>
      <c r="DT30">
        <v>18</v>
      </c>
      <c r="DU30">
        <v>19</v>
      </c>
      <c r="DV30">
        <v>20</v>
      </c>
      <c r="DW30">
        <v>21</v>
      </c>
      <c r="DX30">
        <v>22</v>
      </c>
      <c r="DY30">
        <v>23</v>
      </c>
      <c r="DZ30">
        <v>24</v>
      </c>
      <c r="EA30">
        <v>25</v>
      </c>
    </row>
    <row r="31" spans="1:131" x14ac:dyDescent="0.25">
      <c r="A31">
        <v>3</v>
      </c>
      <c r="B31">
        <v>7</v>
      </c>
      <c r="C31">
        <v>8</v>
      </c>
      <c r="D31">
        <v>9</v>
      </c>
      <c r="E31">
        <v>10</v>
      </c>
      <c r="F31">
        <v>11</v>
      </c>
      <c r="G31">
        <v>12</v>
      </c>
      <c r="H31">
        <v>13</v>
      </c>
      <c r="I31">
        <v>14</v>
      </c>
      <c r="J31">
        <v>15</v>
      </c>
      <c r="K31">
        <v>16</v>
      </c>
      <c r="M31" s="4">
        <v>3</v>
      </c>
      <c r="N31">
        <v>8</v>
      </c>
      <c r="O31">
        <v>9</v>
      </c>
      <c r="P31">
        <v>10</v>
      </c>
      <c r="Q31">
        <v>11</v>
      </c>
      <c r="R31">
        <v>12</v>
      </c>
      <c r="S31">
        <v>13</v>
      </c>
      <c r="T31">
        <v>14</v>
      </c>
      <c r="U31">
        <v>15</v>
      </c>
      <c r="V31">
        <v>16</v>
      </c>
      <c r="W31">
        <v>17</v>
      </c>
      <c r="Y31" s="4">
        <v>3</v>
      </c>
      <c r="Z31">
        <v>9</v>
      </c>
      <c r="AA31">
        <v>10</v>
      </c>
      <c r="AB31">
        <v>11</v>
      </c>
      <c r="AC31">
        <v>12</v>
      </c>
      <c r="AD31">
        <v>13</v>
      </c>
      <c r="AE31">
        <v>14</v>
      </c>
      <c r="AF31">
        <v>15</v>
      </c>
      <c r="AG31">
        <v>16</v>
      </c>
      <c r="AH31">
        <v>17</v>
      </c>
      <c r="AI31">
        <v>18</v>
      </c>
      <c r="AK31" s="4">
        <v>3</v>
      </c>
      <c r="AL31">
        <v>10</v>
      </c>
      <c r="AM31">
        <v>11</v>
      </c>
      <c r="AN31">
        <v>12</v>
      </c>
      <c r="AO31">
        <v>13</v>
      </c>
      <c r="AP31">
        <v>14</v>
      </c>
      <c r="AQ31">
        <v>15</v>
      </c>
      <c r="AR31">
        <v>16</v>
      </c>
      <c r="AS31">
        <v>17</v>
      </c>
      <c r="AT31">
        <v>18</v>
      </c>
      <c r="AU31">
        <v>19</v>
      </c>
      <c r="AW31" s="4">
        <v>3</v>
      </c>
      <c r="AX31">
        <v>11</v>
      </c>
      <c r="AY31">
        <v>12</v>
      </c>
      <c r="AZ31">
        <v>13</v>
      </c>
      <c r="BA31">
        <v>14</v>
      </c>
      <c r="BB31">
        <v>15</v>
      </c>
      <c r="BC31">
        <v>16</v>
      </c>
      <c r="BD31">
        <v>17</v>
      </c>
      <c r="BE31">
        <v>18</v>
      </c>
      <c r="BF31">
        <v>19</v>
      </c>
      <c r="BG31">
        <v>20</v>
      </c>
      <c r="BI31" s="4">
        <v>3</v>
      </c>
      <c r="BJ31">
        <v>12</v>
      </c>
      <c r="BK31">
        <v>13</v>
      </c>
      <c r="BL31">
        <v>14</v>
      </c>
      <c r="BM31">
        <v>15</v>
      </c>
      <c r="BN31">
        <v>16</v>
      </c>
      <c r="BO31">
        <v>17</v>
      </c>
      <c r="BP31">
        <v>18</v>
      </c>
      <c r="BQ31">
        <v>19</v>
      </c>
      <c r="BR31">
        <v>20</v>
      </c>
      <c r="BS31">
        <v>21</v>
      </c>
      <c r="BU31" s="4">
        <v>3</v>
      </c>
      <c r="BV31">
        <v>13</v>
      </c>
      <c r="BW31">
        <v>14</v>
      </c>
      <c r="BX31">
        <v>15</v>
      </c>
      <c r="BY31">
        <v>16</v>
      </c>
      <c r="BZ31">
        <v>17</v>
      </c>
      <c r="CA31">
        <v>18</v>
      </c>
      <c r="CB31">
        <v>19</v>
      </c>
      <c r="CC31">
        <v>20</v>
      </c>
      <c r="CD31">
        <v>21</v>
      </c>
      <c r="CE31">
        <v>22</v>
      </c>
      <c r="CG31" s="4">
        <v>3</v>
      </c>
      <c r="CH31">
        <v>14</v>
      </c>
      <c r="CI31">
        <v>15</v>
      </c>
      <c r="CJ31">
        <v>16</v>
      </c>
      <c r="CK31">
        <v>17</v>
      </c>
      <c r="CL31">
        <v>18</v>
      </c>
      <c r="CM31">
        <v>19</v>
      </c>
      <c r="CN31">
        <v>20</v>
      </c>
      <c r="CO31">
        <v>21</v>
      </c>
      <c r="CP31">
        <v>22</v>
      </c>
      <c r="CQ31">
        <v>23</v>
      </c>
      <c r="CS31" s="4">
        <v>3</v>
      </c>
      <c r="CT31">
        <v>15</v>
      </c>
      <c r="CU31">
        <v>16</v>
      </c>
      <c r="CV31">
        <v>17</v>
      </c>
      <c r="CW31">
        <v>18</v>
      </c>
      <c r="CX31">
        <v>19</v>
      </c>
      <c r="CY31">
        <v>20</v>
      </c>
      <c r="CZ31">
        <v>21</v>
      </c>
      <c r="DA31">
        <v>22</v>
      </c>
      <c r="DB31">
        <v>23</v>
      </c>
      <c r="DC31">
        <v>24</v>
      </c>
      <c r="DE31" s="4">
        <v>3</v>
      </c>
      <c r="DF31">
        <v>16</v>
      </c>
      <c r="DG31">
        <v>17</v>
      </c>
      <c r="DH31">
        <v>18</v>
      </c>
      <c r="DI31">
        <v>19</v>
      </c>
      <c r="DJ31">
        <v>20</v>
      </c>
      <c r="DK31">
        <v>21</v>
      </c>
      <c r="DL31">
        <v>22</v>
      </c>
      <c r="DM31">
        <v>23</v>
      </c>
      <c r="DN31">
        <v>24</v>
      </c>
      <c r="DO31">
        <v>25</v>
      </c>
      <c r="DQ31" s="4">
        <v>3</v>
      </c>
      <c r="DR31">
        <v>17</v>
      </c>
      <c r="DS31">
        <v>18</v>
      </c>
      <c r="DT31">
        <v>19</v>
      </c>
      <c r="DU31">
        <v>20</v>
      </c>
      <c r="DV31">
        <v>21</v>
      </c>
      <c r="DW31">
        <v>22</v>
      </c>
      <c r="DX31">
        <v>23</v>
      </c>
      <c r="DY31">
        <v>24</v>
      </c>
      <c r="DZ31">
        <v>25</v>
      </c>
      <c r="EA31">
        <v>26</v>
      </c>
    </row>
    <row r="32" spans="1:131" x14ac:dyDescent="0.25">
      <c r="A32">
        <v>4</v>
      </c>
      <c r="B32">
        <v>8</v>
      </c>
      <c r="C32">
        <v>9</v>
      </c>
      <c r="D32">
        <v>10</v>
      </c>
      <c r="E32">
        <v>11</v>
      </c>
      <c r="F32">
        <v>12</v>
      </c>
      <c r="G32">
        <v>13</v>
      </c>
      <c r="H32">
        <v>14</v>
      </c>
      <c r="I32">
        <v>15</v>
      </c>
      <c r="J32">
        <v>16</v>
      </c>
      <c r="K32">
        <v>17</v>
      </c>
      <c r="M32" s="4">
        <v>4</v>
      </c>
      <c r="N32">
        <v>9</v>
      </c>
      <c r="O32">
        <v>10</v>
      </c>
      <c r="P32">
        <v>11</v>
      </c>
      <c r="Q32">
        <v>12</v>
      </c>
      <c r="R32">
        <v>13</v>
      </c>
      <c r="S32">
        <v>14</v>
      </c>
      <c r="T32">
        <v>15</v>
      </c>
      <c r="U32">
        <v>16</v>
      </c>
      <c r="V32">
        <v>17</v>
      </c>
      <c r="W32">
        <v>18</v>
      </c>
      <c r="Y32" s="4">
        <v>4</v>
      </c>
      <c r="Z32">
        <v>10</v>
      </c>
      <c r="AA32">
        <v>11</v>
      </c>
      <c r="AB32">
        <v>12</v>
      </c>
      <c r="AC32">
        <v>13</v>
      </c>
      <c r="AD32">
        <v>14</v>
      </c>
      <c r="AE32">
        <v>15</v>
      </c>
      <c r="AF32">
        <v>16</v>
      </c>
      <c r="AG32">
        <v>17</v>
      </c>
      <c r="AH32">
        <v>18</v>
      </c>
      <c r="AI32">
        <v>19</v>
      </c>
      <c r="AK32" s="4">
        <v>4</v>
      </c>
      <c r="AL32">
        <v>11</v>
      </c>
      <c r="AM32">
        <v>12</v>
      </c>
      <c r="AN32">
        <v>13</v>
      </c>
      <c r="AO32">
        <v>14</v>
      </c>
      <c r="AP32">
        <v>15</v>
      </c>
      <c r="AQ32">
        <v>16</v>
      </c>
      <c r="AR32">
        <v>17</v>
      </c>
      <c r="AS32">
        <v>18</v>
      </c>
      <c r="AT32">
        <v>19</v>
      </c>
      <c r="AU32">
        <v>20</v>
      </c>
      <c r="AW32" s="4">
        <v>4</v>
      </c>
      <c r="AX32">
        <v>12</v>
      </c>
      <c r="AY32">
        <v>13</v>
      </c>
      <c r="AZ32">
        <v>14</v>
      </c>
      <c r="BA32">
        <v>15</v>
      </c>
      <c r="BB32">
        <v>16</v>
      </c>
      <c r="BC32">
        <v>17</v>
      </c>
      <c r="BD32">
        <v>18</v>
      </c>
      <c r="BE32">
        <v>19</v>
      </c>
      <c r="BF32">
        <v>20</v>
      </c>
      <c r="BG32">
        <v>21</v>
      </c>
      <c r="BI32" s="4">
        <v>4</v>
      </c>
      <c r="BJ32">
        <v>13</v>
      </c>
      <c r="BK32">
        <v>14</v>
      </c>
      <c r="BL32">
        <v>15</v>
      </c>
      <c r="BM32">
        <v>16</v>
      </c>
      <c r="BN32">
        <v>17</v>
      </c>
      <c r="BO32">
        <v>18</v>
      </c>
      <c r="BP32">
        <v>19</v>
      </c>
      <c r="BQ32">
        <v>20</v>
      </c>
      <c r="BR32">
        <v>21</v>
      </c>
      <c r="BS32">
        <v>22</v>
      </c>
      <c r="BU32" s="4">
        <v>4</v>
      </c>
      <c r="BV32">
        <v>14</v>
      </c>
      <c r="BW32">
        <v>15</v>
      </c>
      <c r="BX32">
        <v>16</v>
      </c>
      <c r="BY32">
        <v>17</v>
      </c>
      <c r="BZ32">
        <v>18</v>
      </c>
      <c r="CA32">
        <v>19</v>
      </c>
      <c r="CB32">
        <v>20</v>
      </c>
      <c r="CC32">
        <v>21</v>
      </c>
      <c r="CD32">
        <v>22</v>
      </c>
      <c r="CE32">
        <v>23</v>
      </c>
      <c r="CG32" s="4">
        <v>4</v>
      </c>
      <c r="CH32">
        <v>15</v>
      </c>
      <c r="CI32">
        <v>16</v>
      </c>
      <c r="CJ32">
        <v>17</v>
      </c>
      <c r="CK32">
        <v>18</v>
      </c>
      <c r="CL32">
        <v>19</v>
      </c>
      <c r="CM32">
        <v>20</v>
      </c>
      <c r="CN32">
        <v>21</v>
      </c>
      <c r="CO32">
        <v>22</v>
      </c>
      <c r="CP32">
        <v>23</v>
      </c>
      <c r="CQ32">
        <v>24</v>
      </c>
      <c r="CS32" s="4">
        <v>4</v>
      </c>
      <c r="CT32">
        <v>16</v>
      </c>
      <c r="CU32">
        <v>17</v>
      </c>
      <c r="CV32">
        <v>18</v>
      </c>
      <c r="CW32">
        <v>19</v>
      </c>
      <c r="CX32">
        <v>20</v>
      </c>
      <c r="CY32">
        <v>21</v>
      </c>
      <c r="CZ32">
        <v>22</v>
      </c>
      <c r="DA32">
        <v>23</v>
      </c>
      <c r="DB32">
        <v>24</v>
      </c>
      <c r="DC32">
        <v>25</v>
      </c>
      <c r="DE32" s="4">
        <v>4</v>
      </c>
      <c r="DF32">
        <v>17</v>
      </c>
      <c r="DG32">
        <v>18</v>
      </c>
      <c r="DH32">
        <v>19</v>
      </c>
      <c r="DI32">
        <v>20</v>
      </c>
      <c r="DJ32">
        <v>21</v>
      </c>
      <c r="DK32">
        <v>22</v>
      </c>
      <c r="DL32">
        <v>23</v>
      </c>
      <c r="DM32">
        <v>24</v>
      </c>
      <c r="DN32">
        <v>25</v>
      </c>
      <c r="DO32">
        <v>26</v>
      </c>
      <c r="DQ32" s="4">
        <v>4</v>
      </c>
      <c r="DR32">
        <v>18</v>
      </c>
      <c r="DS32">
        <v>19</v>
      </c>
      <c r="DT32">
        <v>20</v>
      </c>
      <c r="DU32">
        <v>21</v>
      </c>
      <c r="DV32">
        <v>22</v>
      </c>
      <c r="DW32">
        <v>23</v>
      </c>
      <c r="DX32">
        <v>24</v>
      </c>
      <c r="DY32">
        <v>25</v>
      </c>
      <c r="DZ32">
        <v>26</v>
      </c>
      <c r="EA32">
        <v>27</v>
      </c>
    </row>
    <row r="33" spans="1:167" x14ac:dyDescent="0.25">
      <c r="A33">
        <v>5</v>
      </c>
      <c r="B33">
        <v>9</v>
      </c>
      <c r="C33">
        <v>10</v>
      </c>
      <c r="D33">
        <v>11</v>
      </c>
      <c r="E33">
        <v>12</v>
      </c>
      <c r="F33">
        <v>13</v>
      </c>
      <c r="G33">
        <v>14</v>
      </c>
      <c r="H33">
        <v>15</v>
      </c>
      <c r="I33">
        <v>16</v>
      </c>
      <c r="J33">
        <v>17</v>
      </c>
      <c r="K33">
        <v>18</v>
      </c>
      <c r="M33" s="4">
        <v>5</v>
      </c>
      <c r="N33">
        <v>10</v>
      </c>
      <c r="O33">
        <v>11</v>
      </c>
      <c r="P33">
        <v>12</v>
      </c>
      <c r="Q33">
        <v>13</v>
      </c>
      <c r="R33">
        <v>14</v>
      </c>
      <c r="S33">
        <v>15</v>
      </c>
      <c r="T33">
        <v>16</v>
      </c>
      <c r="U33">
        <v>17</v>
      </c>
      <c r="V33">
        <v>18</v>
      </c>
      <c r="W33">
        <v>19</v>
      </c>
      <c r="Y33" s="4">
        <v>5</v>
      </c>
      <c r="Z33">
        <v>11</v>
      </c>
      <c r="AA33">
        <v>12</v>
      </c>
      <c r="AB33">
        <v>13</v>
      </c>
      <c r="AC33">
        <v>14</v>
      </c>
      <c r="AD33">
        <v>15</v>
      </c>
      <c r="AE33">
        <v>16</v>
      </c>
      <c r="AF33">
        <v>17</v>
      </c>
      <c r="AG33">
        <v>18</v>
      </c>
      <c r="AH33">
        <v>19</v>
      </c>
      <c r="AI33">
        <v>20</v>
      </c>
      <c r="AK33" s="4">
        <v>5</v>
      </c>
      <c r="AL33">
        <v>12</v>
      </c>
      <c r="AM33">
        <v>13</v>
      </c>
      <c r="AN33">
        <v>14</v>
      </c>
      <c r="AO33">
        <v>15</v>
      </c>
      <c r="AP33">
        <v>16</v>
      </c>
      <c r="AQ33">
        <v>17</v>
      </c>
      <c r="AR33">
        <v>18</v>
      </c>
      <c r="AS33">
        <v>19</v>
      </c>
      <c r="AT33">
        <v>20</v>
      </c>
      <c r="AU33">
        <v>21</v>
      </c>
      <c r="AW33" s="4">
        <v>5</v>
      </c>
      <c r="AX33">
        <v>13</v>
      </c>
      <c r="AY33">
        <v>14</v>
      </c>
      <c r="AZ33">
        <v>15</v>
      </c>
      <c r="BA33">
        <v>16</v>
      </c>
      <c r="BB33">
        <v>17</v>
      </c>
      <c r="BC33">
        <v>18</v>
      </c>
      <c r="BD33">
        <v>19</v>
      </c>
      <c r="BE33">
        <v>20</v>
      </c>
      <c r="BF33">
        <v>21</v>
      </c>
      <c r="BG33">
        <v>22</v>
      </c>
      <c r="BI33" s="4">
        <v>5</v>
      </c>
      <c r="BJ33">
        <v>14</v>
      </c>
      <c r="BK33">
        <v>15</v>
      </c>
      <c r="BL33">
        <v>16</v>
      </c>
      <c r="BM33">
        <v>17</v>
      </c>
      <c r="BN33">
        <v>18</v>
      </c>
      <c r="BO33">
        <v>19</v>
      </c>
      <c r="BP33">
        <v>20</v>
      </c>
      <c r="BQ33">
        <v>21</v>
      </c>
      <c r="BR33">
        <v>22</v>
      </c>
      <c r="BS33">
        <v>23</v>
      </c>
      <c r="BU33" s="4">
        <v>5</v>
      </c>
      <c r="BV33">
        <v>15</v>
      </c>
      <c r="BW33">
        <v>16</v>
      </c>
      <c r="BX33">
        <v>17</v>
      </c>
      <c r="BY33">
        <v>18</v>
      </c>
      <c r="BZ33">
        <v>19</v>
      </c>
      <c r="CA33">
        <v>20</v>
      </c>
      <c r="CB33">
        <v>21</v>
      </c>
      <c r="CC33">
        <v>22</v>
      </c>
      <c r="CD33">
        <v>23</v>
      </c>
      <c r="CE33">
        <v>24</v>
      </c>
      <c r="CG33" s="4">
        <v>5</v>
      </c>
      <c r="CH33">
        <v>16</v>
      </c>
      <c r="CI33">
        <v>17</v>
      </c>
      <c r="CJ33">
        <v>18</v>
      </c>
      <c r="CK33">
        <v>19</v>
      </c>
      <c r="CL33">
        <v>20</v>
      </c>
      <c r="CM33">
        <v>21</v>
      </c>
      <c r="CN33">
        <v>22</v>
      </c>
      <c r="CO33">
        <v>23</v>
      </c>
      <c r="CP33">
        <v>24</v>
      </c>
      <c r="CQ33">
        <v>25</v>
      </c>
      <c r="CS33" s="4">
        <v>5</v>
      </c>
      <c r="CT33">
        <v>17</v>
      </c>
      <c r="CU33">
        <v>18</v>
      </c>
      <c r="CV33">
        <v>19</v>
      </c>
      <c r="CW33">
        <v>20</v>
      </c>
      <c r="CX33">
        <v>21</v>
      </c>
      <c r="CY33">
        <v>22</v>
      </c>
      <c r="CZ33">
        <v>23</v>
      </c>
      <c r="DA33">
        <v>24</v>
      </c>
      <c r="DB33">
        <v>25</v>
      </c>
      <c r="DC33">
        <v>26</v>
      </c>
      <c r="DE33" s="4">
        <v>5</v>
      </c>
      <c r="DF33">
        <v>18</v>
      </c>
      <c r="DG33">
        <v>19</v>
      </c>
      <c r="DH33">
        <v>20</v>
      </c>
      <c r="DI33">
        <v>21</v>
      </c>
      <c r="DJ33">
        <v>22</v>
      </c>
      <c r="DK33">
        <v>23</v>
      </c>
      <c r="DL33">
        <v>24</v>
      </c>
      <c r="DM33">
        <v>25</v>
      </c>
      <c r="DN33">
        <v>26</v>
      </c>
      <c r="DO33">
        <v>27</v>
      </c>
      <c r="DQ33" s="4">
        <v>5</v>
      </c>
      <c r="DR33">
        <v>19</v>
      </c>
      <c r="DS33">
        <v>20</v>
      </c>
      <c r="DT33">
        <v>21</v>
      </c>
      <c r="DU33">
        <v>22</v>
      </c>
      <c r="DV33">
        <v>23</v>
      </c>
      <c r="DW33">
        <v>24</v>
      </c>
      <c r="DX33">
        <v>25</v>
      </c>
      <c r="DY33">
        <v>26</v>
      </c>
      <c r="DZ33">
        <v>27</v>
      </c>
      <c r="EA33">
        <v>28</v>
      </c>
    </row>
    <row r="34" spans="1:167" x14ac:dyDescent="0.25">
      <c r="A34">
        <v>6</v>
      </c>
      <c r="B34">
        <v>10</v>
      </c>
      <c r="C34">
        <v>11</v>
      </c>
      <c r="D34">
        <v>12</v>
      </c>
      <c r="E34">
        <v>13</v>
      </c>
      <c r="F34">
        <v>14</v>
      </c>
      <c r="G34">
        <v>15</v>
      </c>
      <c r="H34">
        <v>16</v>
      </c>
      <c r="I34">
        <v>17</v>
      </c>
      <c r="J34">
        <v>18</v>
      </c>
      <c r="K34">
        <v>19</v>
      </c>
      <c r="M34" s="4">
        <v>6</v>
      </c>
      <c r="N34">
        <v>11</v>
      </c>
      <c r="O34">
        <v>12</v>
      </c>
      <c r="P34">
        <v>13</v>
      </c>
      <c r="Q34">
        <v>14</v>
      </c>
      <c r="R34">
        <v>15</v>
      </c>
      <c r="S34">
        <v>16</v>
      </c>
      <c r="T34">
        <v>17</v>
      </c>
      <c r="U34">
        <v>18</v>
      </c>
      <c r="V34">
        <v>19</v>
      </c>
      <c r="W34">
        <v>20</v>
      </c>
      <c r="Y34" s="4">
        <v>6</v>
      </c>
      <c r="Z34">
        <v>12</v>
      </c>
      <c r="AA34">
        <v>13</v>
      </c>
      <c r="AB34">
        <v>14</v>
      </c>
      <c r="AC34">
        <v>15</v>
      </c>
      <c r="AD34">
        <v>16</v>
      </c>
      <c r="AE34">
        <v>17</v>
      </c>
      <c r="AF34">
        <v>18</v>
      </c>
      <c r="AG34">
        <v>19</v>
      </c>
      <c r="AH34">
        <v>20</v>
      </c>
      <c r="AI34">
        <v>21</v>
      </c>
      <c r="AK34" s="4">
        <v>6</v>
      </c>
      <c r="AL34">
        <v>13</v>
      </c>
      <c r="AM34">
        <v>14</v>
      </c>
      <c r="AN34">
        <v>15</v>
      </c>
      <c r="AO34">
        <v>16</v>
      </c>
      <c r="AP34">
        <v>17</v>
      </c>
      <c r="AQ34">
        <v>18</v>
      </c>
      <c r="AR34">
        <v>19</v>
      </c>
      <c r="AS34">
        <v>20</v>
      </c>
      <c r="AT34">
        <v>21</v>
      </c>
      <c r="AU34">
        <v>22</v>
      </c>
      <c r="AW34" s="4">
        <v>6</v>
      </c>
      <c r="AX34">
        <v>14</v>
      </c>
      <c r="AY34">
        <v>15</v>
      </c>
      <c r="AZ34">
        <v>16</v>
      </c>
      <c r="BA34">
        <v>17</v>
      </c>
      <c r="BB34">
        <v>18</v>
      </c>
      <c r="BC34">
        <v>19</v>
      </c>
      <c r="BD34">
        <v>20</v>
      </c>
      <c r="BE34">
        <v>21</v>
      </c>
      <c r="BF34">
        <v>22</v>
      </c>
      <c r="BG34">
        <v>23</v>
      </c>
      <c r="BI34" s="4">
        <v>6</v>
      </c>
      <c r="BJ34">
        <v>15</v>
      </c>
      <c r="BK34">
        <v>16</v>
      </c>
      <c r="BL34">
        <v>17</v>
      </c>
      <c r="BM34">
        <v>18</v>
      </c>
      <c r="BN34">
        <v>19</v>
      </c>
      <c r="BO34">
        <v>20</v>
      </c>
      <c r="BP34">
        <v>21</v>
      </c>
      <c r="BQ34">
        <v>22</v>
      </c>
      <c r="BR34">
        <v>23</v>
      </c>
      <c r="BS34">
        <v>24</v>
      </c>
      <c r="BU34" s="4">
        <v>6</v>
      </c>
      <c r="BV34">
        <v>16</v>
      </c>
      <c r="BW34">
        <v>17</v>
      </c>
      <c r="BX34">
        <v>18</v>
      </c>
      <c r="BY34">
        <v>19</v>
      </c>
      <c r="BZ34">
        <v>20</v>
      </c>
      <c r="CA34">
        <v>21</v>
      </c>
      <c r="CB34">
        <v>22</v>
      </c>
      <c r="CC34">
        <v>23</v>
      </c>
      <c r="CD34">
        <v>24</v>
      </c>
      <c r="CE34">
        <v>25</v>
      </c>
      <c r="CG34" s="4">
        <v>6</v>
      </c>
      <c r="CH34">
        <v>17</v>
      </c>
      <c r="CI34">
        <v>18</v>
      </c>
      <c r="CJ34">
        <v>19</v>
      </c>
      <c r="CK34">
        <v>20</v>
      </c>
      <c r="CL34">
        <v>21</v>
      </c>
      <c r="CM34">
        <v>22</v>
      </c>
      <c r="CN34">
        <v>23</v>
      </c>
      <c r="CO34">
        <v>24</v>
      </c>
      <c r="CP34">
        <v>25</v>
      </c>
      <c r="CQ34">
        <v>26</v>
      </c>
      <c r="CS34" s="4">
        <v>6</v>
      </c>
      <c r="CT34">
        <v>18</v>
      </c>
      <c r="CU34">
        <v>19</v>
      </c>
      <c r="CV34">
        <v>20</v>
      </c>
      <c r="CW34">
        <v>21</v>
      </c>
      <c r="CX34">
        <v>22</v>
      </c>
      <c r="CY34">
        <v>23</v>
      </c>
      <c r="CZ34">
        <v>24</v>
      </c>
      <c r="DA34">
        <v>25</v>
      </c>
      <c r="DB34">
        <v>26</v>
      </c>
      <c r="DC34">
        <v>27</v>
      </c>
      <c r="DE34" s="4">
        <v>6</v>
      </c>
      <c r="DF34">
        <v>19</v>
      </c>
      <c r="DG34">
        <v>20</v>
      </c>
      <c r="DH34">
        <v>21</v>
      </c>
      <c r="DI34">
        <v>22</v>
      </c>
      <c r="DJ34">
        <v>23</v>
      </c>
      <c r="DK34">
        <v>24</v>
      </c>
      <c r="DL34">
        <v>25</v>
      </c>
      <c r="DM34">
        <v>26</v>
      </c>
      <c r="DN34">
        <v>27</v>
      </c>
      <c r="DO34">
        <v>28</v>
      </c>
      <c r="DQ34" s="4">
        <v>6</v>
      </c>
      <c r="DR34">
        <v>20</v>
      </c>
      <c r="DS34">
        <v>21</v>
      </c>
      <c r="DT34">
        <v>22</v>
      </c>
      <c r="DU34">
        <v>23</v>
      </c>
      <c r="DV34">
        <v>24</v>
      </c>
      <c r="DW34">
        <v>25</v>
      </c>
      <c r="DX34">
        <v>26</v>
      </c>
      <c r="DY34">
        <v>27</v>
      </c>
      <c r="DZ34">
        <v>28</v>
      </c>
      <c r="EA34">
        <v>29</v>
      </c>
    </row>
    <row r="35" spans="1:167" x14ac:dyDescent="0.25">
      <c r="A35">
        <v>7</v>
      </c>
      <c r="B35">
        <v>11</v>
      </c>
      <c r="C35">
        <v>12</v>
      </c>
      <c r="D35">
        <v>13</v>
      </c>
      <c r="E35">
        <v>14</v>
      </c>
      <c r="F35">
        <v>15</v>
      </c>
      <c r="G35">
        <v>16</v>
      </c>
      <c r="H35">
        <v>17</v>
      </c>
      <c r="I35">
        <v>18</v>
      </c>
      <c r="J35">
        <v>19</v>
      </c>
      <c r="K35">
        <v>20</v>
      </c>
      <c r="M35" s="4">
        <v>7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  <c r="V35">
        <v>20</v>
      </c>
      <c r="W35">
        <v>21</v>
      </c>
      <c r="Y35" s="4">
        <v>7</v>
      </c>
      <c r="Z35">
        <v>13</v>
      </c>
      <c r="AA35">
        <v>14</v>
      </c>
      <c r="AB35">
        <v>15</v>
      </c>
      <c r="AC35">
        <v>16</v>
      </c>
      <c r="AD35">
        <v>17</v>
      </c>
      <c r="AE35">
        <v>18</v>
      </c>
      <c r="AF35">
        <v>19</v>
      </c>
      <c r="AG35">
        <v>20</v>
      </c>
      <c r="AH35">
        <v>21</v>
      </c>
      <c r="AI35">
        <v>22</v>
      </c>
      <c r="AK35" s="4">
        <v>7</v>
      </c>
      <c r="AL35">
        <v>14</v>
      </c>
      <c r="AM35">
        <v>15</v>
      </c>
      <c r="AN35">
        <v>16</v>
      </c>
      <c r="AO35">
        <v>17</v>
      </c>
      <c r="AP35">
        <v>18</v>
      </c>
      <c r="AQ35">
        <v>19</v>
      </c>
      <c r="AR35">
        <v>20</v>
      </c>
      <c r="AS35">
        <v>21</v>
      </c>
      <c r="AT35">
        <v>22</v>
      </c>
      <c r="AU35">
        <v>23</v>
      </c>
      <c r="AW35" s="4">
        <v>7</v>
      </c>
      <c r="AX35">
        <v>15</v>
      </c>
      <c r="AY35">
        <v>16</v>
      </c>
      <c r="AZ35">
        <v>17</v>
      </c>
      <c r="BA35">
        <v>18</v>
      </c>
      <c r="BB35">
        <v>19</v>
      </c>
      <c r="BC35">
        <v>20</v>
      </c>
      <c r="BD35">
        <v>21</v>
      </c>
      <c r="BE35">
        <v>22</v>
      </c>
      <c r="BF35">
        <v>23</v>
      </c>
      <c r="BG35">
        <v>24</v>
      </c>
      <c r="BI35" s="4">
        <v>7</v>
      </c>
      <c r="BJ35">
        <v>16</v>
      </c>
      <c r="BK35">
        <v>17</v>
      </c>
      <c r="BL35">
        <v>18</v>
      </c>
      <c r="BM35">
        <v>19</v>
      </c>
      <c r="BN35">
        <v>20</v>
      </c>
      <c r="BO35">
        <v>21</v>
      </c>
      <c r="BP35">
        <v>22</v>
      </c>
      <c r="BQ35">
        <v>23</v>
      </c>
      <c r="BR35">
        <v>24</v>
      </c>
      <c r="BS35">
        <v>25</v>
      </c>
      <c r="BU35" s="4">
        <v>7</v>
      </c>
      <c r="BV35">
        <v>17</v>
      </c>
      <c r="BW35">
        <v>18</v>
      </c>
      <c r="BX35">
        <v>19</v>
      </c>
      <c r="BY35">
        <v>20</v>
      </c>
      <c r="BZ35">
        <v>21</v>
      </c>
      <c r="CA35">
        <v>22</v>
      </c>
      <c r="CB35">
        <v>23</v>
      </c>
      <c r="CC35">
        <v>24</v>
      </c>
      <c r="CD35">
        <v>25</v>
      </c>
      <c r="CE35">
        <v>26</v>
      </c>
      <c r="CG35" s="4">
        <v>7</v>
      </c>
      <c r="CH35">
        <v>18</v>
      </c>
      <c r="CI35">
        <v>19</v>
      </c>
      <c r="CJ35">
        <v>20</v>
      </c>
      <c r="CK35">
        <v>21</v>
      </c>
      <c r="CL35">
        <v>22</v>
      </c>
      <c r="CM35">
        <v>23</v>
      </c>
      <c r="CN35">
        <v>24</v>
      </c>
      <c r="CO35">
        <v>25</v>
      </c>
      <c r="CP35">
        <v>26</v>
      </c>
      <c r="CQ35">
        <v>27</v>
      </c>
      <c r="CS35" s="4">
        <v>7</v>
      </c>
      <c r="CT35">
        <v>19</v>
      </c>
      <c r="CU35">
        <v>20</v>
      </c>
      <c r="CV35">
        <v>21</v>
      </c>
      <c r="CW35">
        <v>22</v>
      </c>
      <c r="CX35">
        <v>23</v>
      </c>
      <c r="CY35">
        <v>24</v>
      </c>
      <c r="CZ35">
        <v>25</v>
      </c>
      <c r="DA35">
        <v>26</v>
      </c>
      <c r="DB35">
        <v>27</v>
      </c>
      <c r="DC35">
        <v>28</v>
      </c>
      <c r="DE35" s="4">
        <v>7</v>
      </c>
      <c r="DF35">
        <v>20</v>
      </c>
      <c r="DG35">
        <v>21</v>
      </c>
      <c r="DH35">
        <v>22</v>
      </c>
      <c r="DI35">
        <v>23</v>
      </c>
      <c r="DJ35">
        <v>24</v>
      </c>
      <c r="DK35">
        <v>25</v>
      </c>
      <c r="DL35">
        <v>26</v>
      </c>
      <c r="DM35">
        <v>27</v>
      </c>
      <c r="DN35">
        <v>28</v>
      </c>
      <c r="DO35">
        <v>29</v>
      </c>
      <c r="DQ35" s="4">
        <v>7</v>
      </c>
      <c r="DR35">
        <v>21</v>
      </c>
      <c r="DS35">
        <v>22</v>
      </c>
      <c r="DT35">
        <v>23</v>
      </c>
      <c r="DU35">
        <v>24</v>
      </c>
      <c r="DV35">
        <v>25</v>
      </c>
      <c r="DW35">
        <v>26</v>
      </c>
      <c r="DX35">
        <v>27</v>
      </c>
      <c r="DY35">
        <v>28</v>
      </c>
      <c r="DZ35">
        <v>29</v>
      </c>
      <c r="EA35">
        <v>30</v>
      </c>
    </row>
    <row r="36" spans="1:167" x14ac:dyDescent="0.25">
      <c r="A36">
        <v>8</v>
      </c>
      <c r="B36">
        <v>12</v>
      </c>
      <c r="C36">
        <v>13</v>
      </c>
      <c r="D36">
        <v>14</v>
      </c>
      <c r="E36">
        <v>15</v>
      </c>
      <c r="F36">
        <v>16</v>
      </c>
      <c r="G36">
        <v>17</v>
      </c>
      <c r="H36">
        <v>18</v>
      </c>
      <c r="I36">
        <v>19</v>
      </c>
      <c r="J36">
        <v>20</v>
      </c>
      <c r="K36">
        <v>21</v>
      </c>
      <c r="M36" s="4">
        <v>8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Y36" s="4">
        <v>8</v>
      </c>
      <c r="Z36">
        <v>14</v>
      </c>
      <c r="AA36">
        <v>15</v>
      </c>
      <c r="AB36">
        <v>16</v>
      </c>
      <c r="AC36">
        <v>17</v>
      </c>
      <c r="AD36">
        <v>18</v>
      </c>
      <c r="AE36">
        <v>19</v>
      </c>
      <c r="AF36">
        <v>20</v>
      </c>
      <c r="AG36">
        <v>21</v>
      </c>
      <c r="AH36">
        <v>22</v>
      </c>
      <c r="AI36">
        <v>23</v>
      </c>
      <c r="AK36" s="4">
        <v>8</v>
      </c>
      <c r="AL36">
        <v>15</v>
      </c>
      <c r="AM36">
        <v>16</v>
      </c>
      <c r="AN36">
        <v>17</v>
      </c>
      <c r="AO36">
        <v>18</v>
      </c>
      <c r="AP36">
        <v>19</v>
      </c>
      <c r="AQ36">
        <v>20</v>
      </c>
      <c r="AR36">
        <v>21</v>
      </c>
      <c r="AS36">
        <v>22</v>
      </c>
      <c r="AT36">
        <v>23</v>
      </c>
      <c r="AU36">
        <v>24</v>
      </c>
      <c r="AW36" s="4">
        <v>8</v>
      </c>
      <c r="AX36">
        <v>16</v>
      </c>
      <c r="AY36">
        <v>17</v>
      </c>
      <c r="AZ36">
        <v>18</v>
      </c>
      <c r="BA36">
        <v>19</v>
      </c>
      <c r="BB36">
        <v>20</v>
      </c>
      <c r="BC36">
        <v>21</v>
      </c>
      <c r="BD36">
        <v>22</v>
      </c>
      <c r="BE36">
        <v>23</v>
      </c>
      <c r="BF36">
        <v>24</v>
      </c>
      <c r="BG36">
        <v>25</v>
      </c>
      <c r="BI36" s="4">
        <v>8</v>
      </c>
      <c r="BJ36">
        <v>17</v>
      </c>
      <c r="BK36">
        <v>18</v>
      </c>
      <c r="BL36">
        <v>19</v>
      </c>
      <c r="BM36">
        <v>20</v>
      </c>
      <c r="BN36">
        <v>21</v>
      </c>
      <c r="BO36">
        <v>22</v>
      </c>
      <c r="BP36">
        <v>23</v>
      </c>
      <c r="BQ36">
        <v>24</v>
      </c>
      <c r="BR36">
        <v>25</v>
      </c>
      <c r="BS36">
        <v>26</v>
      </c>
      <c r="BU36" s="4">
        <v>8</v>
      </c>
      <c r="BV36">
        <v>18</v>
      </c>
      <c r="BW36">
        <v>19</v>
      </c>
      <c r="BX36">
        <v>20</v>
      </c>
      <c r="BY36">
        <v>21</v>
      </c>
      <c r="BZ36">
        <v>22</v>
      </c>
      <c r="CA36">
        <v>23</v>
      </c>
      <c r="CB36">
        <v>24</v>
      </c>
      <c r="CC36">
        <v>25</v>
      </c>
      <c r="CD36">
        <v>26</v>
      </c>
      <c r="CE36">
        <v>27</v>
      </c>
      <c r="CG36" s="4">
        <v>8</v>
      </c>
      <c r="CH36">
        <v>19</v>
      </c>
      <c r="CI36">
        <v>20</v>
      </c>
      <c r="CJ36">
        <v>21</v>
      </c>
      <c r="CK36">
        <v>22</v>
      </c>
      <c r="CL36">
        <v>23</v>
      </c>
      <c r="CM36">
        <v>24</v>
      </c>
      <c r="CN36">
        <v>25</v>
      </c>
      <c r="CO36">
        <v>26</v>
      </c>
      <c r="CP36">
        <v>27</v>
      </c>
      <c r="CQ36">
        <v>28</v>
      </c>
      <c r="CS36" s="4">
        <v>8</v>
      </c>
      <c r="CT36">
        <v>20</v>
      </c>
      <c r="CU36">
        <v>21</v>
      </c>
      <c r="CV36">
        <v>22</v>
      </c>
      <c r="CW36">
        <v>23</v>
      </c>
      <c r="CX36">
        <v>24</v>
      </c>
      <c r="CY36">
        <v>25</v>
      </c>
      <c r="CZ36">
        <v>26</v>
      </c>
      <c r="DA36">
        <v>27</v>
      </c>
      <c r="DB36">
        <v>28</v>
      </c>
      <c r="DC36">
        <v>29</v>
      </c>
      <c r="DE36" s="4">
        <v>8</v>
      </c>
      <c r="DF36">
        <v>21</v>
      </c>
      <c r="DG36">
        <v>22</v>
      </c>
      <c r="DH36">
        <v>23</v>
      </c>
      <c r="DI36">
        <v>24</v>
      </c>
      <c r="DJ36">
        <v>25</v>
      </c>
      <c r="DK36">
        <v>26</v>
      </c>
      <c r="DL36">
        <v>27</v>
      </c>
      <c r="DM36">
        <v>28</v>
      </c>
      <c r="DN36">
        <v>29</v>
      </c>
      <c r="DO36">
        <v>30</v>
      </c>
      <c r="DQ36" s="4">
        <v>8</v>
      </c>
      <c r="DR36">
        <v>22</v>
      </c>
      <c r="DS36">
        <v>23</v>
      </c>
      <c r="DT36">
        <v>24</v>
      </c>
      <c r="DU36">
        <v>25</v>
      </c>
      <c r="DV36">
        <v>26</v>
      </c>
      <c r="DW36">
        <v>27</v>
      </c>
      <c r="DX36">
        <v>28</v>
      </c>
      <c r="DY36">
        <v>29</v>
      </c>
      <c r="DZ36">
        <v>30</v>
      </c>
      <c r="EA36">
        <v>31</v>
      </c>
    </row>
    <row r="37" spans="1:167" x14ac:dyDescent="0.25">
      <c r="A37">
        <v>9</v>
      </c>
      <c r="B37">
        <v>13</v>
      </c>
      <c r="C37">
        <v>14</v>
      </c>
      <c r="D37">
        <v>15</v>
      </c>
      <c r="E37">
        <v>16</v>
      </c>
      <c r="F37">
        <v>17</v>
      </c>
      <c r="G37">
        <v>18</v>
      </c>
      <c r="H37">
        <v>19</v>
      </c>
      <c r="I37">
        <v>20</v>
      </c>
      <c r="J37">
        <v>21</v>
      </c>
      <c r="K37">
        <v>22</v>
      </c>
      <c r="M37" s="4">
        <v>9</v>
      </c>
      <c r="N37">
        <v>14</v>
      </c>
      <c r="O37">
        <v>15</v>
      </c>
      <c r="P37">
        <v>16</v>
      </c>
      <c r="Q37">
        <v>17</v>
      </c>
      <c r="R37">
        <v>18</v>
      </c>
      <c r="S37">
        <v>19</v>
      </c>
      <c r="T37">
        <v>20</v>
      </c>
      <c r="U37">
        <v>21</v>
      </c>
      <c r="V37">
        <v>22</v>
      </c>
      <c r="W37">
        <v>23</v>
      </c>
      <c r="Y37" s="4">
        <v>9</v>
      </c>
      <c r="Z37">
        <v>15</v>
      </c>
      <c r="AA37">
        <v>16</v>
      </c>
      <c r="AB37">
        <v>17</v>
      </c>
      <c r="AC37">
        <v>18</v>
      </c>
      <c r="AD37">
        <v>19</v>
      </c>
      <c r="AE37">
        <v>20</v>
      </c>
      <c r="AF37">
        <v>21</v>
      </c>
      <c r="AG37">
        <v>22</v>
      </c>
      <c r="AH37">
        <v>23</v>
      </c>
      <c r="AI37">
        <v>24</v>
      </c>
      <c r="AK37" s="4">
        <v>9</v>
      </c>
      <c r="AL37">
        <v>16</v>
      </c>
      <c r="AM37">
        <v>17</v>
      </c>
      <c r="AN37">
        <v>18</v>
      </c>
      <c r="AO37">
        <v>19</v>
      </c>
      <c r="AP37">
        <v>20</v>
      </c>
      <c r="AQ37">
        <v>21</v>
      </c>
      <c r="AR37">
        <v>22</v>
      </c>
      <c r="AS37">
        <v>23</v>
      </c>
      <c r="AT37">
        <v>24</v>
      </c>
      <c r="AU37">
        <v>25</v>
      </c>
      <c r="AW37" s="4">
        <v>9</v>
      </c>
      <c r="AX37">
        <v>17</v>
      </c>
      <c r="AY37">
        <v>18</v>
      </c>
      <c r="AZ37">
        <v>19</v>
      </c>
      <c r="BA37">
        <v>20</v>
      </c>
      <c r="BB37">
        <v>21</v>
      </c>
      <c r="BC37">
        <v>22</v>
      </c>
      <c r="BD37">
        <v>23</v>
      </c>
      <c r="BE37">
        <v>24</v>
      </c>
      <c r="BF37">
        <v>25</v>
      </c>
      <c r="BG37">
        <v>26</v>
      </c>
      <c r="BI37" s="4">
        <v>9</v>
      </c>
      <c r="BJ37">
        <v>18</v>
      </c>
      <c r="BK37">
        <v>19</v>
      </c>
      <c r="BL37">
        <v>20</v>
      </c>
      <c r="BM37">
        <v>21</v>
      </c>
      <c r="BN37">
        <v>22</v>
      </c>
      <c r="BO37">
        <v>23</v>
      </c>
      <c r="BP37">
        <v>24</v>
      </c>
      <c r="BQ37">
        <v>25</v>
      </c>
      <c r="BR37">
        <v>26</v>
      </c>
      <c r="BS37">
        <v>27</v>
      </c>
      <c r="BU37" s="4">
        <v>9</v>
      </c>
      <c r="BV37">
        <v>19</v>
      </c>
      <c r="BW37">
        <v>20</v>
      </c>
      <c r="BX37">
        <v>21</v>
      </c>
      <c r="BY37">
        <v>22</v>
      </c>
      <c r="BZ37">
        <v>23</v>
      </c>
      <c r="CA37">
        <v>24</v>
      </c>
      <c r="CB37">
        <v>25</v>
      </c>
      <c r="CC37">
        <v>26</v>
      </c>
      <c r="CD37">
        <v>27</v>
      </c>
      <c r="CE37">
        <v>28</v>
      </c>
      <c r="CG37" s="4">
        <v>9</v>
      </c>
      <c r="CH37">
        <v>20</v>
      </c>
      <c r="CI37">
        <v>21</v>
      </c>
      <c r="CJ37">
        <v>22</v>
      </c>
      <c r="CK37">
        <v>23</v>
      </c>
      <c r="CL37">
        <v>24</v>
      </c>
      <c r="CM37">
        <v>25</v>
      </c>
      <c r="CN37">
        <v>26</v>
      </c>
      <c r="CO37">
        <v>27</v>
      </c>
      <c r="CP37">
        <v>28</v>
      </c>
      <c r="CQ37">
        <v>29</v>
      </c>
      <c r="CS37" s="4">
        <v>9</v>
      </c>
      <c r="CT37">
        <v>21</v>
      </c>
      <c r="CU37">
        <v>22</v>
      </c>
      <c r="CV37">
        <v>23</v>
      </c>
      <c r="CW37">
        <v>24</v>
      </c>
      <c r="CX37">
        <v>25</v>
      </c>
      <c r="CY37">
        <v>26</v>
      </c>
      <c r="CZ37">
        <v>27</v>
      </c>
      <c r="DA37">
        <v>28</v>
      </c>
      <c r="DB37">
        <v>29</v>
      </c>
      <c r="DC37">
        <v>30</v>
      </c>
      <c r="DE37" s="4">
        <v>9</v>
      </c>
      <c r="DF37">
        <v>22</v>
      </c>
      <c r="DG37">
        <v>23</v>
      </c>
      <c r="DH37">
        <v>24</v>
      </c>
      <c r="DI37">
        <v>25</v>
      </c>
      <c r="DJ37">
        <v>26</v>
      </c>
      <c r="DK37">
        <v>27</v>
      </c>
      <c r="DL37">
        <v>28</v>
      </c>
      <c r="DM37">
        <v>29</v>
      </c>
      <c r="DN37">
        <v>30</v>
      </c>
      <c r="DO37">
        <v>31</v>
      </c>
      <c r="DQ37" s="4">
        <v>9</v>
      </c>
      <c r="DR37">
        <v>23</v>
      </c>
      <c r="DS37">
        <v>24</v>
      </c>
      <c r="DT37">
        <v>25</v>
      </c>
      <c r="DU37">
        <v>26</v>
      </c>
      <c r="DV37">
        <v>27</v>
      </c>
      <c r="DW37">
        <v>28</v>
      </c>
      <c r="DX37">
        <v>29</v>
      </c>
      <c r="DY37">
        <v>30</v>
      </c>
      <c r="DZ37">
        <v>31</v>
      </c>
      <c r="EA37">
        <v>32</v>
      </c>
    </row>
    <row r="38" spans="1:167" x14ac:dyDescent="0.25">
      <c r="A38">
        <v>10</v>
      </c>
      <c r="B38">
        <v>14</v>
      </c>
      <c r="C38">
        <v>15</v>
      </c>
      <c r="D38">
        <v>16</v>
      </c>
      <c r="E38">
        <v>17</v>
      </c>
      <c r="F38">
        <v>18</v>
      </c>
      <c r="G38">
        <v>19</v>
      </c>
      <c r="H38">
        <v>20</v>
      </c>
      <c r="I38">
        <v>21</v>
      </c>
      <c r="J38">
        <v>22</v>
      </c>
      <c r="K38">
        <v>23</v>
      </c>
      <c r="M38" s="4">
        <v>10</v>
      </c>
      <c r="N38">
        <v>15</v>
      </c>
      <c r="O38">
        <v>16</v>
      </c>
      <c r="P38">
        <v>17</v>
      </c>
      <c r="Q38">
        <v>18</v>
      </c>
      <c r="R38">
        <v>19</v>
      </c>
      <c r="S38">
        <v>20</v>
      </c>
      <c r="T38">
        <v>21</v>
      </c>
      <c r="U38">
        <v>22</v>
      </c>
      <c r="V38">
        <v>23</v>
      </c>
      <c r="W38">
        <v>24</v>
      </c>
      <c r="Y38" s="4">
        <v>10</v>
      </c>
      <c r="Z38">
        <v>16</v>
      </c>
      <c r="AA38">
        <v>17</v>
      </c>
      <c r="AB38">
        <v>18</v>
      </c>
      <c r="AC38">
        <v>19</v>
      </c>
      <c r="AD38">
        <v>20</v>
      </c>
      <c r="AE38">
        <v>21</v>
      </c>
      <c r="AF38">
        <v>22</v>
      </c>
      <c r="AG38">
        <v>23</v>
      </c>
      <c r="AH38">
        <v>24</v>
      </c>
      <c r="AI38">
        <v>25</v>
      </c>
      <c r="AK38" s="4">
        <v>10</v>
      </c>
      <c r="AL38">
        <v>17</v>
      </c>
      <c r="AM38">
        <v>18</v>
      </c>
      <c r="AN38">
        <v>19</v>
      </c>
      <c r="AO38">
        <v>20</v>
      </c>
      <c r="AP38">
        <v>21</v>
      </c>
      <c r="AQ38">
        <v>22</v>
      </c>
      <c r="AR38">
        <v>23</v>
      </c>
      <c r="AS38">
        <v>24</v>
      </c>
      <c r="AT38">
        <v>25</v>
      </c>
      <c r="AU38">
        <v>26</v>
      </c>
      <c r="AW38" s="4">
        <v>10</v>
      </c>
      <c r="AX38">
        <v>18</v>
      </c>
      <c r="AY38">
        <v>19</v>
      </c>
      <c r="AZ38">
        <v>20</v>
      </c>
      <c r="BA38">
        <v>21</v>
      </c>
      <c r="BB38">
        <v>22</v>
      </c>
      <c r="BC38">
        <v>23</v>
      </c>
      <c r="BD38">
        <v>24</v>
      </c>
      <c r="BE38">
        <v>25</v>
      </c>
      <c r="BF38">
        <v>26</v>
      </c>
      <c r="BG38">
        <v>27</v>
      </c>
      <c r="BI38" s="4">
        <v>10</v>
      </c>
      <c r="BJ38">
        <v>19</v>
      </c>
      <c r="BK38">
        <v>20</v>
      </c>
      <c r="BL38">
        <v>21</v>
      </c>
      <c r="BM38">
        <v>22</v>
      </c>
      <c r="BN38">
        <v>23</v>
      </c>
      <c r="BO38">
        <v>24</v>
      </c>
      <c r="BP38">
        <v>25</v>
      </c>
      <c r="BQ38">
        <v>26</v>
      </c>
      <c r="BR38">
        <v>27</v>
      </c>
      <c r="BS38">
        <v>28</v>
      </c>
      <c r="BU38" s="4">
        <v>10</v>
      </c>
      <c r="BV38">
        <v>20</v>
      </c>
      <c r="BW38">
        <v>21</v>
      </c>
      <c r="BX38">
        <v>22</v>
      </c>
      <c r="BY38">
        <v>23</v>
      </c>
      <c r="BZ38">
        <v>24</v>
      </c>
      <c r="CA38">
        <v>25</v>
      </c>
      <c r="CB38">
        <v>26</v>
      </c>
      <c r="CC38">
        <v>27</v>
      </c>
      <c r="CD38">
        <v>28</v>
      </c>
      <c r="CE38">
        <v>29</v>
      </c>
      <c r="CG38" s="4">
        <v>10</v>
      </c>
      <c r="CH38">
        <v>21</v>
      </c>
      <c r="CI38">
        <v>22</v>
      </c>
      <c r="CJ38">
        <v>23</v>
      </c>
      <c r="CK38">
        <v>24</v>
      </c>
      <c r="CL38">
        <v>25</v>
      </c>
      <c r="CM38">
        <v>26</v>
      </c>
      <c r="CN38">
        <v>27</v>
      </c>
      <c r="CO38">
        <v>28</v>
      </c>
      <c r="CP38">
        <v>29</v>
      </c>
      <c r="CQ38">
        <v>30</v>
      </c>
      <c r="CS38" s="4">
        <v>10</v>
      </c>
      <c r="CT38">
        <v>22</v>
      </c>
      <c r="CU38">
        <v>23</v>
      </c>
      <c r="CV38">
        <v>24</v>
      </c>
      <c r="CW38">
        <v>25</v>
      </c>
      <c r="CX38">
        <v>26</v>
      </c>
      <c r="CY38">
        <v>27</v>
      </c>
      <c r="CZ38">
        <v>28</v>
      </c>
      <c r="DA38">
        <v>29</v>
      </c>
      <c r="DB38">
        <v>30</v>
      </c>
      <c r="DC38">
        <v>31</v>
      </c>
      <c r="DE38" s="4">
        <v>10</v>
      </c>
      <c r="DF38">
        <v>23</v>
      </c>
      <c r="DG38">
        <v>24</v>
      </c>
      <c r="DH38">
        <v>25</v>
      </c>
      <c r="DI38">
        <v>26</v>
      </c>
      <c r="DJ38">
        <v>27</v>
      </c>
      <c r="DK38">
        <v>28</v>
      </c>
      <c r="DL38">
        <v>29</v>
      </c>
      <c r="DM38">
        <v>30</v>
      </c>
      <c r="DN38">
        <v>31</v>
      </c>
      <c r="DO38">
        <v>32</v>
      </c>
      <c r="DQ38" s="4">
        <v>10</v>
      </c>
      <c r="DR38">
        <v>24</v>
      </c>
      <c r="DS38">
        <v>25</v>
      </c>
      <c r="DT38">
        <v>26</v>
      </c>
      <c r="DU38">
        <v>27</v>
      </c>
      <c r="DV38">
        <v>28</v>
      </c>
      <c r="DW38">
        <v>29</v>
      </c>
      <c r="DX38">
        <v>30</v>
      </c>
      <c r="DY38">
        <v>31</v>
      </c>
      <c r="DZ38">
        <v>32</v>
      </c>
      <c r="EA38">
        <v>33</v>
      </c>
    </row>
    <row r="40" spans="1:167" x14ac:dyDescent="0.25">
      <c r="A40" s="2">
        <f t="shared" ref="A40" si="231">1+(ROW(A40)-4)/12</f>
        <v>4</v>
      </c>
      <c r="B40">
        <f t="shared" ref="B40" si="232">IF(1&lt;=$B$1,1,"")</f>
        <v>1</v>
      </c>
      <c r="C40">
        <f t="shared" ref="C40" si="233">IF(2&lt;=$B$1,1+B40,"")</f>
        <v>2</v>
      </c>
      <c r="D40">
        <f t="shared" ref="D40" si="234">IF(3&lt;=$B$1,1+C40,"")</f>
        <v>3</v>
      </c>
      <c r="E40">
        <f t="shared" ref="E40" si="235">IF(4&lt;=$B$1,1+D40,"")</f>
        <v>4</v>
      </c>
      <c r="F40">
        <f t="shared" ref="F40" si="236">IF(5&lt;=$B$1,1+E40,"")</f>
        <v>5</v>
      </c>
      <c r="G40">
        <f t="shared" ref="G40" si="237">IF(6&lt;=$B$1,1+F40,"")</f>
        <v>6</v>
      </c>
      <c r="H40">
        <f t="shared" ref="H40" si="238">IF(7&lt;=$B$1,1+G40,"")</f>
        <v>7</v>
      </c>
      <c r="I40">
        <f t="shared" ref="I40" si="239">IF(8&lt;=$B$1,1+H40,"")</f>
        <v>8</v>
      </c>
      <c r="J40">
        <f t="shared" ref="J40" si="240">IF(9&lt;=$B$1,1+I40,"")</f>
        <v>9</v>
      </c>
      <c r="K40">
        <f t="shared" ref="K40" si="241">IF(10&lt;=$B$1,1+J40,"")</f>
        <v>10</v>
      </c>
      <c r="M40" s="5" t="s">
        <v>23</v>
      </c>
      <c r="N40" s="4">
        <f t="shared" ref="N40:N71" si="242">IF(1&lt;=$B$1,1,"")</f>
        <v>1</v>
      </c>
      <c r="O40" s="4">
        <f t="shared" ref="O40" si="243">IF(2&lt;=$B$1,1+N40,"")</f>
        <v>2</v>
      </c>
      <c r="P40" s="4">
        <f t="shared" ref="P40" si="244">IF(3&lt;=$B$1,1+O40,"")</f>
        <v>3</v>
      </c>
      <c r="Q40" s="4">
        <f t="shared" ref="Q40" si="245">IF(4&lt;=$B$1,1+P40,"")</f>
        <v>4</v>
      </c>
      <c r="R40" s="4">
        <f t="shared" ref="R40" si="246">IF(5&lt;=$B$1,1+Q40,"")</f>
        <v>5</v>
      </c>
      <c r="S40" s="4">
        <f t="shared" ref="S40" si="247">IF(6&lt;=$B$1,1+R40,"")</f>
        <v>6</v>
      </c>
      <c r="T40" s="4">
        <f t="shared" ref="T40" si="248">IF(7&lt;=$B$1,1+S40,"")</f>
        <v>7</v>
      </c>
      <c r="U40" s="4">
        <f t="shared" ref="U40" si="249">IF(8&lt;=$B$1,1+T40,"")</f>
        <v>8</v>
      </c>
      <c r="V40" s="4">
        <f t="shared" ref="V40" si="250">IF(9&lt;=$B$1,1+U40,"")</f>
        <v>9</v>
      </c>
      <c r="W40" s="4">
        <f t="shared" ref="W40" si="251">IF(10&lt;=$B$1,1+V40,"")</f>
        <v>10</v>
      </c>
      <c r="Y40" s="5" t="s">
        <v>44</v>
      </c>
      <c r="Z40" s="4">
        <f t="shared" ref="Z40:CK40" si="252">IF(1&lt;=$B$1,1,"")</f>
        <v>1</v>
      </c>
      <c r="AA40" s="4">
        <f t="shared" ref="AA40:CL40" si="253">IF(2&lt;=$B$1,1+Z40,"")</f>
        <v>2</v>
      </c>
      <c r="AB40" s="4">
        <f t="shared" ref="AB40:CM40" si="254">IF(3&lt;=$B$1,1+AA40,"")</f>
        <v>3</v>
      </c>
      <c r="AC40" s="4">
        <f t="shared" ref="AC40:CN40" si="255">IF(4&lt;=$B$1,1+AB40,"")</f>
        <v>4</v>
      </c>
      <c r="AD40" s="4">
        <f t="shared" ref="AD40:CO40" si="256">IF(5&lt;=$B$1,1+AC40,"")</f>
        <v>5</v>
      </c>
      <c r="AE40" s="4">
        <f t="shared" ref="AE40:CP40" si="257">IF(6&lt;=$B$1,1+AD40,"")</f>
        <v>6</v>
      </c>
      <c r="AF40" s="4">
        <f t="shared" ref="AF40:CQ40" si="258">IF(7&lt;=$B$1,1+AE40,"")</f>
        <v>7</v>
      </c>
      <c r="AG40" s="4">
        <f t="shared" ref="AG40:CR40" si="259">IF(8&lt;=$B$1,1+AF40,"")</f>
        <v>8</v>
      </c>
      <c r="AH40" s="4">
        <f t="shared" ref="AH40:CS40" si="260">IF(9&lt;=$B$1,1+AG40,"")</f>
        <v>9</v>
      </c>
      <c r="AI40" s="4">
        <f t="shared" ref="AI40:CT40" si="261">IF(10&lt;=$B$1,1+AH40,"")</f>
        <v>10</v>
      </c>
      <c r="AK40" s="5" t="s">
        <v>45</v>
      </c>
      <c r="AL40" s="4">
        <f t="shared" si="252"/>
        <v>1</v>
      </c>
      <c r="AM40" s="4">
        <f t="shared" si="253"/>
        <v>2</v>
      </c>
      <c r="AN40" s="4">
        <f t="shared" si="254"/>
        <v>3</v>
      </c>
      <c r="AO40" s="4">
        <f t="shared" si="255"/>
        <v>4</v>
      </c>
      <c r="AP40" s="4">
        <f t="shared" si="256"/>
        <v>5</v>
      </c>
      <c r="AQ40" s="4">
        <f t="shared" si="257"/>
        <v>6</v>
      </c>
      <c r="AR40" s="4">
        <f t="shared" si="258"/>
        <v>7</v>
      </c>
      <c r="AS40" s="4">
        <f t="shared" si="259"/>
        <v>8</v>
      </c>
      <c r="AT40" s="4">
        <f t="shared" si="260"/>
        <v>9</v>
      </c>
      <c r="AU40" s="4">
        <f t="shared" si="261"/>
        <v>10</v>
      </c>
      <c r="AW40" s="5" t="s">
        <v>46</v>
      </c>
      <c r="AX40" s="4">
        <f t="shared" si="252"/>
        <v>1</v>
      </c>
      <c r="AY40" s="4">
        <f t="shared" si="253"/>
        <v>2</v>
      </c>
      <c r="AZ40" s="4">
        <f t="shared" si="254"/>
        <v>3</v>
      </c>
      <c r="BA40" s="4">
        <f t="shared" si="255"/>
        <v>4</v>
      </c>
      <c r="BB40" s="4">
        <f t="shared" si="256"/>
        <v>5</v>
      </c>
      <c r="BC40" s="4">
        <f t="shared" si="257"/>
        <v>6</v>
      </c>
      <c r="BD40" s="4">
        <f t="shared" si="258"/>
        <v>7</v>
      </c>
      <c r="BE40" s="4">
        <f t="shared" si="259"/>
        <v>8</v>
      </c>
      <c r="BF40" s="4">
        <f t="shared" si="260"/>
        <v>9</v>
      </c>
      <c r="BG40" s="4">
        <f t="shared" si="261"/>
        <v>10</v>
      </c>
      <c r="BI40" s="5" t="s">
        <v>47</v>
      </c>
      <c r="BJ40" s="4">
        <f t="shared" si="252"/>
        <v>1</v>
      </c>
      <c r="BK40" s="4">
        <f t="shared" si="253"/>
        <v>2</v>
      </c>
      <c r="BL40" s="4">
        <f t="shared" si="254"/>
        <v>3</v>
      </c>
      <c r="BM40" s="4">
        <f t="shared" si="255"/>
        <v>4</v>
      </c>
      <c r="BN40" s="4">
        <f t="shared" si="256"/>
        <v>5</v>
      </c>
      <c r="BO40" s="4">
        <f t="shared" si="257"/>
        <v>6</v>
      </c>
      <c r="BP40" s="4">
        <f t="shared" si="258"/>
        <v>7</v>
      </c>
      <c r="BQ40" s="4">
        <f t="shared" si="259"/>
        <v>8</v>
      </c>
      <c r="BR40" s="4">
        <f t="shared" si="260"/>
        <v>9</v>
      </c>
      <c r="BS40" s="4">
        <f t="shared" si="261"/>
        <v>10</v>
      </c>
      <c r="BU40" s="5" t="s">
        <v>48</v>
      </c>
      <c r="BV40" s="4">
        <f t="shared" si="252"/>
        <v>1</v>
      </c>
      <c r="BW40" s="4">
        <f t="shared" si="253"/>
        <v>2</v>
      </c>
      <c r="BX40" s="4">
        <f t="shared" si="254"/>
        <v>3</v>
      </c>
      <c r="BY40" s="4">
        <f t="shared" si="255"/>
        <v>4</v>
      </c>
      <c r="BZ40" s="4">
        <f t="shared" si="256"/>
        <v>5</v>
      </c>
      <c r="CA40" s="4">
        <f t="shared" si="257"/>
        <v>6</v>
      </c>
      <c r="CB40" s="4">
        <f t="shared" si="258"/>
        <v>7</v>
      </c>
      <c r="CC40" s="4">
        <f t="shared" si="259"/>
        <v>8</v>
      </c>
      <c r="CD40" s="4">
        <f t="shared" si="260"/>
        <v>9</v>
      </c>
      <c r="CE40" s="4">
        <f t="shared" si="261"/>
        <v>10</v>
      </c>
      <c r="CG40" s="5" t="s">
        <v>49</v>
      </c>
      <c r="CH40" s="4">
        <f t="shared" si="252"/>
        <v>1</v>
      </c>
      <c r="CI40" s="4">
        <f t="shared" si="253"/>
        <v>2</v>
      </c>
      <c r="CJ40" s="4">
        <f t="shared" si="254"/>
        <v>3</v>
      </c>
      <c r="CK40" s="4">
        <f t="shared" si="255"/>
        <v>4</v>
      </c>
      <c r="CL40" s="4">
        <f t="shared" si="256"/>
        <v>5</v>
      </c>
      <c r="CM40" s="4">
        <f t="shared" si="257"/>
        <v>6</v>
      </c>
      <c r="CN40" s="4">
        <f t="shared" si="258"/>
        <v>7</v>
      </c>
      <c r="CO40" s="4">
        <f t="shared" si="259"/>
        <v>8</v>
      </c>
      <c r="CP40" s="4">
        <f t="shared" si="260"/>
        <v>9</v>
      </c>
      <c r="CQ40" s="4">
        <f t="shared" si="261"/>
        <v>10</v>
      </c>
      <c r="CS40" s="5" t="s">
        <v>50</v>
      </c>
      <c r="CT40" s="4">
        <f t="shared" ref="CT40:FE40" si="262">IF(1&lt;=$B$1,1,"")</f>
        <v>1</v>
      </c>
      <c r="CU40" s="4">
        <f t="shared" ref="CU40:FF40" si="263">IF(2&lt;=$B$1,1+CT40,"")</f>
        <v>2</v>
      </c>
      <c r="CV40" s="4">
        <f t="shared" ref="CV40:FG40" si="264">IF(3&lt;=$B$1,1+CU40,"")</f>
        <v>3</v>
      </c>
      <c r="CW40" s="4">
        <f t="shared" ref="CW40:FH40" si="265">IF(4&lt;=$B$1,1+CV40,"")</f>
        <v>4</v>
      </c>
      <c r="CX40" s="4">
        <f t="shared" ref="CX40:FI40" si="266">IF(5&lt;=$B$1,1+CW40,"")</f>
        <v>5</v>
      </c>
      <c r="CY40" s="4">
        <f t="shared" ref="CY40:FJ40" si="267">IF(6&lt;=$B$1,1+CX40,"")</f>
        <v>6</v>
      </c>
      <c r="CZ40" s="4">
        <f t="shared" ref="CZ40:FK40" si="268">IF(7&lt;=$B$1,1+CY40,"")</f>
        <v>7</v>
      </c>
      <c r="DA40" s="4">
        <f t="shared" ref="DA40:FK40" si="269">IF(8&lt;=$B$1,1+CZ40,"")</f>
        <v>8</v>
      </c>
      <c r="DB40" s="4">
        <f t="shared" ref="DB40:FK40" si="270">IF(9&lt;=$B$1,1+DA40,"")</f>
        <v>9</v>
      </c>
      <c r="DC40" s="4">
        <f t="shared" ref="DC40:FK40" si="271">IF(10&lt;=$B$1,1+DB40,"")</f>
        <v>10</v>
      </c>
      <c r="DE40" s="5" t="s">
        <v>51</v>
      </c>
      <c r="DF40" s="4">
        <f t="shared" si="262"/>
        <v>1</v>
      </c>
      <c r="DG40" s="4">
        <f t="shared" si="263"/>
        <v>2</v>
      </c>
      <c r="DH40" s="4">
        <f t="shared" si="264"/>
        <v>3</v>
      </c>
      <c r="DI40" s="4">
        <f t="shared" si="265"/>
        <v>4</v>
      </c>
      <c r="DJ40" s="4">
        <f t="shared" si="266"/>
        <v>5</v>
      </c>
      <c r="DK40" s="4">
        <f t="shared" si="267"/>
        <v>6</v>
      </c>
      <c r="DL40" s="4">
        <f t="shared" si="268"/>
        <v>7</v>
      </c>
      <c r="DM40" s="4">
        <f t="shared" si="269"/>
        <v>8</v>
      </c>
      <c r="DN40" s="4">
        <f t="shared" si="270"/>
        <v>9</v>
      </c>
      <c r="DO40" s="4">
        <f t="shared" si="271"/>
        <v>10</v>
      </c>
      <c r="DQ40" s="5" t="s">
        <v>52</v>
      </c>
      <c r="DR40" s="4">
        <f t="shared" si="262"/>
        <v>1</v>
      </c>
      <c r="DS40" s="4">
        <f t="shared" si="263"/>
        <v>2</v>
      </c>
      <c r="DT40" s="4">
        <f t="shared" si="264"/>
        <v>3</v>
      </c>
      <c r="DU40" s="4">
        <f t="shared" si="265"/>
        <v>4</v>
      </c>
      <c r="DV40" s="4">
        <f t="shared" si="266"/>
        <v>5</v>
      </c>
      <c r="DW40" s="4">
        <f t="shared" si="267"/>
        <v>6</v>
      </c>
      <c r="DX40" s="4">
        <f t="shared" si="268"/>
        <v>7</v>
      </c>
      <c r="DY40" s="4">
        <f t="shared" si="269"/>
        <v>8</v>
      </c>
      <c r="DZ40" s="4">
        <f t="shared" si="270"/>
        <v>9</v>
      </c>
      <c r="EA40" s="4">
        <f t="shared" si="271"/>
        <v>10</v>
      </c>
      <c r="EC40" s="5"/>
      <c r="ED40" s="4"/>
      <c r="EE40" s="4"/>
      <c r="EF40" s="4"/>
      <c r="EG40" s="4"/>
      <c r="EH40" s="4"/>
      <c r="EI40" s="4"/>
      <c r="EJ40" s="4"/>
      <c r="EK40" s="4"/>
      <c r="EL40" s="4"/>
      <c r="EM40" s="4"/>
      <c r="EO40" s="5"/>
      <c r="EP40" s="4"/>
      <c r="EQ40" s="4"/>
      <c r="ER40" s="4"/>
      <c r="ES40" s="4"/>
      <c r="ET40" s="4"/>
      <c r="EU40" s="4"/>
      <c r="EV40" s="4"/>
      <c r="EW40" s="4"/>
      <c r="EX40" s="4"/>
      <c r="EY40" s="4"/>
      <c r="FA40" s="5"/>
      <c r="FB40" s="4"/>
      <c r="FC40" s="4"/>
      <c r="FD40" s="4"/>
      <c r="FE40" s="4"/>
      <c r="FF40" s="4"/>
      <c r="FG40" s="4"/>
      <c r="FH40" s="4"/>
      <c r="FI40" s="4"/>
      <c r="FJ40" s="4"/>
      <c r="FK40" s="4"/>
    </row>
    <row r="41" spans="1:167" x14ac:dyDescent="0.25">
      <c r="A41" cm="1">
        <f t="array" ref="A41:A50">TRANSPOSE(B40:K40)</f>
        <v>1</v>
      </c>
      <c r="B41" cm="1">
        <f t="array" ref="B41:K50">IF(A40&lt;=$B$1,IFERROR(A40+A41:A50+B40:K40,""),"")</f>
        <v>6</v>
      </c>
      <c r="C41">
        <v>7</v>
      </c>
      <c r="D41">
        <v>8</v>
      </c>
      <c r="E41">
        <v>9</v>
      </c>
      <c r="F41">
        <v>10</v>
      </c>
      <c r="G41">
        <v>11</v>
      </c>
      <c r="H41">
        <v>12</v>
      </c>
      <c r="I41">
        <v>13</v>
      </c>
      <c r="J41">
        <v>14</v>
      </c>
      <c r="K41">
        <v>15</v>
      </c>
      <c r="M41" s="4" cm="1">
        <f t="array" ref="M41:M50">TRANSPOSE(N40:W40)</f>
        <v>1</v>
      </c>
      <c r="N41" cm="1">
        <f t="array" ref="N41:W50">$B41:$K50+M$2</f>
        <v>7</v>
      </c>
      <c r="O41">
        <v>8</v>
      </c>
      <c r="P41">
        <v>9</v>
      </c>
      <c r="Q41">
        <v>10</v>
      </c>
      <c r="R41">
        <v>11</v>
      </c>
      <c r="S41">
        <v>12</v>
      </c>
      <c r="T41">
        <v>13</v>
      </c>
      <c r="U41">
        <v>14</v>
      </c>
      <c r="V41">
        <v>15</v>
      </c>
      <c r="W41">
        <v>16</v>
      </c>
      <c r="Y41" s="4" cm="1">
        <f t="array" ref="Y41:Y50">TRANSPOSE(Z40:AI40)</f>
        <v>1</v>
      </c>
      <c r="Z41" cm="1">
        <f t="array" ref="Z41:AI50">$B41:$K50+Y$2</f>
        <v>8</v>
      </c>
      <c r="AA41">
        <v>9</v>
      </c>
      <c r="AB41">
        <v>10</v>
      </c>
      <c r="AC41">
        <v>11</v>
      </c>
      <c r="AD41">
        <v>12</v>
      </c>
      <c r="AE41">
        <v>13</v>
      </c>
      <c r="AF41">
        <v>14</v>
      </c>
      <c r="AG41">
        <v>15</v>
      </c>
      <c r="AH41">
        <v>16</v>
      </c>
      <c r="AI41">
        <v>17</v>
      </c>
      <c r="AK41" s="4" cm="1">
        <f t="array" ref="AK41:AK50">TRANSPOSE(AL40:AU40)</f>
        <v>1</v>
      </c>
      <c r="AL41" cm="1">
        <f t="array" ref="AL41:AU50">$B41:$K50+AK$2</f>
        <v>9</v>
      </c>
      <c r="AM41">
        <v>10</v>
      </c>
      <c r="AN41">
        <v>11</v>
      </c>
      <c r="AO41">
        <v>12</v>
      </c>
      <c r="AP41">
        <v>13</v>
      </c>
      <c r="AQ41">
        <v>14</v>
      </c>
      <c r="AR41">
        <v>15</v>
      </c>
      <c r="AS41">
        <v>16</v>
      </c>
      <c r="AT41">
        <v>17</v>
      </c>
      <c r="AU41">
        <v>18</v>
      </c>
      <c r="AW41" s="4" cm="1">
        <f t="array" ref="AW41:AW50">TRANSPOSE(AX40:BG40)</f>
        <v>1</v>
      </c>
      <c r="AX41" cm="1">
        <f t="array" ref="AX41:BG50">$B41:$K50+AW$2</f>
        <v>10</v>
      </c>
      <c r="AY41">
        <v>11</v>
      </c>
      <c r="AZ41">
        <v>12</v>
      </c>
      <c r="BA41">
        <v>13</v>
      </c>
      <c r="BB41">
        <v>14</v>
      </c>
      <c r="BC41">
        <v>15</v>
      </c>
      <c r="BD41">
        <v>16</v>
      </c>
      <c r="BE41">
        <v>17</v>
      </c>
      <c r="BF41">
        <v>18</v>
      </c>
      <c r="BG41">
        <v>19</v>
      </c>
      <c r="BI41" s="4" cm="1">
        <f t="array" ref="BI41:BI50">TRANSPOSE(BJ40:BS40)</f>
        <v>1</v>
      </c>
      <c r="BJ41" cm="1">
        <f t="array" ref="BJ41:BS50">$B41:$K50+BI$2</f>
        <v>11</v>
      </c>
      <c r="BK41">
        <v>12</v>
      </c>
      <c r="BL41">
        <v>13</v>
      </c>
      <c r="BM41">
        <v>14</v>
      </c>
      <c r="BN41">
        <v>15</v>
      </c>
      <c r="BO41">
        <v>16</v>
      </c>
      <c r="BP41">
        <v>17</v>
      </c>
      <c r="BQ41">
        <v>18</v>
      </c>
      <c r="BR41">
        <v>19</v>
      </c>
      <c r="BS41">
        <v>20</v>
      </c>
      <c r="BU41" s="4" cm="1">
        <f t="array" ref="BU41:BU50">TRANSPOSE(BV40:CE40)</f>
        <v>1</v>
      </c>
      <c r="BV41" cm="1">
        <f t="array" ref="BV41:CE50">$B41:$K50+BU$2</f>
        <v>12</v>
      </c>
      <c r="BW41">
        <v>13</v>
      </c>
      <c r="BX41">
        <v>14</v>
      </c>
      <c r="BY41">
        <v>15</v>
      </c>
      <c r="BZ41">
        <v>16</v>
      </c>
      <c r="CA41">
        <v>17</v>
      </c>
      <c r="CB41">
        <v>18</v>
      </c>
      <c r="CC41">
        <v>19</v>
      </c>
      <c r="CD41">
        <v>20</v>
      </c>
      <c r="CE41">
        <v>21</v>
      </c>
      <c r="CG41" s="4" cm="1">
        <f t="array" ref="CG41:CG50">TRANSPOSE(CH40:CQ40)</f>
        <v>1</v>
      </c>
      <c r="CH41" cm="1">
        <f t="array" ref="CH41:CQ50">$B41:$K50+CG$2</f>
        <v>13</v>
      </c>
      <c r="CI41">
        <v>14</v>
      </c>
      <c r="CJ41">
        <v>15</v>
      </c>
      <c r="CK41">
        <v>16</v>
      </c>
      <c r="CL41">
        <v>17</v>
      </c>
      <c r="CM41">
        <v>18</v>
      </c>
      <c r="CN41">
        <v>19</v>
      </c>
      <c r="CO41">
        <v>20</v>
      </c>
      <c r="CP41">
        <v>21</v>
      </c>
      <c r="CQ41">
        <v>22</v>
      </c>
      <c r="CS41" s="4" cm="1">
        <f t="array" ref="CS41:CS50">TRANSPOSE(CT40:DC40)</f>
        <v>1</v>
      </c>
      <c r="CT41" cm="1">
        <f t="array" ref="CT41:DC50">$B41:$K50+CS$2</f>
        <v>14</v>
      </c>
      <c r="CU41">
        <v>15</v>
      </c>
      <c r="CV41">
        <v>16</v>
      </c>
      <c r="CW41">
        <v>17</v>
      </c>
      <c r="CX41">
        <v>18</v>
      </c>
      <c r="CY41">
        <v>19</v>
      </c>
      <c r="CZ41">
        <v>20</v>
      </c>
      <c r="DA41">
        <v>21</v>
      </c>
      <c r="DB41">
        <v>22</v>
      </c>
      <c r="DC41">
        <v>23</v>
      </c>
      <c r="DE41" s="4" cm="1">
        <f t="array" ref="DE41:DE50">TRANSPOSE(DF40:DO40)</f>
        <v>1</v>
      </c>
      <c r="DF41" cm="1">
        <f t="array" ref="DF41:DO50">$B41:$K50+DE$2</f>
        <v>15</v>
      </c>
      <c r="DG41">
        <v>16</v>
      </c>
      <c r="DH41">
        <v>17</v>
      </c>
      <c r="DI41">
        <v>18</v>
      </c>
      <c r="DJ41">
        <v>19</v>
      </c>
      <c r="DK41">
        <v>20</v>
      </c>
      <c r="DL41">
        <v>21</v>
      </c>
      <c r="DM41">
        <v>22</v>
      </c>
      <c r="DN41">
        <v>23</v>
      </c>
      <c r="DO41">
        <v>24</v>
      </c>
      <c r="DQ41" s="4" cm="1">
        <f t="array" ref="DQ41:DQ50">TRANSPOSE(DR40:EA40)</f>
        <v>1</v>
      </c>
      <c r="DR41" cm="1">
        <f t="array" ref="DR41:EA50">$B41:$K50+DQ$2</f>
        <v>16</v>
      </c>
      <c r="DS41">
        <v>17</v>
      </c>
      <c r="DT41">
        <v>18</v>
      </c>
      <c r="DU41">
        <v>19</v>
      </c>
      <c r="DV41">
        <v>20</v>
      </c>
      <c r="DW41">
        <v>21</v>
      </c>
      <c r="DX41">
        <v>22</v>
      </c>
      <c r="DY41">
        <v>23</v>
      </c>
      <c r="DZ41">
        <v>24</v>
      </c>
      <c r="EA41">
        <v>25</v>
      </c>
      <c r="EC41" s="4"/>
      <c r="EO41" s="4"/>
      <c r="FA41" s="4"/>
    </row>
    <row r="42" spans="1:167" x14ac:dyDescent="0.25">
      <c r="A42">
        <v>2</v>
      </c>
      <c r="B42">
        <v>7</v>
      </c>
      <c r="C42">
        <v>8</v>
      </c>
      <c r="D42">
        <v>9</v>
      </c>
      <c r="E42">
        <v>10</v>
      </c>
      <c r="F42">
        <v>11</v>
      </c>
      <c r="G42">
        <v>12</v>
      </c>
      <c r="H42">
        <v>13</v>
      </c>
      <c r="I42">
        <v>14</v>
      </c>
      <c r="J42">
        <v>15</v>
      </c>
      <c r="K42">
        <v>16</v>
      </c>
      <c r="M42" s="4">
        <v>2</v>
      </c>
      <c r="N42">
        <v>8</v>
      </c>
      <c r="O42">
        <v>9</v>
      </c>
      <c r="P42">
        <v>10</v>
      </c>
      <c r="Q42">
        <v>11</v>
      </c>
      <c r="R42">
        <v>12</v>
      </c>
      <c r="S42">
        <v>13</v>
      </c>
      <c r="T42">
        <v>14</v>
      </c>
      <c r="U42">
        <v>15</v>
      </c>
      <c r="V42">
        <v>16</v>
      </c>
      <c r="W42">
        <v>17</v>
      </c>
      <c r="Y42" s="4">
        <v>2</v>
      </c>
      <c r="Z42">
        <v>9</v>
      </c>
      <c r="AA42">
        <v>10</v>
      </c>
      <c r="AB42">
        <v>11</v>
      </c>
      <c r="AC42">
        <v>12</v>
      </c>
      <c r="AD42">
        <v>13</v>
      </c>
      <c r="AE42">
        <v>14</v>
      </c>
      <c r="AF42">
        <v>15</v>
      </c>
      <c r="AG42">
        <v>16</v>
      </c>
      <c r="AH42">
        <v>17</v>
      </c>
      <c r="AI42">
        <v>18</v>
      </c>
      <c r="AK42" s="4">
        <v>2</v>
      </c>
      <c r="AL42">
        <v>10</v>
      </c>
      <c r="AM42">
        <v>11</v>
      </c>
      <c r="AN42">
        <v>12</v>
      </c>
      <c r="AO42">
        <v>13</v>
      </c>
      <c r="AP42">
        <v>14</v>
      </c>
      <c r="AQ42">
        <v>15</v>
      </c>
      <c r="AR42">
        <v>16</v>
      </c>
      <c r="AS42">
        <v>17</v>
      </c>
      <c r="AT42">
        <v>18</v>
      </c>
      <c r="AU42">
        <v>19</v>
      </c>
      <c r="AW42" s="4">
        <v>2</v>
      </c>
      <c r="AX42">
        <v>11</v>
      </c>
      <c r="AY42">
        <v>12</v>
      </c>
      <c r="AZ42">
        <v>13</v>
      </c>
      <c r="BA42">
        <v>14</v>
      </c>
      <c r="BB42">
        <v>15</v>
      </c>
      <c r="BC42">
        <v>16</v>
      </c>
      <c r="BD42">
        <v>17</v>
      </c>
      <c r="BE42">
        <v>18</v>
      </c>
      <c r="BF42">
        <v>19</v>
      </c>
      <c r="BG42">
        <v>20</v>
      </c>
      <c r="BI42" s="4">
        <v>2</v>
      </c>
      <c r="BJ42">
        <v>12</v>
      </c>
      <c r="BK42">
        <v>13</v>
      </c>
      <c r="BL42">
        <v>14</v>
      </c>
      <c r="BM42">
        <v>15</v>
      </c>
      <c r="BN42">
        <v>16</v>
      </c>
      <c r="BO42">
        <v>17</v>
      </c>
      <c r="BP42">
        <v>18</v>
      </c>
      <c r="BQ42">
        <v>19</v>
      </c>
      <c r="BR42">
        <v>20</v>
      </c>
      <c r="BS42">
        <v>21</v>
      </c>
      <c r="BU42" s="4">
        <v>2</v>
      </c>
      <c r="BV42">
        <v>13</v>
      </c>
      <c r="BW42">
        <v>14</v>
      </c>
      <c r="BX42">
        <v>15</v>
      </c>
      <c r="BY42">
        <v>16</v>
      </c>
      <c r="BZ42">
        <v>17</v>
      </c>
      <c r="CA42">
        <v>18</v>
      </c>
      <c r="CB42">
        <v>19</v>
      </c>
      <c r="CC42">
        <v>20</v>
      </c>
      <c r="CD42">
        <v>21</v>
      </c>
      <c r="CE42">
        <v>22</v>
      </c>
      <c r="CG42" s="4">
        <v>2</v>
      </c>
      <c r="CH42">
        <v>14</v>
      </c>
      <c r="CI42">
        <v>15</v>
      </c>
      <c r="CJ42">
        <v>16</v>
      </c>
      <c r="CK42">
        <v>17</v>
      </c>
      <c r="CL42">
        <v>18</v>
      </c>
      <c r="CM42">
        <v>19</v>
      </c>
      <c r="CN42">
        <v>20</v>
      </c>
      <c r="CO42">
        <v>21</v>
      </c>
      <c r="CP42">
        <v>22</v>
      </c>
      <c r="CQ42">
        <v>23</v>
      </c>
      <c r="CS42" s="4">
        <v>2</v>
      </c>
      <c r="CT42">
        <v>15</v>
      </c>
      <c r="CU42">
        <v>16</v>
      </c>
      <c r="CV42">
        <v>17</v>
      </c>
      <c r="CW42">
        <v>18</v>
      </c>
      <c r="CX42">
        <v>19</v>
      </c>
      <c r="CY42">
        <v>20</v>
      </c>
      <c r="CZ42">
        <v>21</v>
      </c>
      <c r="DA42">
        <v>22</v>
      </c>
      <c r="DB42">
        <v>23</v>
      </c>
      <c r="DC42">
        <v>24</v>
      </c>
      <c r="DE42" s="4">
        <v>2</v>
      </c>
      <c r="DF42">
        <v>16</v>
      </c>
      <c r="DG42">
        <v>17</v>
      </c>
      <c r="DH42">
        <v>18</v>
      </c>
      <c r="DI42">
        <v>19</v>
      </c>
      <c r="DJ42">
        <v>20</v>
      </c>
      <c r="DK42">
        <v>21</v>
      </c>
      <c r="DL42">
        <v>22</v>
      </c>
      <c r="DM42">
        <v>23</v>
      </c>
      <c r="DN42">
        <v>24</v>
      </c>
      <c r="DO42">
        <v>25</v>
      </c>
      <c r="DQ42" s="4">
        <v>2</v>
      </c>
      <c r="DR42">
        <v>17</v>
      </c>
      <c r="DS42">
        <v>18</v>
      </c>
      <c r="DT42">
        <v>19</v>
      </c>
      <c r="DU42">
        <v>20</v>
      </c>
      <c r="DV42">
        <v>21</v>
      </c>
      <c r="DW42">
        <v>22</v>
      </c>
      <c r="DX42">
        <v>23</v>
      </c>
      <c r="DY42">
        <v>24</v>
      </c>
      <c r="DZ42">
        <v>25</v>
      </c>
      <c r="EA42">
        <v>26</v>
      </c>
      <c r="EC42" s="4"/>
      <c r="EO42" s="4"/>
      <c r="FA42" s="4"/>
    </row>
    <row r="43" spans="1:167" x14ac:dyDescent="0.25">
      <c r="A43">
        <v>3</v>
      </c>
      <c r="B43">
        <v>8</v>
      </c>
      <c r="C43">
        <v>9</v>
      </c>
      <c r="D43">
        <v>10</v>
      </c>
      <c r="E43">
        <v>11</v>
      </c>
      <c r="F43">
        <v>12</v>
      </c>
      <c r="G43">
        <v>13</v>
      </c>
      <c r="H43">
        <v>14</v>
      </c>
      <c r="I43">
        <v>15</v>
      </c>
      <c r="J43">
        <v>16</v>
      </c>
      <c r="K43">
        <v>17</v>
      </c>
      <c r="M43" s="4">
        <v>3</v>
      </c>
      <c r="N43">
        <v>9</v>
      </c>
      <c r="O43">
        <v>10</v>
      </c>
      <c r="P43">
        <v>11</v>
      </c>
      <c r="Q43">
        <v>12</v>
      </c>
      <c r="R43">
        <v>13</v>
      </c>
      <c r="S43">
        <v>14</v>
      </c>
      <c r="T43">
        <v>15</v>
      </c>
      <c r="U43">
        <v>16</v>
      </c>
      <c r="V43">
        <v>17</v>
      </c>
      <c r="W43">
        <v>18</v>
      </c>
      <c r="Y43" s="4">
        <v>3</v>
      </c>
      <c r="Z43">
        <v>10</v>
      </c>
      <c r="AA43">
        <v>11</v>
      </c>
      <c r="AB43">
        <v>12</v>
      </c>
      <c r="AC43">
        <v>13</v>
      </c>
      <c r="AD43">
        <v>14</v>
      </c>
      <c r="AE43">
        <v>15</v>
      </c>
      <c r="AF43">
        <v>16</v>
      </c>
      <c r="AG43">
        <v>17</v>
      </c>
      <c r="AH43">
        <v>18</v>
      </c>
      <c r="AI43">
        <v>19</v>
      </c>
      <c r="AK43" s="4">
        <v>3</v>
      </c>
      <c r="AL43">
        <v>11</v>
      </c>
      <c r="AM43">
        <v>12</v>
      </c>
      <c r="AN43">
        <v>13</v>
      </c>
      <c r="AO43">
        <v>14</v>
      </c>
      <c r="AP43">
        <v>15</v>
      </c>
      <c r="AQ43">
        <v>16</v>
      </c>
      <c r="AR43">
        <v>17</v>
      </c>
      <c r="AS43">
        <v>18</v>
      </c>
      <c r="AT43">
        <v>19</v>
      </c>
      <c r="AU43">
        <v>20</v>
      </c>
      <c r="AW43" s="4">
        <v>3</v>
      </c>
      <c r="AX43">
        <v>12</v>
      </c>
      <c r="AY43">
        <v>13</v>
      </c>
      <c r="AZ43">
        <v>14</v>
      </c>
      <c r="BA43">
        <v>15</v>
      </c>
      <c r="BB43">
        <v>16</v>
      </c>
      <c r="BC43">
        <v>17</v>
      </c>
      <c r="BD43">
        <v>18</v>
      </c>
      <c r="BE43">
        <v>19</v>
      </c>
      <c r="BF43">
        <v>20</v>
      </c>
      <c r="BG43">
        <v>21</v>
      </c>
      <c r="BI43" s="4">
        <v>3</v>
      </c>
      <c r="BJ43">
        <v>13</v>
      </c>
      <c r="BK43">
        <v>14</v>
      </c>
      <c r="BL43">
        <v>15</v>
      </c>
      <c r="BM43">
        <v>16</v>
      </c>
      <c r="BN43">
        <v>17</v>
      </c>
      <c r="BO43">
        <v>18</v>
      </c>
      <c r="BP43">
        <v>19</v>
      </c>
      <c r="BQ43">
        <v>20</v>
      </c>
      <c r="BR43">
        <v>21</v>
      </c>
      <c r="BS43">
        <v>22</v>
      </c>
      <c r="BU43" s="4">
        <v>3</v>
      </c>
      <c r="BV43">
        <v>14</v>
      </c>
      <c r="BW43">
        <v>15</v>
      </c>
      <c r="BX43">
        <v>16</v>
      </c>
      <c r="BY43">
        <v>17</v>
      </c>
      <c r="BZ43">
        <v>18</v>
      </c>
      <c r="CA43">
        <v>19</v>
      </c>
      <c r="CB43">
        <v>20</v>
      </c>
      <c r="CC43">
        <v>21</v>
      </c>
      <c r="CD43">
        <v>22</v>
      </c>
      <c r="CE43">
        <v>23</v>
      </c>
      <c r="CG43" s="4">
        <v>3</v>
      </c>
      <c r="CH43">
        <v>15</v>
      </c>
      <c r="CI43">
        <v>16</v>
      </c>
      <c r="CJ43">
        <v>17</v>
      </c>
      <c r="CK43">
        <v>18</v>
      </c>
      <c r="CL43">
        <v>19</v>
      </c>
      <c r="CM43">
        <v>20</v>
      </c>
      <c r="CN43">
        <v>21</v>
      </c>
      <c r="CO43">
        <v>22</v>
      </c>
      <c r="CP43">
        <v>23</v>
      </c>
      <c r="CQ43">
        <v>24</v>
      </c>
      <c r="CS43" s="4">
        <v>3</v>
      </c>
      <c r="CT43">
        <v>16</v>
      </c>
      <c r="CU43">
        <v>17</v>
      </c>
      <c r="CV43">
        <v>18</v>
      </c>
      <c r="CW43">
        <v>19</v>
      </c>
      <c r="CX43">
        <v>20</v>
      </c>
      <c r="CY43">
        <v>21</v>
      </c>
      <c r="CZ43">
        <v>22</v>
      </c>
      <c r="DA43">
        <v>23</v>
      </c>
      <c r="DB43">
        <v>24</v>
      </c>
      <c r="DC43">
        <v>25</v>
      </c>
      <c r="DE43" s="4">
        <v>3</v>
      </c>
      <c r="DF43">
        <v>17</v>
      </c>
      <c r="DG43">
        <v>18</v>
      </c>
      <c r="DH43">
        <v>19</v>
      </c>
      <c r="DI43">
        <v>20</v>
      </c>
      <c r="DJ43">
        <v>21</v>
      </c>
      <c r="DK43">
        <v>22</v>
      </c>
      <c r="DL43">
        <v>23</v>
      </c>
      <c r="DM43">
        <v>24</v>
      </c>
      <c r="DN43">
        <v>25</v>
      </c>
      <c r="DO43">
        <v>26</v>
      </c>
      <c r="DQ43" s="4">
        <v>3</v>
      </c>
      <c r="DR43">
        <v>18</v>
      </c>
      <c r="DS43">
        <v>19</v>
      </c>
      <c r="DT43">
        <v>20</v>
      </c>
      <c r="DU43">
        <v>21</v>
      </c>
      <c r="DV43">
        <v>22</v>
      </c>
      <c r="DW43">
        <v>23</v>
      </c>
      <c r="DX43">
        <v>24</v>
      </c>
      <c r="DY43">
        <v>25</v>
      </c>
      <c r="DZ43">
        <v>26</v>
      </c>
      <c r="EA43">
        <v>27</v>
      </c>
      <c r="EC43" s="4"/>
      <c r="EO43" s="4"/>
      <c r="FA43" s="4"/>
    </row>
    <row r="44" spans="1:167" x14ac:dyDescent="0.25">
      <c r="A44">
        <v>4</v>
      </c>
      <c r="B44">
        <v>9</v>
      </c>
      <c r="C44">
        <v>10</v>
      </c>
      <c r="D44">
        <v>11</v>
      </c>
      <c r="E44">
        <v>12</v>
      </c>
      <c r="F44">
        <v>13</v>
      </c>
      <c r="G44">
        <v>14</v>
      </c>
      <c r="H44">
        <v>15</v>
      </c>
      <c r="I44">
        <v>16</v>
      </c>
      <c r="J44">
        <v>17</v>
      </c>
      <c r="K44">
        <v>18</v>
      </c>
      <c r="M44" s="4">
        <v>4</v>
      </c>
      <c r="N44">
        <v>10</v>
      </c>
      <c r="O44">
        <v>11</v>
      </c>
      <c r="P44">
        <v>12</v>
      </c>
      <c r="Q44">
        <v>13</v>
      </c>
      <c r="R44">
        <v>14</v>
      </c>
      <c r="S44">
        <v>15</v>
      </c>
      <c r="T44">
        <v>16</v>
      </c>
      <c r="U44">
        <v>17</v>
      </c>
      <c r="V44">
        <v>18</v>
      </c>
      <c r="W44">
        <v>19</v>
      </c>
      <c r="Y44" s="4">
        <v>4</v>
      </c>
      <c r="Z44">
        <v>11</v>
      </c>
      <c r="AA44">
        <v>12</v>
      </c>
      <c r="AB44">
        <v>13</v>
      </c>
      <c r="AC44">
        <v>14</v>
      </c>
      <c r="AD44">
        <v>15</v>
      </c>
      <c r="AE44">
        <v>16</v>
      </c>
      <c r="AF44">
        <v>17</v>
      </c>
      <c r="AG44">
        <v>18</v>
      </c>
      <c r="AH44">
        <v>19</v>
      </c>
      <c r="AI44">
        <v>20</v>
      </c>
      <c r="AK44" s="4">
        <v>4</v>
      </c>
      <c r="AL44">
        <v>12</v>
      </c>
      <c r="AM44">
        <v>13</v>
      </c>
      <c r="AN44">
        <v>14</v>
      </c>
      <c r="AO44">
        <v>15</v>
      </c>
      <c r="AP44">
        <v>16</v>
      </c>
      <c r="AQ44">
        <v>17</v>
      </c>
      <c r="AR44">
        <v>18</v>
      </c>
      <c r="AS44">
        <v>19</v>
      </c>
      <c r="AT44">
        <v>20</v>
      </c>
      <c r="AU44">
        <v>21</v>
      </c>
      <c r="AW44" s="4">
        <v>4</v>
      </c>
      <c r="AX44">
        <v>13</v>
      </c>
      <c r="AY44">
        <v>14</v>
      </c>
      <c r="AZ44">
        <v>15</v>
      </c>
      <c r="BA44">
        <v>16</v>
      </c>
      <c r="BB44">
        <v>17</v>
      </c>
      <c r="BC44">
        <v>18</v>
      </c>
      <c r="BD44">
        <v>19</v>
      </c>
      <c r="BE44">
        <v>20</v>
      </c>
      <c r="BF44">
        <v>21</v>
      </c>
      <c r="BG44">
        <v>22</v>
      </c>
      <c r="BI44" s="4">
        <v>4</v>
      </c>
      <c r="BJ44">
        <v>14</v>
      </c>
      <c r="BK44">
        <v>15</v>
      </c>
      <c r="BL44">
        <v>16</v>
      </c>
      <c r="BM44">
        <v>17</v>
      </c>
      <c r="BN44">
        <v>18</v>
      </c>
      <c r="BO44">
        <v>19</v>
      </c>
      <c r="BP44">
        <v>20</v>
      </c>
      <c r="BQ44">
        <v>21</v>
      </c>
      <c r="BR44">
        <v>22</v>
      </c>
      <c r="BS44">
        <v>23</v>
      </c>
      <c r="BU44" s="4">
        <v>4</v>
      </c>
      <c r="BV44">
        <v>15</v>
      </c>
      <c r="BW44">
        <v>16</v>
      </c>
      <c r="BX44">
        <v>17</v>
      </c>
      <c r="BY44">
        <v>18</v>
      </c>
      <c r="BZ44">
        <v>19</v>
      </c>
      <c r="CA44">
        <v>20</v>
      </c>
      <c r="CB44">
        <v>21</v>
      </c>
      <c r="CC44">
        <v>22</v>
      </c>
      <c r="CD44">
        <v>23</v>
      </c>
      <c r="CE44">
        <v>24</v>
      </c>
      <c r="CG44" s="4">
        <v>4</v>
      </c>
      <c r="CH44">
        <v>16</v>
      </c>
      <c r="CI44">
        <v>17</v>
      </c>
      <c r="CJ44">
        <v>18</v>
      </c>
      <c r="CK44">
        <v>19</v>
      </c>
      <c r="CL44">
        <v>20</v>
      </c>
      <c r="CM44">
        <v>21</v>
      </c>
      <c r="CN44">
        <v>22</v>
      </c>
      <c r="CO44">
        <v>23</v>
      </c>
      <c r="CP44">
        <v>24</v>
      </c>
      <c r="CQ44">
        <v>25</v>
      </c>
      <c r="CS44" s="4">
        <v>4</v>
      </c>
      <c r="CT44">
        <v>17</v>
      </c>
      <c r="CU44">
        <v>18</v>
      </c>
      <c r="CV44">
        <v>19</v>
      </c>
      <c r="CW44">
        <v>20</v>
      </c>
      <c r="CX44">
        <v>21</v>
      </c>
      <c r="CY44">
        <v>22</v>
      </c>
      <c r="CZ44">
        <v>23</v>
      </c>
      <c r="DA44">
        <v>24</v>
      </c>
      <c r="DB44">
        <v>25</v>
      </c>
      <c r="DC44">
        <v>26</v>
      </c>
      <c r="DE44" s="4">
        <v>4</v>
      </c>
      <c r="DF44">
        <v>18</v>
      </c>
      <c r="DG44">
        <v>19</v>
      </c>
      <c r="DH44">
        <v>20</v>
      </c>
      <c r="DI44">
        <v>21</v>
      </c>
      <c r="DJ44">
        <v>22</v>
      </c>
      <c r="DK44">
        <v>23</v>
      </c>
      <c r="DL44">
        <v>24</v>
      </c>
      <c r="DM44">
        <v>25</v>
      </c>
      <c r="DN44">
        <v>26</v>
      </c>
      <c r="DO44">
        <v>27</v>
      </c>
      <c r="DQ44" s="4">
        <v>4</v>
      </c>
      <c r="DR44">
        <v>19</v>
      </c>
      <c r="DS44">
        <v>20</v>
      </c>
      <c r="DT44">
        <v>21</v>
      </c>
      <c r="DU44">
        <v>22</v>
      </c>
      <c r="DV44">
        <v>23</v>
      </c>
      <c r="DW44">
        <v>24</v>
      </c>
      <c r="DX44">
        <v>25</v>
      </c>
      <c r="DY44">
        <v>26</v>
      </c>
      <c r="DZ44">
        <v>27</v>
      </c>
      <c r="EA44">
        <v>28</v>
      </c>
      <c r="EC44" s="4"/>
      <c r="EO44" s="4"/>
      <c r="FA44" s="4"/>
    </row>
    <row r="45" spans="1:167" x14ac:dyDescent="0.25">
      <c r="A45">
        <v>5</v>
      </c>
      <c r="B45">
        <v>10</v>
      </c>
      <c r="C45">
        <v>11</v>
      </c>
      <c r="D45">
        <v>12</v>
      </c>
      <c r="E45">
        <v>13</v>
      </c>
      <c r="F45">
        <v>14</v>
      </c>
      <c r="G45">
        <v>15</v>
      </c>
      <c r="H45">
        <v>16</v>
      </c>
      <c r="I45">
        <v>17</v>
      </c>
      <c r="J45">
        <v>18</v>
      </c>
      <c r="K45">
        <v>19</v>
      </c>
      <c r="M45" s="4">
        <v>5</v>
      </c>
      <c r="N45">
        <v>11</v>
      </c>
      <c r="O45">
        <v>12</v>
      </c>
      <c r="P45">
        <v>13</v>
      </c>
      <c r="Q45">
        <v>14</v>
      </c>
      <c r="R45">
        <v>15</v>
      </c>
      <c r="S45">
        <v>16</v>
      </c>
      <c r="T45">
        <v>17</v>
      </c>
      <c r="U45">
        <v>18</v>
      </c>
      <c r="V45">
        <v>19</v>
      </c>
      <c r="W45">
        <v>20</v>
      </c>
      <c r="Y45" s="4">
        <v>5</v>
      </c>
      <c r="Z45">
        <v>12</v>
      </c>
      <c r="AA45">
        <v>13</v>
      </c>
      <c r="AB45">
        <v>14</v>
      </c>
      <c r="AC45">
        <v>15</v>
      </c>
      <c r="AD45">
        <v>16</v>
      </c>
      <c r="AE45">
        <v>17</v>
      </c>
      <c r="AF45">
        <v>18</v>
      </c>
      <c r="AG45">
        <v>19</v>
      </c>
      <c r="AH45">
        <v>20</v>
      </c>
      <c r="AI45">
        <v>21</v>
      </c>
      <c r="AK45" s="4">
        <v>5</v>
      </c>
      <c r="AL45">
        <v>13</v>
      </c>
      <c r="AM45">
        <v>14</v>
      </c>
      <c r="AN45">
        <v>15</v>
      </c>
      <c r="AO45">
        <v>16</v>
      </c>
      <c r="AP45">
        <v>17</v>
      </c>
      <c r="AQ45">
        <v>18</v>
      </c>
      <c r="AR45">
        <v>19</v>
      </c>
      <c r="AS45">
        <v>20</v>
      </c>
      <c r="AT45">
        <v>21</v>
      </c>
      <c r="AU45">
        <v>22</v>
      </c>
      <c r="AW45" s="4">
        <v>5</v>
      </c>
      <c r="AX45">
        <v>14</v>
      </c>
      <c r="AY45">
        <v>15</v>
      </c>
      <c r="AZ45">
        <v>16</v>
      </c>
      <c r="BA45">
        <v>17</v>
      </c>
      <c r="BB45">
        <v>18</v>
      </c>
      <c r="BC45">
        <v>19</v>
      </c>
      <c r="BD45">
        <v>20</v>
      </c>
      <c r="BE45">
        <v>21</v>
      </c>
      <c r="BF45">
        <v>22</v>
      </c>
      <c r="BG45">
        <v>23</v>
      </c>
      <c r="BI45" s="4">
        <v>5</v>
      </c>
      <c r="BJ45">
        <v>15</v>
      </c>
      <c r="BK45">
        <v>16</v>
      </c>
      <c r="BL45">
        <v>17</v>
      </c>
      <c r="BM45">
        <v>18</v>
      </c>
      <c r="BN45">
        <v>19</v>
      </c>
      <c r="BO45">
        <v>20</v>
      </c>
      <c r="BP45">
        <v>21</v>
      </c>
      <c r="BQ45">
        <v>22</v>
      </c>
      <c r="BR45">
        <v>23</v>
      </c>
      <c r="BS45">
        <v>24</v>
      </c>
      <c r="BU45" s="4">
        <v>5</v>
      </c>
      <c r="BV45">
        <v>16</v>
      </c>
      <c r="BW45">
        <v>17</v>
      </c>
      <c r="BX45">
        <v>18</v>
      </c>
      <c r="BY45">
        <v>19</v>
      </c>
      <c r="BZ45">
        <v>20</v>
      </c>
      <c r="CA45">
        <v>21</v>
      </c>
      <c r="CB45">
        <v>22</v>
      </c>
      <c r="CC45">
        <v>23</v>
      </c>
      <c r="CD45">
        <v>24</v>
      </c>
      <c r="CE45">
        <v>25</v>
      </c>
      <c r="CG45" s="4">
        <v>5</v>
      </c>
      <c r="CH45">
        <v>17</v>
      </c>
      <c r="CI45">
        <v>18</v>
      </c>
      <c r="CJ45">
        <v>19</v>
      </c>
      <c r="CK45">
        <v>20</v>
      </c>
      <c r="CL45">
        <v>21</v>
      </c>
      <c r="CM45">
        <v>22</v>
      </c>
      <c r="CN45">
        <v>23</v>
      </c>
      <c r="CO45">
        <v>24</v>
      </c>
      <c r="CP45">
        <v>25</v>
      </c>
      <c r="CQ45">
        <v>26</v>
      </c>
      <c r="CS45" s="4">
        <v>5</v>
      </c>
      <c r="CT45">
        <v>18</v>
      </c>
      <c r="CU45">
        <v>19</v>
      </c>
      <c r="CV45">
        <v>20</v>
      </c>
      <c r="CW45">
        <v>21</v>
      </c>
      <c r="CX45">
        <v>22</v>
      </c>
      <c r="CY45">
        <v>23</v>
      </c>
      <c r="CZ45">
        <v>24</v>
      </c>
      <c r="DA45">
        <v>25</v>
      </c>
      <c r="DB45">
        <v>26</v>
      </c>
      <c r="DC45">
        <v>27</v>
      </c>
      <c r="DE45" s="4">
        <v>5</v>
      </c>
      <c r="DF45">
        <v>19</v>
      </c>
      <c r="DG45">
        <v>20</v>
      </c>
      <c r="DH45">
        <v>21</v>
      </c>
      <c r="DI45">
        <v>22</v>
      </c>
      <c r="DJ45">
        <v>23</v>
      </c>
      <c r="DK45">
        <v>24</v>
      </c>
      <c r="DL45">
        <v>25</v>
      </c>
      <c r="DM45">
        <v>26</v>
      </c>
      <c r="DN45">
        <v>27</v>
      </c>
      <c r="DO45">
        <v>28</v>
      </c>
      <c r="DQ45" s="4">
        <v>5</v>
      </c>
      <c r="DR45">
        <v>20</v>
      </c>
      <c r="DS45">
        <v>21</v>
      </c>
      <c r="DT45">
        <v>22</v>
      </c>
      <c r="DU45">
        <v>23</v>
      </c>
      <c r="DV45">
        <v>24</v>
      </c>
      <c r="DW45">
        <v>25</v>
      </c>
      <c r="DX45">
        <v>26</v>
      </c>
      <c r="DY45">
        <v>27</v>
      </c>
      <c r="DZ45">
        <v>28</v>
      </c>
      <c r="EA45">
        <v>29</v>
      </c>
      <c r="EC45" s="4"/>
      <c r="EO45" s="4"/>
      <c r="FA45" s="4"/>
    </row>
    <row r="46" spans="1:167" x14ac:dyDescent="0.25">
      <c r="A46">
        <v>6</v>
      </c>
      <c r="B46">
        <v>11</v>
      </c>
      <c r="C46">
        <v>12</v>
      </c>
      <c r="D46">
        <v>13</v>
      </c>
      <c r="E46">
        <v>14</v>
      </c>
      <c r="F46">
        <v>15</v>
      </c>
      <c r="G46">
        <v>16</v>
      </c>
      <c r="H46">
        <v>17</v>
      </c>
      <c r="I46">
        <v>18</v>
      </c>
      <c r="J46">
        <v>19</v>
      </c>
      <c r="K46">
        <v>20</v>
      </c>
      <c r="M46" s="4">
        <v>6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  <c r="T46">
        <v>18</v>
      </c>
      <c r="U46">
        <v>19</v>
      </c>
      <c r="V46">
        <v>20</v>
      </c>
      <c r="W46">
        <v>21</v>
      </c>
      <c r="Y46" s="4">
        <v>6</v>
      </c>
      <c r="Z46">
        <v>13</v>
      </c>
      <c r="AA46">
        <v>14</v>
      </c>
      <c r="AB46">
        <v>15</v>
      </c>
      <c r="AC46">
        <v>16</v>
      </c>
      <c r="AD46">
        <v>17</v>
      </c>
      <c r="AE46">
        <v>18</v>
      </c>
      <c r="AF46">
        <v>19</v>
      </c>
      <c r="AG46">
        <v>20</v>
      </c>
      <c r="AH46">
        <v>21</v>
      </c>
      <c r="AI46">
        <v>22</v>
      </c>
      <c r="AK46" s="4">
        <v>6</v>
      </c>
      <c r="AL46">
        <v>14</v>
      </c>
      <c r="AM46">
        <v>15</v>
      </c>
      <c r="AN46">
        <v>16</v>
      </c>
      <c r="AO46">
        <v>17</v>
      </c>
      <c r="AP46">
        <v>18</v>
      </c>
      <c r="AQ46">
        <v>19</v>
      </c>
      <c r="AR46">
        <v>20</v>
      </c>
      <c r="AS46">
        <v>21</v>
      </c>
      <c r="AT46">
        <v>22</v>
      </c>
      <c r="AU46">
        <v>23</v>
      </c>
      <c r="AW46" s="4">
        <v>6</v>
      </c>
      <c r="AX46">
        <v>15</v>
      </c>
      <c r="AY46">
        <v>16</v>
      </c>
      <c r="AZ46">
        <v>17</v>
      </c>
      <c r="BA46">
        <v>18</v>
      </c>
      <c r="BB46">
        <v>19</v>
      </c>
      <c r="BC46">
        <v>20</v>
      </c>
      <c r="BD46">
        <v>21</v>
      </c>
      <c r="BE46">
        <v>22</v>
      </c>
      <c r="BF46">
        <v>23</v>
      </c>
      <c r="BG46">
        <v>24</v>
      </c>
      <c r="BI46" s="4">
        <v>6</v>
      </c>
      <c r="BJ46">
        <v>16</v>
      </c>
      <c r="BK46">
        <v>17</v>
      </c>
      <c r="BL46">
        <v>18</v>
      </c>
      <c r="BM46">
        <v>19</v>
      </c>
      <c r="BN46">
        <v>20</v>
      </c>
      <c r="BO46">
        <v>21</v>
      </c>
      <c r="BP46">
        <v>22</v>
      </c>
      <c r="BQ46">
        <v>23</v>
      </c>
      <c r="BR46">
        <v>24</v>
      </c>
      <c r="BS46">
        <v>25</v>
      </c>
      <c r="BU46" s="4">
        <v>6</v>
      </c>
      <c r="BV46">
        <v>17</v>
      </c>
      <c r="BW46">
        <v>18</v>
      </c>
      <c r="BX46">
        <v>19</v>
      </c>
      <c r="BY46">
        <v>20</v>
      </c>
      <c r="BZ46">
        <v>21</v>
      </c>
      <c r="CA46">
        <v>22</v>
      </c>
      <c r="CB46">
        <v>23</v>
      </c>
      <c r="CC46">
        <v>24</v>
      </c>
      <c r="CD46">
        <v>25</v>
      </c>
      <c r="CE46">
        <v>26</v>
      </c>
      <c r="CG46" s="4">
        <v>6</v>
      </c>
      <c r="CH46">
        <v>18</v>
      </c>
      <c r="CI46">
        <v>19</v>
      </c>
      <c r="CJ46">
        <v>20</v>
      </c>
      <c r="CK46">
        <v>21</v>
      </c>
      <c r="CL46">
        <v>22</v>
      </c>
      <c r="CM46">
        <v>23</v>
      </c>
      <c r="CN46">
        <v>24</v>
      </c>
      <c r="CO46">
        <v>25</v>
      </c>
      <c r="CP46">
        <v>26</v>
      </c>
      <c r="CQ46">
        <v>27</v>
      </c>
      <c r="CS46" s="4">
        <v>6</v>
      </c>
      <c r="CT46">
        <v>19</v>
      </c>
      <c r="CU46">
        <v>20</v>
      </c>
      <c r="CV46">
        <v>21</v>
      </c>
      <c r="CW46">
        <v>22</v>
      </c>
      <c r="CX46">
        <v>23</v>
      </c>
      <c r="CY46">
        <v>24</v>
      </c>
      <c r="CZ46">
        <v>25</v>
      </c>
      <c r="DA46">
        <v>26</v>
      </c>
      <c r="DB46">
        <v>27</v>
      </c>
      <c r="DC46">
        <v>28</v>
      </c>
      <c r="DE46" s="4">
        <v>6</v>
      </c>
      <c r="DF46">
        <v>20</v>
      </c>
      <c r="DG46">
        <v>21</v>
      </c>
      <c r="DH46">
        <v>22</v>
      </c>
      <c r="DI46">
        <v>23</v>
      </c>
      <c r="DJ46">
        <v>24</v>
      </c>
      <c r="DK46">
        <v>25</v>
      </c>
      <c r="DL46">
        <v>26</v>
      </c>
      <c r="DM46">
        <v>27</v>
      </c>
      <c r="DN46">
        <v>28</v>
      </c>
      <c r="DO46">
        <v>29</v>
      </c>
      <c r="DQ46" s="4">
        <v>6</v>
      </c>
      <c r="DR46">
        <v>21</v>
      </c>
      <c r="DS46">
        <v>22</v>
      </c>
      <c r="DT46">
        <v>23</v>
      </c>
      <c r="DU46">
        <v>24</v>
      </c>
      <c r="DV46">
        <v>25</v>
      </c>
      <c r="DW46">
        <v>26</v>
      </c>
      <c r="DX46">
        <v>27</v>
      </c>
      <c r="DY46">
        <v>28</v>
      </c>
      <c r="DZ46">
        <v>29</v>
      </c>
      <c r="EA46">
        <v>30</v>
      </c>
      <c r="EC46" s="4"/>
      <c r="EO46" s="4"/>
      <c r="FA46" s="4"/>
    </row>
    <row r="47" spans="1:167" x14ac:dyDescent="0.25">
      <c r="A47">
        <v>7</v>
      </c>
      <c r="B47">
        <v>12</v>
      </c>
      <c r="C47">
        <v>13</v>
      </c>
      <c r="D47">
        <v>14</v>
      </c>
      <c r="E47">
        <v>15</v>
      </c>
      <c r="F47">
        <v>16</v>
      </c>
      <c r="G47">
        <v>17</v>
      </c>
      <c r="H47">
        <v>18</v>
      </c>
      <c r="I47">
        <v>19</v>
      </c>
      <c r="J47">
        <v>20</v>
      </c>
      <c r="K47">
        <v>21</v>
      </c>
      <c r="M47" s="4">
        <v>7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Y47" s="4">
        <v>7</v>
      </c>
      <c r="Z47">
        <v>14</v>
      </c>
      <c r="AA47">
        <v>15</v>
      </c>
      <c r="AB47">
        <v>16</v>
      </c>
      <c r="AC47">
        <v>17</v>
      </c>
      <c r="AD47">
        <v>18</v>
      </c>
      <c r="AE47">
        <v>19</v>
      </c>
      <c r="AF47">
        <v>20</v>
      </c>
      <c r="AG47">
        <v>21</v>
      </c>
      <c r="AH47">
        <v>22</v>
      </c>
      <c r="AI47">
        <v>23</v>
      </c>
      <c r="AK47" s="4">
        <v>7</v>
      </c>
      <c r="AL47">
        <v>15</v>
      </c>
      <c r="AM47">
        <v>16</v>
      </c>
      <c r="AN47">
        <v>17</v>
      </c>
      <c r="AO47">
        <v>18</v>
      </c>
      <c r="AP47">
        <v>19</v>
      </c>
      <c r="AQ47">
        <v>20</v>
      </c>
      <c r="AR47">
        <v>21</v>
      </c>
      <c r="AS47">
        <v>22</v>
      </c>
      <c r="AT47">
        <v>23</v>
      </c>
      <c r="AU47">
        <v>24</v>
      </c>
      <c r="AW47" s="4">
        <v>7</v>
      </c>
      <c r="AX47">
        <v>16</v>
      </c>
      <c r="AY47">
        <v>17</v>
      </c>
      <c r="AZ47">
        <v>18</v>
      </c>
      <c r="BA47">
        <v>19</v>
      </c>
      <c r="BB47">
        <v>20</v>
      </c>
      <c r="BC47">
        <v>21</v>
      </c>
      <c r="BD47">
        <v>22</v>
      </c>
      <c r="BE47">
        <v>23</v>
      </c>
      <c r="BF47">
        <v>24</v>
      </c>
      <c r="BG47">
        <v>25</v>
      </c>
      <c r="BI47" s="4">
        <v>7</v>
      </c>
      <c r="BJ47">
        <v>17</v>
      </c>
      <c r="BK47">
        <v>18</v>
      </c>
      <c r="BL47">
        <v>19</v>
      </c>
      <c r="BM47">
        <v>20</v>
      </c>
      <c r="BN47">
        <v>21</v>
      </c>
      <c r="BO47">
        <v>22</v>
      </c>
      <c r="BP47">
        <v>23</v>
      </c>
      <c r="BQ47">
        <v>24</v>
      </c>
      <c r="BR47">
        <v>25</v>
      </c>
      <c r="BS47">
        <v>26</v>
      </c>
      <c r="BU47" s="4">
        <v>7</v>
      </c>
      <c r="BV47">
        <v>18</v>
      </c>
      <c r="BW47">
        <v>19</v>
      </c>
      <c r="BX47">
        <v>20</v>
      </c>
      <c r="BY47">
        <v>21</v>
      </c>
      <c r="BZ47">
        <v>22</v>
      </c>
      <c r="CA47">
        <v>23</v>
      </c>
      <c r="CB47">
        <v>24</v>
      </c>
      <c r="CC47">
        <v>25</v>
      </c>
      <c r="CD47">
        <v>26</v>
      </c>
      <c r="CE47">
        <v>27</v>
      </c>
      <c r="CG47" s="4">
        <v>7</v>
      </c>
      <c r="CH47">
        <v>19</v>
      </c>
      <c r="CI47">
        <v>20</v>
      </c>
      <c r="CJ47">
        <v>21</v>
      </c>
      <c r="CK47">
        <v>22</v>
      </c>
      <c r="CL47">
        <v>23</v>
      </c>
      <c r="CM47">
        <v>24</v>
      </c>
      <c r="CN47">
        <v>25</v>
      </c>
      <c r="CO47">
        <v>26</v>
      </c>
      <c r="CP47">
        <v>27</v>
      </c>
      <c r="CQ47">
        <v>28</v>
      </c>
      <c r="CS47" s="4">
        <v>7</v>
      </c>
      <c r="CT47">
        <v>20</v>
      </c>
      <c r="CU47">
        <v>21</v>
      </c>
      <c r="CV47">
        <v>22</v>
      </c>
      <c r="CW47">
        <v>23</v>
      </c>
      <c r="CX47">
        <v>24</v>
      </c>
      <c r="CY47">
        <v>25</v>
      </c>
      <c r="CZ47">
        <v>26</v>
      </c>
      <c r="DA47">
        <v>27</v>
      </c>
      <c r="DB47">
        <v>28</v>
      </c>
      <c r="DC47">
        <v>29</v>
      </c>
      <c r="DE47" s="4">
        <v>7</v>
      </c>
      <c r="DF47">
        <v>21</v>
      </c>
      <c r="DG47">
        <v>22</v>
      </c>
      <c r="DH47">
        <v>23</v>
      </c>
      <c r="DI47">
        <v>24</v>
      </c>
      <c r="DJ47">
        <v>25</v>
      </c>
      <c r="DK47">
        <v>26</v>
      </c>
      <c r="DL47">
        <v>27</v>
      </c>
      <c r="DM47">
        <v>28</v>
      </c>
      <c r="DN47">
        <v>29</v>
      </c>
      <c r="DO47">
        <v>30</v>
      </c>
      <c r="DQ47" s="4">
        <v>7</v>
      </c>
      <c r="DR47">
        <v>22</v>
      </c>
      <c r="DS47">
        <v>23</v>
      </c>
      <c r="DT47">
        <v>24</v>
      </c>
      <c r="DU47">
        <v>25</v>
      </c>
      <c r="DV47">
        <v>26</v>
      </c>
      <c r="DW47">
        <v>27</v>
      </c>
      <c r="DX47">
        <v>28</v>
      </c>
      <c r="DY47">
        <v>29</v>
      </c>
      <c r="DZ47">
        <v>30</v>
      </c>
      <c r="EA47">
        <v>31</v>
      </c>
      <c r="EC47" s="4"/>
      <c r="EO47" s="4"/>
      <c r="FA47" s="4"/>
    </row>
    <row r="48" spans="1:167" x14ac:dyDescent="0.25">
      <c r="A48">
        <v>8</v>
      </c>
      <c r="B48">
        <v>13</v>
      </c>
      <c r="C48">
        <v>14</v>
      </c>
      <c r="D48">
        <v>15</v>
      </c>
      <c r="E48">
        <v>16</v>
      </c>
      <c r="F48">
        <v>17</v>
      </c>
      <c r="G48">
        <v>18</v>
      </c>
      <c r="H48">
        <v>19</v>
      </c>
      <c r="I48">
        <v>20</v>
      </c>
      <c r="J48">
        <v>21</v>
      </c>
      <c r="K48">
        <v>22</v>
      </c>
      <c r="M48" s="4">
        <v>8</v>
      </c>
      <c r="N48">
        <v>14</v>
      </c>
      <c r="O48">
        <v>15</v>
      </c>
      <c r="P48">
        <v>16</v>
      </c>
      <c r="Q48">
        <v>17</v>
      </c>
      <c r="R48">
        <v>18</v>
      </c>
      <c r="S48">
        <v>19</v>
      </c>
      <c r="T48">
        <v>20</v>
      </c>
      <c r="U48">
        <v>21</v>
      </c>
      <c r="V48">
        <v>22</v>
      </c>
      <c r="W48">
        <v>23</v>
      </c>
      <c r="Y48" s="4">
        <v>8</v>
      </c>
      <c r="Z48">
        <v>15</v>
      </c>
      <c r="AA48">
        <v>16</v>
      </c>
      <c r="AB48">
        <v>17</v>
      </c>
      <c r="AC48">
        <v>18</v>
      </c>
      <c r="AD48">
        <v>19</v>
      </c>
      <c r="AE48">
        <v>20</v>
      </c>
      <c r="AF48">
        <v>21</v>
      </c>
      <c r="AG48">
        <v>22</v>
      </c>
      <c r="AH48">
        <v>23</v>
      </c>
      <c r="AI48">
        <v>24</v>
      </c>
      <c r="AK48" s="4">
        <v>8</v>
      </c>
      <c r="AL48">
        <v>16</v>
      </c>
      <c r="AM48">
        <v>17</v>
      </c>
      <c r="AN48">
        <v>18</v>
      </c>
      <c r="AO48">
        <v>19</v>
      </c>
      <c r="AP48">
        <v>20</v>
      </c>
      <c r="AQ48">
        <v>21</v>
      </c>
      <c r="AR48">
        <v>22</v>
      </c>
      <c r="AS48">
        <v>23</v>
      </c>
      <c r="AT48">
        <v>24</v>
      </c>
      <c r="AU48">
        <v>25</v>
      </c>
      <c r="AW48" s="4">
        <v>8</v>
      </c>
      <c r="AX48">
        <v>17</v>
      </c>
      <c r="AY48">
        <v>18</v>
      </c>
      <c r="AZ48">
        <v>19</v>
      </c>
      <c r="BA48">
        <v>20</v>
      </c>
      <c r="BB48">
        <v>21</v>
      </c>
      <c r="BC48">
        <v>22</v>
      </c>
      <c r="BD48">
        <v>23</v>
      </c>
      <c r="BE48">
        <v>24</v>
      </c>
      <c r="BF48">
        <v>25</v>
      </c>
      <c r="BG48">
        <v>26</v>
      </c>
      <c r="BI48" s="4">
        <v>8</v>
      </c>
      <c r="BJ48">
        <v>18</v>
      </c>
      <c r="BK48">
        <v>19</v>
      </c>
      <c r="BL48">
        <v>20</v>
      </c>
      <c r="BM48">
        <v>21</v>
      </c>
      <c r="BN48">
        <v>22</v>
      </c>
      <c r="BO48">
        <v>23</v>
      </c>
      <c r="BP48">
        <v>24</v>
      </c>
      <c r="BQ48">
        <v>25</v>
      </c>
      <c r="BR48">
        <v>26</v>
      </c>
      <c r="BS48">
        <v>27</v>
      </c>
      <c r="BU48" s="4">
        <v>8</v>
      </c>
      <c r="BV48">
        <v>19</v>
      </c>
      <c r="BW48">
        <v>20</v>
      </c>
      <c r="BX48">
        <v>21</v>
      </c>
      <c r="BY48">
        <v>22</v>
      </c>
      <c r="BZ48">
        <v>23</v>
      </c>
      <c r="CA48">
        <v>24</v>
      </c>
      <c r="CB48">
        <v>25</v>
      </c>
      <c r="CC48">
        <v>26</v>
      </c>
      <c r="CD48">
        <v>27</v>
      </c>
      <c r="CE48">
        <v>28</v>
      </c>
      <c r="CG48" s="4">
        <v>8</v>
      </c>
      <c r="CH48">
        <v>20</v>
      </c>
      <c r="CI48">
        <v>21</v>
      </c>
      <c r="CJ48">
        <v>22</v>
      </c>
      <c r="CK48">
        <v>23</v>
      </c>
      <c r="CL48">
        <v>24</v>
      </c>
      <c r="CM48">
        <v>25</v>
      </c>
      <c r="CN48">
        <v>26</v>
      </c>
      <c r="CO48">
        <v>27</v>
      </c>
      <c r="CP48">
        <v>28</v>
      </c>
      <c r="CQ48">
        <v>29</v>
      </c>
      <c r="CS48" s="4">
        <v>8</v>
      </c>
      <c r="CT48">
        <v>21</v>
      </c>
      <c r="CU48">
        <v>22</v>
      </c>
      <c r="CV48">
        <v>23</v>
      </c>
      <c r="CW48">
        <v>24</v>
      </c>
      <c r="CX48">
        <v>25</v>
      </c>
      <c r="CY48">
        <v>26</v>
      </c>
      <c r="CZ48">
        <v>27</v>
      </c>
      <c r="DA48">
        <v>28</v>
      </c>
      <c r="DB48">
        <v>29</v>
      </c>
      <c r="DC48">
        <v>30</v>
      </c>
      <c r="DE48" s="4">
        <v>8</v>
      </c>
      <c r="DF48">
        <v>22</v>
      </c>
      <c r="DG48">
        <v>23</v>
      </c>
      <c r="DH48">
        <v>24</v>
      </c>
      <c r="DI48">
        <v>25</v>
      </c>
      <c r="DJ48">
        <v>26</v>
      </c>
      <c r="DK48">
        <v>27</v>
      </c>
      <c r="DL48">
        <v>28</v>
      </c>
      <c r="DM48">
        <v>29</v>
      </c>
      <c r="DN48">
        <v>30</v>
      </c>
      <c r="DO48">
        <v>31</v>
      </c>
      <c r="DQ48" s="4">
        <v>8</v>
      </c>
      <c r="DR48">
        <v>23</v>
      </c>
      <c r="DS48">
        <v>24</v>
      </c>
      <c r="DT48">
        <v>25</v>
      </c>
      <c r="DU48">
        <v>26</v>
      </c>
      <c r="DV48">
        <v>27</v>
      </c>
      <c r="DW48">
        <v>28</v>
      </c>
      <c r="DX48">
        <v>29</v>
      </c>
      <c r="DY48">
        <v>30</v>
      </c>
      <c r="DZ48">
        <v>31</v>
      </c>
      <c r="EA48">
        <v>32</v>
      </c>
      <c r="EC48" s="4"/>
      <c r="EO48" s="4"/>
      <c r="FA48" s="4"/>
    </row>
    <row r="49" spans="1:167" x14ac:dyDescent="0.25">
      <c r="A49">
        <v>9</v>
      </c>
      <c r="B49">
        <v>14</v>
      </c>
      <c r="C49">
        <v>15</v>
      </c>
      <c r="D49">
        <v>16</v>
      </c>
      <c r="E49">
        <v>17</v>
      </c>
      <c r="F49">
        <v>18</v>
      </c>
      <c r="G49">
        <v>19</v>
      </c>
      <c r="H49">
        <v>20</v>
      </c>
      <c r="I49">
        <v>21</v>
      </c>
      <c r="J49">
        <v>22</v>
      </c>
      <c r="K49">
        <v>23</v>
      </c>
      <c r="M49" s="4">
        <v>9</v>
      </c>
      <c r="N49">
        <v>15</v>
      </c>
      <c r="O49">
        <v>16</v>
      </c>
      <c r="P49">
        <v>17</v>
      </c>
      <c r="Q49">
        <v>18</v>
      </c>
      <c r="R49">
        <v>19</v>
      </c>
      <c r="S49">
        <v>20</v>
      </c>
      <c r="T49">
        <v>21</v>
      </c>
      <c r="U49">
        <v>22</v>
      </c>
      <c r="V49">
        <v>23</v>
      </c>
      <c r="W49">
        <v>24</v>
      </c>
      <c r="Y49" s="4">
        <v>9</v>
      </c>
      <c r="Z49">
        <v>16</v>
      </c>
      <c r="AA49">
        <v>17</v>
      </c>
      <c r="AB49">
        <v>18</v>
      </c>
      <c r="AC49">
        <v>19</v>
      </c>
      <c r="AD49">
        <v>20</v>
      </c>
      <c r="AE49">
        <v>21</v>
      </c>
      <c r="AF49">
        <v>22</v>
      </c>
      <c r="AG49">
        <v>23</v>
      </c>
      <c r="AH49">
        <v>24</v>
      </c>
      <c r="AI49">
        <v>25</v>
      </c>
      <c r="AK49" s="4">
        <v>9</v>
      </c>
      <c r="AL49">
        <v>17</v>
      </c>
      <c r="AM49">
        <v>18</v>
      </c>
      <c r="AN49">
        <v>19</v>
      </c>
      <c r="AO49">
        <v>20</v>
      </c>
      <c r="AP49">
        <v>21</v>
      </c>
      <c r="AQ49">
        <v>22</v>
      </c>
      <c r="AR49">
        <v>23</v>
      </c>
      <c r="AS49">
        <v>24</v>
      </c>
      <c r="AT49">
        <v>25</v>
      </c>
      <c r="AU49">
        <v>26</v>
      </c>
      <c r="AW49" s="4">
        <v>9</v>
      </c>
      <c r="AX49">
        <v>18</v>
      </c>
      <c r="AY49">
        <v>19</v>
      </c>
      <c r="AZ49">
        <v>20</v>
      </c>
      <c r="BA49">
        <v>21</v>
      </c>
      <c r="BB49">
        <v>22</v>
      </c>
      <c r="BC49">
        <v>23</v>
      </c>
      <c r="BD49">
        <v>24</v>
      </c>
      <c r="BE49">
        <v>25</v>
      </c>
      <c r="BF49">
        <v>26</v>
      </c>
      <c r="BG49">
        <v>27</v>
      </c>
      <c r="BI49" s="4">
        <v>9</v>
      </c>
      <c r="BJ49">
        <v>19</v>
      </c>
      <c r="BK49">
        <v>20</v>
      </c>
      <c r="BL49">
        <v>21</v>
      </c>
      <c r="BM49">
        <v>22</v>
      </c>
      <c r="BN49">
        <v>23</v>
      </c>
      <c r="BO49">
        <v>24</v>
      </c>
      <c r="BP49">
        <v>25</v>
      </c>
      <c r="BQ49">
        <v>26</v>
      </c>
      <c r="BR49">
        <v>27</v>
      </c>
      <c r="BS49">
        <v>28</v>
      </c>
      <c r="BU49" s="4">
        <v>9</v>
      </c>
      <c r="BV49">
        <v>20</v>
      </c>
      <c r="BW49">
        <v>21</v>
      </c>
      <c r="BX49">
        <v>22</v>
      </c>
      <c r="BY49">
        <v>23</v>
      </c>
      <c r="BZ49">
        <v>24</v>
      </c>
      <c r="CA49">
        <v>25</v>
      </c>
      <c r="CB49">
        <v>26</v>
      </c>
      <c r="CC49">
        <v>27</v>
      </c>
      <c r="CD49">
        <v>28</v>
      </c>
      <c r="CE49">
        <v>29</v>
      </c>
      <c r="CG49" s="4">
        <v>9</v>
      </c>
      <c r="CH49">
        <v>21</v>
      </c>
      <c r="CI49">
        <v>22</v>
      </c>
      <c r="CJ49">
        <v>23</v>
      </c>
      <c r="CK49">
        <v>24</v>
      </c>
      <c r="CL49">
        <v>25</v>
      </c>
      <c r="CM49">
        <v>26</v>
      </c>
      <c r="CN49">
        <v>27</v>
      </c>
      <c r="CO49">
        <v>28</v>
      </c>
      <c r="CP49">
        <v>29</v>
      </c>
      <c r="CQ49">
        <v>30</v>
      </c>
      <c r="CS49" s="4">
        <v>9</v>
      </c>
      <c r="CT49">
        <v>22</v>
      </c>
      <c r="CU49">
        <v>23</v>
      </c>
      <c r="CV49">
        <v>24</v>
      </c>
      <c r="CW49">
        <v>25</v>
      </c>
      <c r="CX49">
        <v>26</v>
      </c>
      <c r="CY49">
        <v>27</v>
      </c>
      <c r="CZ49">
        <v>28</v>
      </c>
      <c r="DA49">
        <v>29</v>
      </c>
      <c r="DB49">
        <v>30</v>
      </c>
      <c r="DC49">
        <v>31</v>
      </c>
      <c r="DE49" s="4">
        <v>9</v>
      </c>
      <c r="DF49">
        <v>23</v>
      </c>
      <c r="DG49">
        <v>24</v>
      </c>
      <c r="DH49">
        <v>25</v>
      </c>
      <c r="DI49">
        <v>26</v>
      </c>
      <c r="DJ49">
        <v>27</v>
      </c>
      <c r="DK49">
        <v>28</v>
      </c>
      <c r="DL49">
        <v>29</v>
      </c>
      <c r="DM49">
        <v>30</v>
      </c>
      <c r="DN49">
        <v>31</v>
      </c>
      <c r="DO49">
        <v>32</v>
      </c>
      <c r="DQ49" s="4">
        <v>9</v>
      </c>
      <c r="DR49">
        <v>24</v>
      </c>
      <c r="DS49">
        <v>25</v>
      </c>
      <c r="DT49">
        <v>26</v>
      </c>
      <c r="DU49">
        <v>27</v>
      </c>
      <c r="DV49">
        <v>28</v>
      </c>
      <c r="DW49">
        <v>29</v>
      </c>
      <c r="DX49">
        <v>30</v>
      </c>
      <c r="DY49">
        <v>31</v>
      </c>
      <c r="DZ49">
        <v>32</v>
      </c>
      <c r="EA49">
        <v>33</v>
      </c>
      <c r="EC49" s="4"/>
      <c r="EO49" s="4"/>
      <c r="FA49" s="4"/>
    </row>
    <row r="50" spans="1:167" x14ac:dyDescent="0.25">
      <c r="A50">
        <v>10</v>
      </c>
      <c r="B50">
        <v>15</v>
      </c>
      <c r="C50">
        <v>16</v>
      </c>
      <c r="D50">
        <v>17</v>
      </c>
      <c r="E50">
        <v>18</v>
      </c>
      <c r="F50">
        <v>19</v>
      </c>
      <c r="G50">
        <v>20</v>
      </c>
      <c r="H50">
        <v>21</v>
      </c>
      <c r="I50">
        <v>22</v>
      </c>
      <c r="J50">
        <v>23</v>
      </c>
      <c r="K50">
        <v>24</v>
      </c>
      <c r="M50" s="4">
        <v>10</v>
      </c>
      <c r="N50">
        <v>16</v>
      </c>
      <c r="O50">
        <v>17</v>
      </c>
      <c r="P50">
        <v>18</v>
      </c>
      <c r="Q50">
        <v>19</v>
      </c>
      <c r="R50">
        <v>20</v>
      </c>
      <c r="S50">
        <v>21</v>
      </c>
      <c r="T50">
        <v>22</v>
      </c>
      <c r="U50">
        <v>23</v>
      </c>
      <c r="V50">
        <v>24</v>
      </c>
      <c r="W50">
        <v>25</v>
      </c>
      <c r="Y50" s="4">
        <v>10</v>
      </c>
      <c r="Z50">
        <v>17</v>
      </c>
      <c r="AA50">
        <v>18</v>
      </c>
      <c r="AB50">
        <v>19</v>
      </c>
      <c r="AC50">
        <v>20</v>
      </c>
      <c r="AD50">
        <v>21</v>
      </c>
      <c r="AE50">
        <v>22</v>
      </c>
      <c r="AF50">
        <v>23</v>
      </c>
      <c r="AG50">
        <v>24</v>
      </c>
      <c r="AH50">
        <v>25</v>
      </c>
      <c r="AI50">
        <v>26</v>
      </c>
      <c r="AK50" s="4">
        <v>10</v>
      </c>
      <c r="AL50">
        <v>18</v>
      </c>
      <c r="AM50">
        <v>19</v>
      </c>
      <c r="AN50">
        <v>20</v>
      </c>
      <c r="AO50">
        <v>21</v>
      </c>
      <c r="AP50">
        <v>22</v>
      </c>
      <c r="AQ50">
        <v>23</v>
      </c>
      <c r="AR50">
        <v>24</v>
      </c>
      <c r="AS50">
        <v>25</v>
      </c>
      <c r="AT50">
        <v>26</v>
      </c>
      <c r="AU50">
        <v>27</v>
      </c>
      <c r="AW50" s="4">
        <v>10</v>
      </c>
      <c r="AX50">
        <v>19</v>
      </c>
      <c r="AY50">
        <v>20</v>
      </c>
      <c r="AZ50">
        <v>21</v>
      </c>
      <c r="BA50">
        <v>22</v>
      </c>
      <c r="BB50">
        <v>23</v>
      </c>
      <c r="BC50">
        <v>24</v>
      </c>
      <c r="BD50">
        <v>25</v>
      </c>
      <c r="BE50">
        <v>26</v>
      </c>
      <c r="BF50">
        <v>27</v>
      </c>
      <c r="BG50">
        <v>28</v>
      </c>
      <c r="BI50" s="4">
        <v>10</v>
      </c>
      <c r="BJ50">
        <v>20</v>
      </c>
      <c r="BK50">
        <v>21</v>
      </c>
      <c r="BL50">
        <v>22</v>
      </c>
      <c r="BM50">
        <v>23</v>
      </c>
      <c r="BN50">
        <v>24</v>
      </c>
      <c r="BO50">
        <v>25</v>
      </c>
      <c r="BP50">
        <v>26</v>
      </c>
      <c r="BQ50">
        <v>27</v>
      </c>
      <c r="BR50">
        <v>28</v>
      </c>
      <c r="BS50">
        <v>29</v>
      </c>
      <c r="BU50" s="4">
        <v>10</v>
      </c>
      <c r="BV50">
        <v>21</v>
      </c>
      <c r="BW50">
        <v>22</v>
      </c>
      <c r="BX50">
        <v>23</v>
      </c>
      <c r="BY50">
        <v>24</v>
      </c>
      <c r="BZ50">
        <v>25</v>
      </c>
      <c r="CA50">
        <v>26</v>
      </c>
      <c r="CB50">
        <v>27</v>
      </c>
      <c r="CC50">
        <v>28</v>
      </c>
      <c r="CD50">
        <v>29</v>
      </c>
      <c r="CE50">
        <v>30</v>
      </c>
      <c r="CG50" s="4">
        <v>10</v>
      </c>
      <c r="CH50">
        <v>22</v>
      </c>
      <c r="CI50">
        <v>23</v>
      </c>
      <c r="CJ50">
        <v>24</v>
      </c>
      <c r="CK50">
        <v>25</v>
      </c>
      <c r="CL50">
        <v>26</v>
      </c>
      <c r="CM50">
        <v>27</v>
      </c>
      <c r="CN50">
        <v>28</v>
      </c>
      <c r="CO50">
        <v>29</v>
      </c>
      <c r="CP50">
        <v>30</v>
      </c>
      <c r="CQ50">
        <v>31</v>
      </c>
      <c r="CS50" s="4">
        <v>10</v>
      </c>
      <c r="CT50">
        <v>23</v>
      </c>
      <c r="CU50">
        <v>24</v>
      </c>
      <c r="CV50">
        <v>25</v>
      </c>
      <c r="CW50">
        <v>26</v>
      </c>
      <c r="CX50">
        <v>27</v>
      </c>
      <c r="CY50">
        <v>28</v>
      </c>
      <c r="CZ50">
        <v>29</v>
      </c>
      <c r="DA50">
        <v>30</v>
      </c>
      <c r="DB50">
        <v>31</v>
      </c>
      <c r="DC50">
        <v>32</v>
      </c>
      <c r="DE50" s="4">
        <v>10</v>
      </c>
      <c r="DF50">
        <v>24</v>
      </c>
      <c r="DG50">
        <v>25</v>
      </c>
      <c r="DH50">
        <v>26</v>
      </c>
      <c r="DI50">
        <v>27</v>
      </c>
      <c r="DJ50">
        <v>28</v>
      </c>
      <c r="DK50">
        <v>29</v>
      </c>
      <c r="DL50">
        <v>30</v>
      </c>
      <c r="DM50">
        <v>31</v>
      </c>
      <c r="DN50">
        <v>32</v>
      </c>
      <c r="DO50">
        <v>33</v>
      </c>
      <c r="DQ50" s="4">
        <v>10</v>
      </c>
      <c r="DR50">
        <v>25</v>
      </c>
      <c r="DS50">
        <v>26</v>
      </c>
      <c r="DT50">
        <v>27</v>
      </c>
      <c r="DU50">
        <v>28</v>
      </c>
      <c r="DV50">
        <v>29</v>
      </c>
      <c r="DW50">
        <v>30</v>
      </c>
      <c r="DX50">
        <v>31</v>
      </c>
      <c r="DY50">
        <v>32</v>
      </c>
      <c r="DZ50">
        <v>33</v>
      </c>
      <c r="EA50">
        <v>34</v>
      </c>
      <c r="EC50" s="4"/>
      <c r="EO50" s="4"/>
      <c r="FA50" s="4"/>
    </row>
    <row r="52" spans="1:167" x14ac:dyDescent="0.25">
      <c r="A52" s="2">
        <f t="shared" ref="A52" si="272">1+(ROW(A52)-4)/12</f>
        <v>5</v>
      </c>
      <c r="B52">
        <f t="shared" ref="B52" si="273">IF(1&lt;=$B$1,1,"")</f>
        <v>1</v>
      </c>
      <c r="C52">
        <f t="shared" ref="C52" si="274">IF(2&lt;=$B$1,1+B52,"")</f>
        <v>2</v>
      </c>
      <c r="D52">
        <f t="shared" ref="D52" si="275">IF(3&lt;=$B$1,1+C52,"")</f>
        <v>3</v>
      </c>
      <c r="E52">
        <f t="shared" ref="E52" si="276">IF(4&lt;=$B$1,1+D52,"")</f>
        <v>4</v>
      </c>
      <c r="F52">
        <f t="shared" ref="F52" si="277">IF(5&lt;=$B$1,1+E52,"")</f>
        <v>5</v>
      </c>
      <c r="G52">
        <f t="shared" ref="G52" si="278">IF(6&lt;=$B$1,1+F52,"")</f>
        <v>6</v>
      </c>
      <c r="H52">
        <f t="shared" ref="H52" si="279">IF(7&lt;=$B$1,1+G52,"")</f>
        <v>7</v>
      </c>
      <c r="I52">
        <f t="shared" ref="I52" si="280">IF(8&lt;=$B$1,1+H52,"")</f>
        <v>8</v>
      </c>
      <c r="J52">
        <f t="shared" ref="J52" si="281">IF(9&lt;=$B$1,1+I52,"")</f>
        <v>9</v>
      </c>
      <c r="K52">
        <f t="shared" ref="K52" si="282">IF(10&lt;=$B$1,1+J52,"")</f>
        <v>10</v>
      </c>
      <c r="M52" s="5" t="s">
        <v>24</v>
      </c>
      <c r="N52" s="4">
        <f t="shared" ref="N52:N83" si="283">IF(1&lt;=$B$1,1,"")</f>
        <v>1</v>
      </c>
      <c r="O52" s="4">
        <f t="shared" ref="O52" si="284">IF(2&lt;=$B$1,1+N52,"")</f>
        <v>2</v>
      </c>
      <c r="P52" s="4">
        <f t="shared" ref="P52" si="285">IF(3&lt;=$B$1,1+O52,"")</f>
        <v>3</v>
      </c>
      <c r="Q52" s="4">
        <f t="shared" ref="Q52" si="286">IF(4&lt;=$B$1,1+P52,"")</f>
        <v>4</v>
      </c>
      <c r="R52" s="4">
        <f t="shared" ref="R52" si="287">IF(5&lt;=$B$1,1+Q52,"")</f>
        <v>5</v>
      </c>
      <c r="S52" s="4">
        <f t="shared" ref="S52" si="288">IF(6&lt;=$B$1,1+R52,"")</f>
        <v>6</v>
      </c>
      <c r="T52" s="4">
        <f t="shared" ref="T52" si="289">IF(7&lt;=$B$1,1+S52,"")</f>
        <v>7</v>
      </c>
      <c r="U52" s="4">
        <f t="shared" ref="U52" si="290">IF(8&lt;=$B$1,1+T52,"")</f>
        <v>8</v>
      </c>
      <c r="V52" s="4">
        <f t="shared" ref="V52" si="291">IF(9&lt;=$B$1,1+U52,"")</f>
        <v>9</v>
      </c>
      <c r="W52" s="4">
        <f t="shared" ref="W52" si="292">IF(10&lt;=$B$1,1+V52,"")</f>
        <v>10</v>
      </c>
      <c r="Y52" s="5" t="s">
        <v>53</v>
      </c>
      <c r="Z52" s="4">
        <f t="shared" ref="Z52:CK52" si="293">IF(1&lt;=$B$1,1,"")</f>
        <v>1</v>
      </c>
      <c r="AA52" s="4">
        <f t="shared" ref="AA52:CL52" si="294">IF(2&lt;=$B$1,1+Z52,"")</f>
        <v>2</v>
      </c>
      <c r="AB52" s="4">
        <f t="shared" ref="AB52:CM52" si="295">IF(3&lt;=$B$1,1+AA52,"")</f>
        <v>3</v>
      </c>
      <c r="AC52" s="4">
        <f t="shared" ref="AC52:CN52" si="296">IF(4&lt;=$B$1,1+AB52,"")</f>
        <v>4</v>
      </c>
      <c r="AD52" s="4">
        <f t="shared" ref="AD52:CO52" si="297">IF(5&lt;=$B$1,1+AC52,"")</f>
        <v>5</v>
      </c>
      <c r="AE52" s="4">
        <f t="shared" ref="AE52:CP52" si="298">IF(6&lt;=$B$1,1+AD52,"")</f>
        <v>6</v>
      </c>
      <c r="AF52" s="4">
        <f t="shared" ref="AF52:CQ52" si="299">IF(7&lt;=$B$1,1+AE52,"")</f>
        <v>7</v>
      </c>
      <c r="AG52" s="4">
        <f t="shared" ref="AG52:CR52" si="300">IF(8&lt;=$B$1,1+AF52,"")</f>
        <v>8</v>
      </c>
      <c r="AH52" s="4">
        <f t="shared" ref="AH52:CS52" si="301">IF(9&lt;=$B$1,1+AG52,"")</f>
        <v>9</v>
      </c>
      <c r="AI52" s="4">
        <f t="shared" ref="AI52:CT52" si="302">IF(10&lt;=$B$1,1+AH52,"")</f>
        <v>10</v>
      </c>
      <c r="AK52" s="5" t="s">
        <v>54</v>
      </c>
      <c r="AL52" s="4">
        <f t="shared" si="293"/>
        <v>1</v>
      </c>
      <c r="AM52" s="4">
        <f t="shared" si="294"/>
        <v>2</v>
      </c>
      <c r="AN52" s="4">
        <f t="shared" si="295"/>
        <v>3</v>
      </c>
      <c r="AO52" s="4">
        <f t="shared" si="296"/>
        <v>4</v>
      </c>
      <c r="AP52" s="4">
        <f t="shared" si="297"/>
        <v>5</v>
      </c>
      <c r="AQ52" s="4">
        <f t="shared" si="298"/>
        <v>6</v>
      </c>
      <c r="AR52" s="4">
        <f t="shared" si="299"/>
        <v>7</v>
      </c>
      <c r="AS52" s="4">
        <f t="shared" si="300"/>
        <v>8</v>
      </c>
      <c r="AT52" s="4">
        <f t="shared" si="301"/>
        <v>9</v>
      </c>
      <c r="AU52" s="4">
        <f t="shared" si="302"/>
        <v>10</v>
      </c>
      <c r="AW52" s="5" t="s">
        <v>55</v>
      </c>
      <c r="AX52" s="4">
        <f t="shared" si="293"/>
        <v>1</v>
      </c>
      <c r="AY52" s="4">
        <f t="shared" si="294"/>
        <v>2</v>
      </c>
      <c r="AZ52" s="4">
        <f t="shared" si="295"/>
        <v>3</v>
      </c>
      <c r="BA52" s="4">
        <f t="shared" si="296"/>
        <v>4</v>
      </c>
      <c r="BB52" s="4">
        <f t="shared" si="297"/>
        <v>5</v>
      </c>
      <c r="BC52" s="4">
        <f t="shared" si="298"/>
        <v>6</v>
      </c>
      <c r="BD52" s="4">
        <f t="shared" si="299"/>
        <v>7</v>
      </c>
      <c r="BE52" s="4">
        <f t="shared" si="300"/>
        <v>8</v>
      </c>
      <c r="BF52" s="4">
        <f t="shared" si="301"/>
        <v>9</v>
      </c>
      <c r="BG52" s="4">
        <f t="shared" si="302"/>
        <v>10</v>
      </c>
      <c r="BI52" s="5" t="s">
        <v>56</v>
      </c>
      <c r="BJ52" s="4">
        <f t="shared" si="293"/>
        <v>1</v>
      </c>
      <c r="BK52" s="4">
        <f t="shared" si="294"/>
        <v>2</v>
      </c>
      <c r="BL52" s="4">
        <f t="shared" si="295"/>
        <v>3</v>
      </c>
      <c r="BM52" s="4">
        <f t="shared" si="296"/>
        <v>4</v>
      </c>
      <c r="BN52" s="4">
        <f t="shared" si="297"/>
        <v>5</v>
      </c>
      <c r="BO52" s="4">
        <f t="shared" si="298"/>
        <v>6</v>
      </c>
      <c r="BP52" s="4">
        <f t="shared" si="299"/>
        <v>7</v>
      </c>
      <c r="BQ52" s="4">
        <f t="shared" si="300"/>
        <v>8</v>
      </c>
      <c r="BR52" s="4">
        <f t="shared" si="301"/>
        <v>9</v>
      </c>
      <c r="BS52" s="4">
        <f t="shared" si="302"/>
        <v>10</v>
      </c>
      <c r="BU52" s="5" t="s">
        <v>57</v>
      </c>
      <c r="BV52" s="4">
        <f t="shared" si="293"/>
        <v>1</v>
      </c>
      <c r="BW52" s="4">
        <f t="shared" si="294"/>
        <v>2</v>
      </c>
      <c r="BX52" s="4">
        <f t="shared" si="295"/>
        <v>3</v>
      </c>
      <c r="BY52" s="4">
        <f t="shared" si="296"/>
        <v>4</v>
      </c>
      <c r="BZ52" s="4">
        <f t="shared" si="297"/>
        <v>5</v>
      </c>
      <c r="CA52" s="4">
        <f t="shared" si="298"/>
        <v>6</v>
      </c>
      <c r="CB52" s="4">
        <f t="shared" si="299"/>
        <v>7</v>
      </c>
      <c r="CC52" s="4">
        <f t="shared" si="300"/>
        <v>8</v>
      </c>
      <c r="CD52" s="4">
        <f t="shared" si="301"/>
        <v>9</v>
      </c>
      <c r="CE52" s="4">
        <f t="shared" si="302"/>
        <v>10</v>
      </c>
      <c r="CG52" s="5" t="s">
        <v>58</v>
      </c>
      <c r="CH52" s="4">
        <f t="shared" si="293"/>
        <v>1</v>
      </c>
      <c r="CI52" s="4">
        <f t="shared" si="294"/>
        <v>2</v>
      </c>
      <c r="CJ52" s="4">
        <f t="shared" si="295"/>
        <v>3</v>
      </c>
      <c r="CK52" s="4">
        <f t="shared" si="296"/>
        <v>4</v>
      </c>
      <c r="CL52" s="4">
        <f t="shared" si="297"/>
        <v>5</v>
      </c>
      <c r="CM52" s="4">
        <f t="shared" si="298"/>
        <v>6</v>
      </c>
      <c r="CN52" s="4">
        <f t="shared" si="299"/>
        <v>7</v>
      </c>
      <c r="CO52" s="4">
        <f t="shared" si="300"/>
        <v>8</v>
      </c>
      <c r="CP52" s="4">
        <f t="shared" si="301"/>
        <v>9</v>
      </c>
      <c r="CQ52" s="4">
        <f t="shared" si="302"/>
        <v>10</v>
      </c>
      <c r="CS52" s="5" t="s">
        <v>59</v>
      </c>
      <c r="CT52" s="4">
        <f t="shared" ref="CT52:FE52" si="303">IF(1&lt;=$B$1,1,"")</f>
        <v>1</v>
      </c>
      <c r="CU52" s="4">
        <f t="shared" ref="CU52:FF52" si="304">IF(2&lt;=$B$1,1+CT52,"")</f>
        <v>2</v>
      </c>
      <c r="CV52" s="4">
        <f t="shared" ref="CV52:FG52" si="305">IF(3&lt;=$B$1,1+CU52,"")</f>
        <v>3</v>
      </c>
      <c r="CW52" s="4">
        <f t="shared" ref="CW52:FH52" si="306">IF(4&lt;=$B$1,1+CV52,"")</f>
        <v>4</v>
      </c>
      <c r="CX52" s="4">
        <f t="shared" ref="CX52:FI52" si="307">IF(5&lt;=$B$1,1+CW52,"")</f>
        <v>5</v>
      </c>
      <c r="CY52" s="4">
        <f t="shared" ref="CY52:FJ52" si="308">IF(6&lt;=$B$1,1+CX52,"")</f>
        <v>6</v>
      </c>
      <c r="CZ52" s="4">
        <f t="shared" ref="CZ52:FK52" si="309">IF(7&lt;=$B$1,1+CY52,"")</f>
        <v>7</v>
      </c>
      <c r="DA52" s="4">
        <f t="shared" ref="DA52:FK52" si="310">IF(8&lt;=$B$1,1+CZ52,"")</f>
        <v>8</v>
      </c>
      <c r="DB52" s="4">
        <f t="shared" ref="DB52:FK52" si="311">IF(9&lt;=$B$1,1+DA52,"")</f>
        <v>9</v>
      </c>
      <c r="DC52" s="4">
        <f t="shared" ref="DC52:FK52" si="312">IF(10&lt;=$B$1,1+DB52,"")</f>
        <v>10</v>
      </c>
      <c r="DE52" s="5" t="s">
        <v>60</v>
      </c>
      <c r="DF52" s="4">
        <f t="shared" si="303"/>
        <v>1</v>
      </c>
      <c r="DG52" s="4">
        <f t="shared" si="304"/>
        <v>2</v>
      </c>
      <c r="DH52" s="4">
        <f t="shared" si="305"/>
        <v>3</v>
      </c>
      <c r="DI52" s="4">
        <f t="shared" si="306"/>
        <v>4</v>
      </c>
      <c r="DJ52" s="4">
        <f t="shared" si="307"/>
        <v>5</v>
      </c>
      <c r="DK52" s="4">
        <f t="shared" si="308"/>
        <v>6</v>
      </c>
      <c r="DL52" s="4">
        <f t="shared" si="309"/>
        <v>7</v>
      </c>
      <c r="DM52" s="4">
        <f t="shared" si="310"/>
        <v>8</v>
      </c>
      <c r="DN52" s="4">
        <f t="shared" si="311"/>
        <v>9</v>
      </c>
      <c r="DO52" s="4">
        <f t="shared" si="312"/>
        <v>10</v>
      </c>
      <c r="DQ52" s="5" t="s">
        <v>61</v>
      </c>
      <c r="DR52" s="4">
        <f t="shared" si="303"/>
        <v>1</v>
      </c>
      <c r="DS52" s="4">
        <f t="shared" si="304"/>
        <v>2</v>
      </c>
      <c r="DT52" s="4">
        <f t="shared" si="305"/>
        <v>3</v>
      </c>
      <c r="DU52" s="4">
        <f t="shared" si="306"/>
        <v>4</v>
      </c>
      <c r="DV52" s="4">
        <f t="shared" si="307"/>
        <v>5</v>
      </c>
      <c r="DW52" s="4">
        <f t="shared" si="308"/>
        <v>6</v>
      </c>
      <c r="DX52" s="4">
        <f t="shared" si="309"/>
        <v>7</v>
      </c>
      <c r="DY52" s="4">
        <f t="shared" si="310"/>
        <v>8</v>
      </c>
      <c r="DZ52" s="4">
        <f t="shared" si="311"/>
        <v>9</v>
      </c>
      <c r="EA52" s="4">
        <f t="shared" si="312"/>
        <v>10</v>
      </c>
      <c r="EC52" s="5"/>
      <c r="ED52" s="4"/>
      <c r="EE52" s="4"/>
      <c r="EF52" s="4"/>
      <c r="EG52" s="4"/>
      <c r="EH52" s="4"/>
      <c r="EI52" s="4"/>
      <c r="EJ52" s="4"/>
      <c r="EK52" s="4"/>
      <c r="EL52" s="4"/>
      <c r="EM52" s="4"/>
      <c r="EO52" s="5"/>
      <c r="EP52" s="4"/>
      <c r="EQ52" s="4"/>
      <c r="ER52" s="4"/>
      <c r="ES52" s="4"/>
      <c r="ET52" s="4"/>
      <c r="EU52" s="4"/>
      <c r="EV52" s="4"/>
      <c r="EW52" s="4"/>
      <c r="EX52" s="4"/>
      <c r="EY52" s="4"/>
      <c r="FA52" s="5"/>
      <c r="FB52" s="4"/>
      <c r="FC52" s="4"/>
      <c r="FD52" s="4"/>
      <c r="FE52" s="4"/>
      <c r="FF52" s="4"/>
      <c r="FG52" s="4"/>
      <c r="FH52" s="4"/>
      <c r="FI52" s="4"/>
      <c r="FJ52" s="4"/>
      <c r="FK52" s="4"/>
    </row>
    <row r="53" spans="1:167" x14ac:dyDescent="0.25">
      <c r="A53" cm="1">
        <f t="array" ref="A53:A62">TRANSPOSE(B52:K52)</f>
        <v>1</v>
      </c>
      <c r="B53" cm="1">
        <f t="array" ref="B53:K62">IF(A52&lt;=$B$1,IFERROR(A52+A53:A62+B52:K52,""),"")</f>
        <v>7</v>
      </c>
      <c r="C53">
        <v>8</v>
      </c>
      <c r="D53">
        <v>9</v>
      </c>
      <c r="E53">
        <v>10</v>
      </c>
      <c r="F53">
        <v>11</v>
      </c>
      <c r="G53">
        <v>12</v>
      </c>
      <c r="H53">
        <v>13</v>
      </c>
      <c r="I53">
        <v>14</v>
      </c>
      <c r="J53">
        <v>15</v>
      </c>
      <c r="K53">
        <v>16</v>
      </c>
      <c r="M53" s="4" cm="1">
        <f t="array" ref="M53:M62">TRANSPOSE(N52:W52)</f>
        <v>1</v>
      </c>
      <c r="N53" cm="1">
        <f t="array" ref="N53:W62">$B53:$K62+M$2</f>
        <v>8</v>
      </c>
      <c r="O53">
        <v>9</v>
      </c>
      <c r="P53">
        <v>10</v>
      </c>
      <c r="Q53">
        <v>11</v>
      </c>
      <c r="R53">
        <v>12</v>
      </c>
      <c r="S53">
        <v>13</v>
      </c>
      <c r="T53">
        <v>14</v>
      </c>
      <c r="U53">
        <v>15</v>
      </c>
      <c r="V53">
        <v>16</v>
      </c>
      <c r="W53">
        <v>17</v>
      </c>
      <c r="Y53" s="4" cm="1">
        <f t="array" ref="Y53:Y62">TRANSPOSE(Z52:AI52)</f>
        <v>1</v>
      </c>
      <c r="Z53" cm="1">
        <f t="array" ref="Z53:AI62">$B53:$K62+Y$2</f>
        <v>9</v>
      </c>
      <c r="AA53">
        <v>10</v>
      </c>
      <c r="AB53">
        <v>11</v>
      </c>
      <c r="AC53">
        <v>12</v>
      </c>
      <c r="AD53">
        <v>13</v>
      </c>
      <c r="AE53">
        <v>14</v>
      </c>
      <c r="AF53">
        <v>15</v>
      </c>
      <c r="AG53">
        <v>16</v>
      </c>
      <c r="AH53">
        <v>17</v>
      </c>
      <c r="AI53">
        <v>18</v>
      </c>
      <c r="AK53" s="4" cm="1">
        <f t="array" ref="AK53:AK62">TRANSPOSE(AL52:AU52)</f>
        <v>1</v>
      </c>
      <c r="AL53" cm="1">
        <f t="array" ref="AL53:AU62">$B53:$K62+AK$2</f>
        <v>10</v>
      </c>
      <c r="AM53">
        <v>11</v>
      </c>
      <c r="AN53">
        <v>12</v>
      </c>
      <c r="AO53">
        <v>13</v>
      </c>
      <c r="AP53">
        <v>14</v>
      </c>
      <c r="AQ53">
        <v>15</v>
      </c>
      <c r="AR53">
        <v>16</v>
      </c>
      <c r="AS53">
        <v>17</v>
      </c>
      <c r="AT53">
        <v>18</v>
      </c>
      <c r="AU53">
        <v>19</v>
      </c>
      <c r="AW53" s="4" cm="1">
        <f t="array" ref="AW53:AW62">TRANSPOSE(AX52:BG52)</f>
        <v>1</v>
      </c>
      <c r="AX53" cm="1">
        <f t="array" ref="AX53:BG62">$B53:$K62+AW$2</f>
        <v>11</v>
      </c>
      <c r="AY53">
        <v>12</v>
      </c>
      <c r="AZ53">
        <v>13</v>
      </c>
      <c r="BA53">
        <v>14</v>
      </c>
      <c r="BB53">
        <v>15</v>
      </c>
      <c r="BC53">
        <v>16</v>
      </c>
      <c r="BD53">
        <v>17</v>
      </c>
      <c r="BE53">
        <v>18</v>
      </c>
      <c r="BF53">
        <v>19</v>
      </c>
      <c r="BG53">
        <v>20</v>
      </c>
      <c r="BI53" s="4" cm="1">
        <f t="array" ref="BI53:BI62">TRANSPOSE(BJ52:BS52)</f>
        <v>1</v>
      </c>
      <c r="BJ53" cm="1">
        <f t="array" ref="BJ53:BS62">$B53:$K62+BI$2</f>
        <v>12</v>
      </c>
      <c r="BK53">
        <v>13</v>
      </c>
      <c r="BL53">
        <v>14</v>
      </c>
      <c r="BM53">
        <v>15</v>
      </c>
      <c r="BN53">
        <v>16</v>
      </c>
      <c r="BO53">
        <v>17</v>
      </c>
      <c r="BP53">
        <v>18</v>
      </c>
      <c r="BQ53">
        <v>19</v>
      </c>
      <c r="BR53">
        <v>20</v>
      </c>
      <c r="BS53">
        <v>21</v>
      </c>
      <c r="BU53" s="4" cm="1">
        <f t="array" ref="BU53:BU62">TRANSPOSE(BV52:CE52)</f>
        <v>1</v>
      </c>
      <c r="BV53" cm="1">
        <f t="array" ref="BV53:CE62">$B53:$K62+BU$2</f>
        <v>13</v>
      </c>
      <c r="BW53">
        <v>14</v>
      </c>
      <c r="BX53">
        <v>15</v>
      </c>
      <c r="BY53">
        <v>16</v>
      </c>
      <c r="BZ53">
        <v>17</v>
      </c>
      <c r="CA53">
        <v>18</v>
      </c>
      <c r="CB53">
        <v>19</v>
      </c>
      <c r="CC53">
        <v>20</v>
      </c>
      <c r="CD53">
        <v>21</v>
      </c>
      <c r="CE53">
        <v>22</v>
      </c>
      <c r="CG53" s="4" cm="1">
        <f t="array" ref="CG53:CG62">TRANSPOSE(CH52:CQ52)</f>
        <v>1</v>
      </c>
      <c r="CH53" cm="1">
        <f t="array" ref="CH53:CQ62">$B53:$K62+CG$2</f>
        <v>14</v>
      </c>
      <c r="CI53">
        <v>15</v>
      </c>
      <c r="CJ53">
        <v>16</v>
      </c>
      <c r="CK53">
        <v>17</v>
      </c>
      <c r="CL53">
        <v>18</v>
      </c>
      <c r="CM53">
        <v>19</v>
      </c>
      <c r="CN53">
        <v>20</v>
      </c>
      <c r="CO53">
        <v>21</v>
      </c>
      <c r="CP53">
        <v>22</v>
      </c>
      <c r="CQ53">
        <v>23</v>
      </c>
      <c r="CS53" s="4" cm="1">
        <f t="array" ref="CS53:CS62">TRANSPOSE(CT52:DC52)</f>
        <v>1</v>
      </c>
      <c r="CT53" cm="1">
        <f t="array" ref="CT53:DC62">$B53:$K62+CS$2</f>
        <v>15</v>
      </c>
      <c r="CU53">
        <v>16</v>
      </c>
      <c r="CV53">
        <v>17</v>
      </c>
      <c r="CW53">
        <v>18</v>
      </c>
      <c r="CX53">
        <v>19</v>
      </c>
      <c r="CY53">
        <v>20</v>
      </c>
      <c r="CZ53">
        <v>21</v>
      </c>
      <c r="DA53">
        <v>22</v>
      </c>
      <c r="DB53">
        <v>23</v>
      </c>
      <c r="DC53">
        <v>24</v>
      </c>
      <c r="DE53" s="4" cm="1">
        <f t="array" ref="DE53:DE62">TRANSPOSE(DF52:DO52)</f>
        <v>1</v>
      </c>
      <c r="DF53" cm="1">
        <f t="array" ref="DF53:DO62">$B53:$K62+DE$2</f>
        <v>16</v>
      </c>
      <c r="DG53">
        <v>17</v>
      </c>
      <c r="DH53">
        <v>18</v>
      </c>
      <c r="DI53">
        <v>19</v>
      </c>
      <c r="DJ53">
        <v>20</v>
      </c>
      <c r="DK53">
        <v>21</v>
      </c>
      <c r="DL53">
        <v>22</v>
      </c>
      <c r="DM53">
        <v>23</v>
      </c>
      <c r="DN53">
        <v>24</v>
      </c>
      <c r="DO53">
        <v>25</v>
      </c>
      <c r="DQ53" s="4" cm="1">
        <f t="array" ref="DQ53:DQ62">TRANSPOSE(DR52:EA52)</f>
        <v>1</v>
      </c>
      <c r="DR53" cm="1">
        <f t="array" ref="DR53:EA62">$B53:$K62+DQ$2</f>
        <v>17</v>
      </c>
      <c r="DS53">
        <v>18</v>
      </c>
      <c r="DT53">
        <v>19</v>
      </c>
      <c r="DU53">
        <v>20</v>
      </c>
      <c r="DV53">
        <v>21</v>
      </c>
      <c r="DW53">
        <v>22</v>
      </c>
      <c r="DX53">
        <v>23</v>
      </c>
      <c r="DY53">
        <v>24</v>
      </c>
      <c r="DZ53">
        <v>25</v>
      </c>
      <c r="EA53">
        <v>26</v>
      </c>
      <c r="EC53" s="4"/>
      <c r="EO53" s="4"/>
      <c r="FA53" s="4"/>
    </row>
    <row r="54" spans="1:167" x14ac:dyDescent="0.25">
      <c r="A54">
        <v>2</v>
      </c>
      <c r="B54">
        <v>8</v>
      </c>
      <c r="C54">
        <v>9</v>
      </c>
      <c r="D54">
        <v>10</v>
      </c>
      <c r="E54">
        <v>11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17</v>
      </c>
      <c r="M54" s="4">
        <v>2</v>
      </c>
      <c r="N54">
        <v>9</v>
      </c>
      <c r="O54">
        <v>10</v>
      </c>
      <c r="P54">
        <v>11</v>
      </c>
      <c r="Q54">
        <v>12</v>
      </c>
      <c r="R54">
        <v>13</v>
      </c>
      <c r="S54">
        <v>14</v>
      </c>
      <c r="T54">
        <v>15</v>
      </c>
      <c r="U54">
        <v>16</v>
      </c>
      <c r="V54">
        <v>17</v>
      </c>
      <c r="W54">
        <v>18</v>
      </c>
      <c r="Y54" s="4">
        <v>2</v>
      </c>
      <c r="Z54">
        <v>10</v>
      </c>
      <c r="AA54">
        <v>11</v>
      </c>
      <c r="AB54">
        <v>12</v>
      </c>
      <c r="AC54">
        <v>13</v>
      </c>
      <c r="AD54">
        <v>14</v>
      </c>
      <c r="AE54">
        <v>15</v>
      </c>
      <c r="AF54">
        <v>16</v>
      </c>
      <c r="AG54">
        <v>17</v>
      </c>
      <c r="AH54">
        <v>18</v>
      </c>
      <c r="AI54">
        <v>19</v>
      </c>
      <c r="AK54" s="4">
        <v>2</v>
      </c>
      <c r="AL54">
        <v>11</v>
      </c>
      <c r="AM54">
        <v>12</v>
      </c>
      <c r="AN54">
        <v>13</v>
      </c>
      <c r="AO54">
        <v>14</v>
      </c>
      <c r="AP54">
        <v>15</v>
      </c>
      <c r="AQ54">
        <v>16</v>
      </c>
      <c r="AR54">
        <v>17</v>
      </c>
      <c r="AS54">
        <v>18</v>
      </c>
      <c r="AT54">
        <v>19</v>
      </c>
      <c r="AU54">
        <v>20</v>
      </c>
      <c r="AW54" s="4">
        <v>2</v>
      </c>
      <c r="AX54">
        <v>12</v>
      </c>
      <c r="AY54">
        <v>13</v>
      </c>
      <c r="AZ54">
        <v>14</v>
      </c>
      <c r="BA54">
        <v>15</v>
      </c>
      <c r="BB54">
        <v>16</v>
      </c>
      <c r="BC54">
        <v>17</v>
      </c>
      <c r="BD54">
        <v>18</v>
      </c>
      <c r="BE54">
        <v>19</v>
      </c>
      <c r="BF54">
        <v>20</v>
      </c>
      <c r="BG54">
        <v>21</v>
      </c>
      <c r="BI54" s="4">
        <v>2</v>
      </c>
      <c r="BJ54">
        <v>13</v>
      </c>
      <c r="BK54">
        <v>14</v>
      </c>
      <c r="BL54">
        <v>15</v>
      </c>
      <c r="BM54">
        <v>16</v>
      </c>
      <c r="BN54">
        <v>17</v>
      </c>
      <c r="BO54">
        <v>18</v>
      </c>
      <c r="BP54">
        <v>19</v>
      </c>
      <c r="BQ54">
        <v>20</v>
      </c>
      <c r="BR54">
        <v>21</v>
      </c>
      <c r="BS54">
        <v>22</v>
      </c>
      <c r="BU54" s="4">
        <v>2</v>
      </c>
      <c r="BV54">
        <v>14</v>
      </c>
      <c r="BW54">
        <v>15</v>
      </c>
      <c r="BX54">
        <v>16</v>
      </c>
      <c r="BY54">
        <v>17</v>
      </c>
      <c r="BZ54">
        <v>18</v>
      </c>
      <c r="CA54">
        <v>19</v>
      </c>
      <c r="CB54">
        <v>20</v>
      </c>
      <c r="CC54">
        <v>21</v>
      </c>
      <c r="CD54">
        <v>22</v>
      </c>
      <c r="CE54">
        <v>23</v>
      </c>
      <c r="CG54" s="4">
        <v>2</v>
      </c>
      <c r="CH54">
        <v>15</v>
      </c>
      <c r="CI54">
        <v>16</v>
      </c>
      <c r="CJ54">
        <v>17</v>
      </c>
      <c r="CK54">
        <v>18</v>
      </c>
      <c r="CL54">
        <v>19</v>
      </c>
      <c r="CM54">
        <v>20</v>
      </c>
      <c r="CN54">
        <v>21</v>
      </c>
      <c r="CO54">
        <v>22</v>
      </c>
      <c r="CP54">
        <v>23</v>
      </c>
      <c r="CQ54">
        <v>24</v>
      </c>
      <c r="CS54" s="4">
        <v>2</v>
      </c>
      <c r="CT54">
        <v>16</v>
      </c>
      <c r="CU54">
        <v>17</v>
      </c>
      <c r="CV54">
        <v>18</v>
      </c>
      <c r="CW54">
        <v>19</v>
      </c>
      <c r="CX54">
        <v>20</v>
      </c>
      <c r="CY54">
        <v>21</v>
      </c>
      <c r="CZ54">
        <v>22</v>
      </c>
      <c r="DA54">
        <v>23</v>
      </c>
      <c r="DB54">
        <v>24</v>
      </c>
      <c r="DC54">
        <v>25</v>
      </c>
      <c r="DE54" s="4">
        <v>2</v>
      </c>
      <c r="DF54">
        <v>17</v>
      </c>
      <c r="DG54">
        <v>18</v>
      </c>
      <c r="DH54">
        <v>19</v>
      </c>
      <c r="DI54">
        <v>20</v>
      </c>
      <c r="DJ54">
        <v>21</v>
      </c>
      <c r="DK54">
        <v>22</v>
      </c>
      <c r="DL54">
        <v>23</v>
      </c>
      <c r="DM54">
        <v>24</v>
      </c>
      <c r="DN54">
        <v>25</v>
      </c>
      <c r="DO54">
        <v>26</v>
      </c>
      <c r="DQ54" s="4">
        <v>2</v>
      </c>
      <c r="DR54">
        <v>18</v>
      </c>
      <c r="DS54">
        <v>19</v>
      </c>
      <c r="DT54">
        <v>20</v>
      </c>
      <c r="DU54">
        <v>21</v>
      </c>
      <c r="DV54">
        <v>22</v>
      </c>
      <c r="DW54">
        <v>23</v>
      </c>
      <c r="DX54">
        <v>24</v>
      </c>
      <c r="DY54">
        <v>25</v>
      </c>
      <c r="DZ54">
        <v>26</v>
      </c>
      <c r="EA54">
        <v>27</v>
      </c>
      <c r="EC54" s="4"/>
      <c r="EO54" s="4"/>
      <c r="FA54" s="4"/>
    </row>
    <row r="55" spans="1:167" x14ac:dyDescent="0.25">
      <c r="A55">
        <v>3</v>
      </c>
      <c r="B55">
        <v>9</v>
      </c>
      <c r="C55">
        <v>10</v>
      </c>
      <c r="D55">
        <v>11</v>
      </c>
      <c r="E55">
        <v>12</v>
      </c>
      <c r="F55">
        <v>13</v>
      </c>
      <c r="G55">
        <v>14</v>
      </c>
      <c r="H55">
        <v>15</v>
      </c>
      <c r="I55">
        <v>16</v>
      </c>
      <c r="J55">
        <v>17</v>
      </c>
      <c r="K55">
        <v>18</v>
      </c>
      <c r="M55" s="4">
        <v>3</v>
      </c>
      <c r="N55">
        <v>10</v>
      </c>
      <c r="O55">
        <v>11</v>
      </c>
      <c r="P55">
        <v>12</v>
      </c>
      <c r="Q55">
        <v>13</v>
      </c>
      <c r="R55">
        <v>14</v>
      </c>
      <c r="S55">
        <v>15</v>
      </c>
      <c r="T55">
        <v>16</v>
      </c>
      <c r="U55">
        <v>17</v>
      </c>
      <c r="V55">
        <v>18</v>
      </c>
      <c r="W55">
        <v>19</v>
      </c>
      <c r="Y55" s="4">
        <v>3</v>
      </c>
      <c r="Z55">
        <v>11</v>
      </c>
      <c r="AA55">
        <v>12</v>
      </c>
      <c r="AB55">
        <v>13</v>
      </c>
      <c r="AC55">
        <v>14</v>
      </c>
      <c r="AD55">
        <v>15</v>
      </c>
      <c r="AE55">
        <v>16</v>
      </c>
      <c r="AF55">
        <v>17</v>
      </c>
      <c r="AG55">
        <v>18</v>
      </c>
      <c r="AH55">
        <v>19</v>
      </c>
      <c r="AI55">
        <v>20</v>
      </c>
      <c r="AK55" s="4">
        <v>3</v>
      </c>
      <c r="AL55">
        <v>12</v>
      </c>
      <c r="AM55">
        <v>13</v>
      </c>
      <c r="AN55">
        <v>14</v>
      </c>
      <c r="AO55">
        <v>15</v>
      </c>
      <c r="AP55">
        <v>16</v>
      </c>
      <c r="AQ55">
        <v>17</v>
      </c>
      <c r="AR55">
        <v>18</v>
      </c>
      <c r="AS55">
        <v>19</v>
      </c>
      <c r="AT55">
        <v>20</v>
      </c>
      <c r="AU55">
        <v>21</v>
      </c>
      <c r="AW55" s="4">
        <v>3</v>
      </c>
      <c r="AX55">
        <v>13</v>
      </c>
      <c r="AY55">
        <v>14</v>
      </c>
      <c r="AZ55">
        <v>15</v>
      </c>
      <c r="BA55">
        <v>16</v>
      </c>
      <c r="BB55">
        <v>17</v>
      </c>
      <c r="BC55">
        <v>18</v>
      </c>
      <c r="BD55">
        <v>19</v>
      </c>
      <c r="BE55">
        <v>20</v>
      </c>
      <c r="BF55">
        <v>21</v>
      </c>
      <c r="BG55">
        <v>22</v>
      </c>
      <c r="BI55" s="4">
        <v>3</v>
      </c>
      <c r="BJ55">
        <v>14</v>
      </c>
      <c r="BK55">
        <v>15</v>
      </c>
      <c r="BL55">
        <v>16</v>
      </c>
      <c r="BM55">
        <v>17</v>
      </c>
      <c r="BN55">
        <v>18</v>
      </c>
      <c r="BO55">
        <v>19</v>
      </c>
      <c r="BP55">
        <v>20</v>
      </c>
      <c r="BQ55">
        <v>21</v>
      </c>
      <c r="BR55">
        <v>22</v>
      </c>
      <c r="BS55">
        <v>23</v>
      </c>
      <c r="BU55" s="4">
        <v>3</v>
      </c>
      <c r="BV55">
        <v>15</v>
      </c>
      <c r="BW55">
        <v>16</v>
      </c>
      <c r="BX55">
        <v>17</v>
      </c>
      <c r="BY55">
        <v>18</v>
      </c>
      <c r="BZ55">
        <v>19</v>
      </c>
      <c r="CA55">
        <v>20</v>
      </c>
      <c r="CB55">
        <v>21</v>
      </c>
      <c r="CC55">
        <v>22</v>
      </c>
      <c r="CD55">
        <v>23</v>
      </c>
      <c r="CE55">
        <v>24</v>
      </c>
      <c r="CG55" s="4">
        <v>3</v>
      </c>
      <c r="CH55">
        <v>16</v>
      </c>
      <c r="CI55">
        <v>17</v>
      </c>
      <c r="CJ55">
        <v>18</v>
      </c>
      <c r="CK55">
        <v>19</v>
      </c>
      <c r="CL55">
        <v>20</v>
      </c>
      <c r="CM55">
        <v>21</v>
      </c>
      <c r="CN55">
        <v>22</v>
      </c>
      <c r="CO55">
        <v>23</v>
      </c>
      <c r="CP55">
        <v>24</v>
      </c>
      <c r="CQ55">
        <v>25</v>
      </c>
      <c r="CS55" s="4">
        <v>3</v>
      </c>
      <c r="CT55">
        <v>17</v>
      </c>
      <c r="CU55">
        <v>18</v>
      </c>
      <c r="CV55">
        <v>19</v>
      </c>
      <c r="CW55">
        <v>20</v>
      </c>
      <c r="CX55">
        <v>21</v>
      </c>
      <c r="CY55">
        <v>22</v>
      </c>
      <c r="CZ55">
        <v>23</v>
      </c>
      <c r="DA55">
        <v>24</v>
      </c>
      <c r="DB55">
        <v>25</v>
      </c>
      <c r="DC55">
        <v>26</v>
      </c>
      <c r="DE55" s="4">
        <v>3</v>
      </c>
      <c r="DF55">
        <v>18</v>
      </c>
      <c r="DG55">
        <v>19</v>
      </c>
      <c r="DH55">
        <v>20</v>
      </c>
      <c r="DI55">
        <v>21</v>
      </c>
      <c r="DJ55">
        <v>22</v>
      </c>
      <c r="DK55">
        <v>23</v>
      </c>
      <c r="DL55">
        <v>24</v>
      </c>
      <c r="DM55">
        <v>25</v>
      </c>
      <c r="DN55">
        <v>26</v>
      </c>
      <c r="DO55">
        <v>27</v>
      </c>
      <c r="DQ55" s="4">
        <v>3</v>
      </c>
      <c r="DR55">
        <v>19</v>
      </c>
      <c r="DS55">
        <v>20</v>
      </c>
      <c r="DT55">
        <v>21</v>
      </c>
      <c r="DU55">
        <v>22</v>
      </c>
      <c r="DV55">
        <v>23</v>
      </c>
      <c r="DW55">
        <v>24</v>
      </c>
      <c r="DX55">
        <v>25</v>
      </c>
      <c r="DY55">
        <v>26</v>
      </c>
      <c r="DZ55">
        <v>27</v>
      </c>
      <c r="EA55">
        <v>28</v>
      </c>
      <c r="EC55" s="4"/>
      <c r="EO55" s="4"/>
      <c r="FA55" s="4"/>
    </row>
    <row r="56" spans="1:167" x14ac:dyDescent="0.25">
      <c r="A56">
        <v>4</v>
      </c>
      <c r="B56">
        <v>10</v>
      </c>
      <c r="C56">
        <v>11</v>
      </c>
      <c r="D56">
        <v>12</v>
      </c>
      <c r="E56">
        <v>13</v>
      </c>
      <c r="F56">
        <v>14</v>
      </c>
      <c r="G56">
        <v>15</v>
      </c>
      <c r="H56">
        <v>16</v>
      </c>
      <c r="I56">
        <v>17</v>
      </c>
      <c r="J56">
        <v>18</v>
      </c>
      <c r="K56">
        <v>19</v>
      </c>
      <c r="M56" s="4">
        <v>4</v>
      </c>
      <c r="N56">
        <v>11</v>
      </c>
      <c r="O56">
        <v>12</v>
      </c>
      <c r="P56">
        <v>13</v>
      </c>
      <c r="Q56">
        <v>14</v>
      </c>
      <c r="R56">
        <v>15</v>
      </c>
      <c r="S56">
        <v>16</v>
      </c>
      <c r="T56">
        <v>17</v>
      </c>
      <c r="U56">
        <v>18</v>
      </c>
      <c r="V56">
        <v>19</v>
      </c>
      <c r="W56">
        <v>20</v>
      </c>
      <c r="Y56" s="4">
        <v>4</v>
      </c>
      <c r="Z56">
        <v>12</v>
      </c>
      <c r="AA56">
        <v>13</v>
      </c>
      <c r="AB56">
        <v>14</v>
      </c>
      <c r="AC56">
        <v>15</v>
      </c>
      <c r="AD56">
        <v>16</v>
      </c>
      <c r="AE56">
        <v>17</v>
      </c>
      <c r="AF56">
        <v>18</v>
      </c>
      <c r="AG56">
        <v>19</v>
      </c>
      <c r="AH56">
        <v>20</v>
      </c>
      <c r="AI56">
        <v>21</v>
      </c>
      <c r="AK56" s="4">
        <v>4</v>
      </c>
      <c r="AL56">
        <v>13</v>
      </c>
      <c r="AM56">
        <v>14</v>
      </c>
      <c r="AN56">
        <v>15</v>
      </c>
      <c r="AO56">
        <v>16</v>
      </c>
      <c r="AP56">
        <v>17</v>
      </c>
      <c r="AQ56">
        <v>18</v>
      </c>
      <c r="AR56">
        <v>19</v>
      </c>
      <c r="AS56">
        <v>20</v>
      </c>
      <c r="AT56">
        <v>21</v>
      </c>
      <c r="AU56">
        <v>22</v>
      </c>
      <c r="AW56" s="4">
        <v>4</v>
      </c>
      <c r="AX56">
        <v>14</v>
      </c>
      <c r="AY56">
        <v>15</v>
      </c>
      <c r="AZ56">
        <v>16</v>
      </c>
      <c r="BA56">
        <v>17</v>
      </c>
      <c r="BB56">
        <v>18</v>
      </c>
      <c r="BC56">
        <v>19</v>
      </c>
      <c r="BD56">
        <v>20</v>
      </c>
      <c r="BE56">
        <v>21</v>
      </c>
      <c r="BF56">
        <v>22</v>
      </c>
      <c r="BG56">
        <v>23</v>
      </c>
      <c r="BI56" s="4">
        <v>4</v>
      </c>
      <c r="BJ56">
        <v>15</v>
      </c>
      <c r="BK56">
        <v>16</v>
      </c>
      <c r="BL56">
        <v>17</v>
      </c>
      <c r="BM56">
        <v>18</v>
      </c>
      <c r="BN56">
        <v>19</v>
      </c>
      <c r="BO56">
        <v>20</v>
      </c>
      <c r="BP56">
        <v>21</v>
      </c>
      <c r="BQ56">
        <v>22</v>
      </c>
      <c r="BR56">
        <v>23</v>
      </c>
      <c r="BS56">
        <v>24</v>
      </c>
      <c r="BU56" s="4">
        <v>4</v>
      </c>
      <c r="BV56">
        <v>16</v>
      </c>
      <c r="BW56">
        <v>17</v>
      </c>
      <c r="BX56">
        <v>18</v>
      </c>
      <c r="BY56">
        <v>19</v>
      </c>
      <c r="BZ56">
        <v>20</v>
      </c>
      <c r="CA56">
        <v>21</v>
      </c>
      <c r="CB56">
        <v>22</v>
      </c>
      <c r="CC56">
        <v>23</v>
      </c>
      <c r="CD56">
        <v>24</v>
      </c>
      <c r="CE56">
        <v>25</v>
      </c>
      <c r="CG56" s="4">
        <v>4</v>
      </c>
      <c r="CH56">
        <v>17</v>
      </c>
      <c r="CI56">
        <v>18</v>
      </c>
      <c r="CJ56">
        <v>19</v>
      </c>
      <c r="CK56">
        <v>20</v>
      </c>
      <c r="CL56">
        <v>21</v>
      </c>
      <c r="CM56">
        <v>22</v>
      </c>
      <c r="CN56">
        <v>23</v>
      </c>
      <c r="CO56">
        <v>24</v>
      </c>
      <c r="CP56">
        <v>25</v>
      </c>
      <c r="CQ56">
        <v>26</v>
      </c>
      <c r="CS56" s="4">
        <v>4</v>
      </c>
      <c r="CT56">
        <v>18</v>
      </c>
      <c r="CU56">
        <v>19</v>
      </c>
      <c r="CV56">
        <v>20</v>
      </c>
      <c r="CW56">
        <v>21</v>
      </c>
      <c r="CX56">
        <v>22</v>
      </c>
      <c r="CY56">
        <v>23</v>
      </c>
      <c r="CZ56">
        <v>24</v>
      </c>
      <c r="DA56">
        <v>25</v>
      </c>
      <c r="DB56">
        <v>26</v>
      </c>
      <c r="DC56">
        <v>27</v>
      </c>
      <c r="DE56" s="4">
        <v>4</v>
      </c>
      <c r="DF56">
        <v>19</v>
      </c>
      <c r="DG56">
        <v>20</v>
      </c>
      <c r="DH56">
        <v>21</v>
      </c>
      <c r="DI56">
        <v>22</v>
      </c>
      <c r="DJ56">
        <v>23</v>
      </c>
      <c r="DK56">
        <v>24</v>
      </c>
      <c r="DL56">
        <v>25</v>
      </c>
      <c r="DM56">
        <v>26</v>
      </c>
      <c r="DN56">
        <v>27</v>
      </c>
      <c r="DO56">
        <v>28</v>
      </c>
      <c r="DQ56" s="4">
        <v>4</v>
      </c>
      <c r="DR56">
        <v>20</v>
      </c>
      <c r="DS56">
        <v>21</v>
      </c>
      <c r="DT56">
        <v>22</v>
      </c>
      <c r="DU56">
        <v>23</v>
      </c>
      <c r="DV56">
        <v>24</v>
      </c>
      <c r="DW56">
        <v>25</v>
      </c>
      <c r="DX56">
        <v>26</v>
      </c>
      <c r="DY56">
        <v>27</v>
      </c>
      <c r="DZ56">
        <v>28</v>
      </c>
      <c r="EA56">
        <v>29</v>
      </c>
      <c r="EC56" s="4"/>
      <c r="EO56" s="4"/>
      <c r="FA56" s="4"/>
    </row>
    <row r="57" spans="1:167" x14ac:dyDescent="0.25">
      <c r="A57">
        <v>5</v>
      </c>
      <c r="B57">
        <v>11</v>
      </c>
      <c r="C57">
        <v>12</v>
      </c>
      <c r="D57">
        <v>13</v>
      </c>
      <c r="E57">
        <v>14</v>
      </c>
      <c r="F57">
        <v>15</v>
      </c>
      <c r="G57">
        <v>16</v>
      </c>
      <c r="H57">
        <v>17</v>
      </c>
      <c r="I57">
        <v>18</v>
      </c>
      <c r="J57">
        <v>19</v>
      </c>
      <c r="K57">
        <v>20</v>
      </c>
      <c r="M57" s="4">
        <v>5</v>
      </c>
      <c r="N57">
        <v>12</v>
      </c>
      <c r="O57">
        <v>13</v>
      </c>
      <c r="P57">
        <v>14</v>
      </c>
      <c r="Q57">
        <v>15</v>
      </c>
      <c r="R57">
        <v>16</v>
      </c>
      <c r="S57">
        <v>17</v>
      </c>
      <c r="T57">
        <v>18</v>
      </c>
      <c r="U57">
        <v>19</v>
      </c>
      <c r="V57">
        <v>20</v>
      </c>
      <c r="W57">
        <v>21</v>
      </c>
      <c r="Y57" s="4">
        <v>5</v>
      </c>
      <c r="Z57">
        <v>13</v>
      </c>
      <c r="AA57">
        <v>14</v>
      </c>
      <c r="AB57">
        <v>15</v>
      </c>
      <c r="AC57">
        <v>16</v>
      </c>
      <c r="AD57">
        <v>17</v>
      </c>
      <c r="AE57">
        <v>18</v>
      </c>
      <c r="AF57">
        <v>19</v>
      </c>
      <c r="AG57">
        <v>20</v>
      </c>
      <c r="AH57">
        <v>21</v>
      </c>
      <c r="AI57">
        <v>22</v>
      </c>
      <c r="AK57" s="4">
        <v>5</v>
      </c>
      <c r="AL57">
        <v>14</v>
      </c>
      <c r="AM57">
        <v>15</v>
      </c>
      <c r="AN57">
        <v>16</v>
      </c>
      <c r="AO57">
        <v>17</v>
      </c>
      <c r="AP57">
        <v>18</v>
      </c>
      <c r="AQ57">
        <v>19</v>
      </c>
      <c r="AR57">
        <v>20</v>
      </c>
      <c r="AS57">
        <v>21</v>
      </c>
      <c r="AT57">
        <v>22</v>
      </c>
      <c r="AU57">
        <v>23</v>
      </c>
      <c r="AW57" s="4">
        <v>5</v>
      </c>
      <c r="AX57">
        <v>15</v>
      </c>
      <c r="AY57">
        <v>16</v>
      </c>
      <c r="AZ57">
        <v>17</v>
      </c>
      <c r="BA57">
        <v>18</v>
      </c>
      <c r="BB57">
        <v>19</v>
      </c>
      <c r="BC57">
        <v>20</v>
      </c>
      <c r="BD57">
        <v>21</v>
      </c>
      <c r="BE57">
        <v>22</v>
      </c>
      <c r="BF57">
        <v>23</v>
      </c>
      <c r="BG57">
        <v>24</v>
      </c>
      <c r="BI57" s="4">
        <v>5</v>
      </c>
      <c r="BJ57">
        <v>16</v>
      </c>
      <c r="BK57">
        <v>17</v>
      </c>
      <c r="BL57">
        <v>18</v>
      </c>
      <c r="BM57">
        <v>19</v>
      </c>
      <c r="BN57">
        <v>20</v>
      </c>
      <c r="BO57">
        <v>21</v>
      </c>
      <c r="BP57">
        <v>22</v>
      </c>
      <c r="BQ57">
        <v>23</v>
      </c>
      <c r="BR57">
        <v>24</v>
      </c>
      <c r="BS57">
        <v>25</v>
      </c>
      <c r="BU57" s="4">
        <v>5</v>
      </c>
      <c r="BV57">
        <v>17</v>
      </c>
      <c r="BW57">
        <v>18</v>
      </c>
      <c r="BX57">
        <v>19</v>
      </c>
      <c r="BY57">
        <v>20</v>
      </c>
      <c r="BZ57">
        <v>21</v>
      </c>
      <c r="CA57">
        <v>22</v>
      </c>
      <c r="CB57">
        <v>23</v>
      </c>
      <c r="CC57">
        <v>24</v>
      </c>
      <c r="CD57">
        <v>25</v>
      </c>
      <c r="CE57">
        <v>26</v>
      </c>
      <c r="CG57" s="4">
        <v>5</v>
      </c>
      <c r="CH57">
        <v>18</v>
      </c>
      <c r="CI57">
        <v>19</v>
      </c>
      <c r="CJ57">
        <v>20</v>
      </c>
      <c r="CK57">
        <v>21</v>
      </c>
      <c r="CL57">
        <v>22</v>
      </c>
      <c r="CM57">
        <v>23</v>
      </c>
      <c r="CN57">
        <v>24</v>
      </c>
      <c r="CO57">
        <v>25</v>
      </c>
      <c r="CP57">
        <v>26</v>
      </c>
      <c r="CQ57">
        <v>27</v>
      </c>
      <c r="CS57" s="4">
        <v>5</v>
      </c>
      <c r="CT57">
        <v>19</v>
      </c>
      <c r="CU57">
        <v>20</v>
      </c>
      <c r="CV57">
        <v>21</v>
      </c>
      <c r="CW57">
        <v>22</v>
      </c>
      <c r="CX57">
        <v>23</v>
      </c>
      <c r="CY57">
        <v>24</v>
      </c>
      <c r="CZ57">
        <v>25</v>
      </c>
      <c r="DA57">
        <v>26</v>
      </c>
      <c r="DB57">
        <v>27</v>
      </c>
      <c r="DC57">
        <v>28</v>
      </c>
      <c r="DE57" s="4">
        <v>5</v>
      </c>
      <c r="DF57">
        <v>20</v>
      </c>
      <c r="DG57">
        <v>21</v>
      </c>
      <c r="DH57">
        <v>22</v>
      </c>
      <c r="DI57">
        <v>23</v>
      </c>
      <c r="DJ57">
        <v>24</v>
      </c>
      <c r="DK57">
        <v>25</v>
      </c>
      <c r="DL57">
        <v>26</v>
      </c>
      <c r="DM57">
        <v>27</v>
      </c>
      <c r="DN57">
        <v>28</v>
      </c>
      <c r="DO57">
        <v>29</v>
      </c>
      <c r="DQ57" s="4">
        <v>5</v>
      </c>
      <c r="DR57">
        <v>21</v>
      </c>
      <c r="DS57">
        <v>22</v>
      </c>
      <c r="DT57">
        <v>23</v>
      </c>
      <c r="DU57">
        <v>24</v>
      </c>
      <c r="DV57">
        <v>25</v>
      </c>
      <c r="DW57">
        <v>26</v>
      </c>
      <c r="DX57">
        <v>27</v>
      </c>
      <c r="DY57">
        <v>28</v>
      </c>
      <c r="DZ57">
        <v>29</v>
      </c>
      <c r="EA57">
        <v>30</v>
      </c>
      <c r="EC57" s="4"/>
      <c r="EO57" s="4"/>
      <c r="FA57" s="4"/>
    </row>
    <row r="58" spans="1:167" x14ac:dyDescent="0.25">
      <c r="A58">
        <v>6</v>
      </c>
      <c r="B58">
        <v>12</v>
      </c>
      <c r="C58">
        <v>13</v>
      </c>
      <c r="D58">
        <v>14</v>
      </c>
      <c r="E58">
        <v>15</v>
      </c>
      <c r="F58">
        <v>16</v>
      </c>
      <c r="G58">
        <v>17</v>
      </c>
      <c r="H58">
        <v>18</v>
      </c>
      <c r="I58">
        <v>19</v>
      </c>
      <c r="J58">
        <v>20</v>
      </c>
      <c r="K58">
        <v>21</v>
      </c>
      <c r="M58" s="4">
        <v>6</v>
      </c>
      <c r="N58">
        <v>13</v>
      </c>
      <c r="O58">
        <v>14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  <c r="V58">
        <v>21</v>
      </c>
      <c r="W58">
        <v>22</v>
      </c>
      <c r="Y58" s="4">
        <v>6</v>
      </c>
      <c r="Z58">
        <v>14</v>
      </c>
      <c r="AA58">
        <v>15</v>
      </c>
      <c r="AB58">
        <v>16</v>
      </c>
      <c r="AC58">
        <v>17</v>
      </c>
      <c r="AD58">
        <v>18</v>
      </c>
      <c r="AE58">
        <v>19</v>
      </c>
      <c r="AF58">
        <v>20</v>
      </c>
      <c r="AG58">
        <v>21</v>
      </c>
      <c r="AH58">
        <v>22</v>
      </c>
      <c r="AI58">
        <v>23</v>
      </c>
      <c r="AK58" s="4">
        <v>6</v>
      </c>
      <c r="AL58">
        <v>15</v>
      </c>
      <c r="AM58">
        <v>16</v>
      </c>
      <c r="AN58">
        <v>17</v>
      </c>
      <c r="AO58">
        <v>18</v>
      </c>
      <c r="AP58">
        <v>19</v>
      </c>
      <c r="AQ58">
        <v>20</v>
      </c>
      <c r="AR58">
        <v>21</v>
      </c>
      <c r="AS58">
        <v>22</v>
      </c>
      <c r="AT58">
        <v>23</v>
      </c>
      <c r="AU58">
        <v>24</v>
      </c>
      <c r="AW58" s="4">
        <v>6</v>
      </c>
      <c r="AX58">
        <v>16</v>
      </c>
      <c r="AY58">
        <v>17</v>
      </c>
      <c r="AZ58">
        <v>18</v>
      </c>
      <c r="BA58">
        <v>19</v>
      </c>
      <c r="BB58">
        <v>20</v>
      </c>
      <c r="BC58">
        <v>21</v>
      </c>
      <c r="BD58">
        <v>22</v>
      </c>
      <c r="BE58">
        <v>23</v>
      </c>
      <c r="BF58">
        <v>24</v>
      </c>
      <c r="BG58">
        <v>25</v>
      </c>
      <c r="BI58" s="4">
        <v>6</v>
      </c>
      <c r="BJ58">
        <v>17</v>
      </c>
      <c r="BK58">
        <v>18</v>
      </c>
      <c r="BL58">
        <v>19</v>
      </c>
      <c r="BM58">
        <v>20</v>
      </c>
      <c r="BN58">
        <v>21</v>
      </c>
      <c r="BO58">
        <v>22</v>
      </c>
      <c r="BP58">
        <v>23</v>
      </c>
      <c r="BQ58">
        <v>24</v>
      </c>
      <c r="BR58">
        <v>25</v>
      </c>
      <c r="BS58">
        <v>26</v>
      </c>
      <c r="BU58" s="4">
        <v>6</v>
      </c>
      <c r="BV58">
        <v>18</v>
      </c>
      <c r="BW58">
        <v>19</v>
      </c>
      <c r="BX58">
        <v>20</v>
      </c>
      <c r="BY58">
        <v>21</v>
      </c>
      <c r="BZ58">
        <v>22</v>
      </c>
      <c r="CA58">
        <v>23</v>
      </c>
      <c r="CB58">
        <v>24</v>
      </c>
      <c r="CC58">
        <v>25</v>
      </c>
      <c r="CD58">
        <v>26</v>
      </c>
      <c r="CE58">
        <v>27</v>
      </c>
      <c r="CG58" s="4">
        <v>6</v>
      </c>
      <c r="CH58">
        <v>19</v>
      </c>
      <c r="CI58">
        <v>20</v>
      </c>
      <c r="CJ58">
        <v>21</v>
      </c>
      <c r="CK58">
        <v>22</v>
      </c>
      <c r="CL58">
        <v>23</v>
      </c>
      <c r="CM58">
        <v>24</v>
      </c>
      <c r="CN58">
        <v>25</v>
      </c>
      <c r="CO58">
        <v>26</v>
      </c>
      <c r="CP58">
        <v>27</v>
      </c>
      <c r="CQ58">
        <v>28</v>
      </c>
      <c r="CS58" s="4">
        <v>6</v>
      </c>
      <c r="CT58">
        <v>20</v>
      </c>
      <c r="CU58">
        <v>21</v>
      </c>
      <c r="CV58">
        <v>22</v>
      </c>
      <c r="CW58">
        <v>23</v>
      </c>
      <c r="CX58">
        <v>24</v>
      </c>
      <c r="CY58">
        <v>25</v>
      </c>
      <c r="CZ58">
        <v>26</v>
      </c>
      <c r="DA58">
        <v>27</v>
      </c>
      <c r="DB58">
        <v>28</v>
      </c>
      <c r="DC58">
        <v>29</v>
      </c>
      <c r="DE58" s="4">
        <v>6</v>
      </c>
      <c r="DF58">
        <v>21</v>
      </c>
      <c r="DG58">
        <v>22</v>
      </c>
      <c r="DH58">
        <v>23</v>
      </c>
      <c r="DI58">
        <v>24</v>
      </c>
      <c r="DJ58">
        <v>25</v>
      </c>
      <c r="DK58">
        <v>26</v>
      </c>
      <c r="DL58">
        <v>27</v>
      </c>
      <c r="DM58">
        <v>28</v>
      </c>
      <c r="DN58">
        <v>29</v>
      </c>
      <c r="DO58">
        <v>30</v>
      </c>
      <c r="DQ58" s="4">
        <v>6</v>
      </c>
      <c r="DR58">
        <v>22</v>
      </c>
      <c r="DS58">
        <v>23</v>
      </c>
      <c r="DT58">
        <v>24</v>
      </c>
      <c r="DU58">
        <v>25</v>
      </c>
      <c r="DV58">
        <v>26</v>
      </c>
      <c r="DW58">
        <v>27</v>
      </c>
      <c r="DX58">
        <v>28</v>
      </c>
      <c r="DY58">
        <v>29</v>
      </c>
      <c r="DZ58">
        <v>30</v>
      </c>
      <c r="EA58">
        <v>31</v>
      </c>
      <c r="EC58" s="4"/>
      <c r="EO58" s="4"/>
      <c r="FA58" s="4"/>
    </row>
    <row r="59" spans="1:167" x14ac:dyDescent="0.25">
      <c r="A59">
        <v>7</v>
      </c>
      <c r="B59">
        <v>13</v>
      </c>
      <c r="C59">
        <v>14</v>
      </c>
      <c r="D59">
        <v>15</v>
      </c>
      <c r="E59">
        <v>16</v>
      </c>
      <c r="F59">
        <v>17</v>
      </c>
      <c r="G59">
        <v>18</v>
      </c>
      <c r="H59">
        <v>19</v>
      </c>
      <c r="I59">
        <v>20</v>
      </c>
      <c r="J59">
        <v>21</v>
      </c>
      <c r="K59">
        <v>22</v>
      </c>
      <c r="M59" s="4">
        <v>7</v>
      </c>
      <c r="N59">
        <v>14</v>
      </c>
      <c r="O59">
        <v>15</v>
      </c>
      <c r="P59">
        <v>16</v>
      </c>
      <c r="Q59">
        <v>17</v>
      </c>
      <c r="R59">
        <v>18</v>
      </c>
      <c r="S59">
        <v>19</v>
      </c>
      <c r="T59">
        <v>20</v>
      </c>
      <c r="U59">
        <v>21</v>
      </c>
      <c r="V59">
        <v>22</v>
      </c>
      <c r="W59">
        <v>23</v>
      </c>
      <c r="Y59" s="4">
        <v>7</v>
      </c>
      <c r="Z59">
        <v>15</v>
      </c>
      <c r="AA59">
        <v>16</v>
      </c>
      <c r="AB59">
        <v>17</v>
      </c>
      <c r="AC59">
        <v>18</v>
      </c>
      <c r="AD59">
        <v>19</v>
      </c>
      <c r="AE59">
        <v>20</v>
      </c>
      <c r="AF59">
        <v>21</v>
      </c>
      <c r="AG59">
        <v>22</v>
      </c>
      <c r="AH59">
        <v>23</v>
      </c>
      <c r="AI59">
        <v>24</v>
      </c>
      <c r="AK59" s="4">
        <v>7</v>
      </c>
      <c r="AL59">
        <v>16</v>
      </c>
      <c r="AM59">
        <v>17</v>
      </c>
      <c r="AN59">
        <v>18</v>
      </c>
      <c r="AO59">
        <v>19</v>
      </c>
      <c r="AP59">
        <v>20</v>
      </c>
      <c r="AQ59">
        <v>21</v>
      </c>
      <c r="AR59">
        <v>22</v>
      </c>
      <c r="AS59">
        <v>23</v>
      </c>
      <c r="AT59">
        <v>24</v>
      </c>
      <c r="AU59">
        <v>25</v>
      </c>
      <c r="AW59" s="4">
        <v>7</v>
      </c>
      <c r="AX59">
        <v>17</v>
      </c>
      <c r="AY59">
        <v>18</v>
      </c>
      <c r="AZ59">
        <v>19</v>
      </c>
      <c r="BA59">
        <v>20</v>
      </c>
      <c r="BB59">
        <v>21</v>
      </c>
      <c r="BC59">
        <v>22</v>
      </c>
      <c r="BD59">
        <v>23</v>
      </c>
      <c r="BE59">
        <v>24</v>
      </c>
      <c r="BF59">
        <v>25</v>
      </c>
      <c r="BG59">
        <v>26</v>
      </c>
      <c r="BI59" s="4">
        <v>7</v>
      </c>
      <c r="BJ59">
        <v>18</v>
      </c>
      <c r="BK59">
        <v>19</v>
      </c>
      <c r="BL59">
        <v>20</v>
      </c>
      <c r="BM59">
        <v>21</v>
      </c>
      <c r="BN59">
        <v>22</v>
      </c>
      <c r="BO59">
        <v>23</v>
      </c>
      <c r="BP59">
        <v>24</v>
      </c>
      <c r="BQ59">
        <v>25</v>
      </c>
      <c r="BR59">
        <v>26</v>
      </c>
      <c r="BS59">
        <v>27</v>
      </c>
      <c r="BU59" s="4">
        <v>7</v>
      </c>
      <c r="BV59">
        <v>19</v>
      </c>
      <c r="BW59">
        <v>20</v>
      </c>
      <c r="BX59">
        <v>21</v>
      </c>
      <c r="BY59">
        <v>22</v>
      </c>
      <c r="BZ59">
        <v>23</v>
      </c>
      <c r="CA59">
        <v>24</v>
      </c>
      <c r="CB59">
        <v>25</v>
      </c>
      <c r="CC59">
        <v>26</v>
      </c>
      <c r="CD59">
        <v>27</v>
      </c>
      <c r="CE59">
        <v>28</v>
      </c>
      <c r="CG59" s="4">
        <v>7</v>
      </c>
      <c r="CH59">
        <v>20</v>
      </c>
      <c r="CI59">
        <v>21</v>
      </c>
      <c r="CJ59">
        <v>22</v>
      </c>
      <c r="CK59">
        <v>23</v>
      </c>
      <c r="CL59">
        <v>24</v>
      </c>
      <c r="CM59">
        <v>25</v>
      </c>
      <c r="CN59">
        <v>26</v>
      </c>
      <c r="CO59">
        <v>27</v>
      </c>
      <c r="CP59">
        <v>28</v>
      </c>
      <c r="CQ59">
        <v>29</v>
      </c>
      <c r="CS59" s="4">
        <v>7</v>
      </c>
      <c r="CT59">
        <v>21</v>
      </c>
      <c r="CU59">
        <v>22</v>
      </c>
      <c r="CV59">
        <v>23</v>
      </c>
      <c r="CW59">
        <v>24</v>
      </c>
      <c r="CX59">
        <v>25</v>
      </c>
      <c r="CY59">
        <v>26</v>
      </c>
      <c r="CZ59">
        <v>27</v>
      </c>
      <c r="DA59">
        <v>28</v>
      </c>
      <c r="DB59">
        <v>29</v>
      </c>
      <c r="DC59">
        <v>30</v>
      </c>
      <c r="DE59" s="4">
        <v>7</v>
      </c>
      <c r="DF59">
        <v>22</v>
      </c>
      <c r="DG59">
        <v>23</v>
      </c>
      <c r="DH59">
        <v>24</v>
      </c>
      <c r="DI59">
        <v>25</v>
      </c>
      <c r="DJ59">
        <v>26</v>
      </c>
      <c r="DK59">
        <v>27</v>
      </c>
      <c r="DL59">
        <v>28</v>
      </c>
      <c r="DM59">
        <v>29</v>
      </c>
      <c r="DN59">
        <v>30</v>
      </c>
      <c r="DO59">
        <v>31</v>
      </c>
      <c r="DQ59" s="4">
        <v>7</v>
      </c>
      <c r="DR59">
        <v>23</v>
      </c>
      <c r="DS59">
        <v>24</v>
      </c>
      <c r="DT59">
        <v>25</v>
      </c>
      <c r="DU59">
        <v>26</v>
      </c>
      <c r="DV59">
        <v>27</v>
      </c>
      <c r="DW59">
        <v>28</v>
      </c>
      <c r="DX59">
        <v>29</v>
      </c>
      <c r="DY59">
        <v>30</v>
      </c>
      <c r="DZ59">
        <v>31</v>
      </c>
      <c r="EA59">
        <v>32</v>
      </c>
      <c r="EC59" s="4"/>
      <c r="EO59" s="4"/>
      <c r="FA59" s="4"/>
    </row>
    <row r="60" spans="1:167" x14ac:dyDescent="0.25">
      <c r="A60">
        <v>8</v>
      </c>
      <c r="B60">
        <v>14</v>
      </c>
      <c r="C60">
        <v>15</v>
      </c>
      <c r="D60">
        <v>16</v>
      </c>
      <c r="E60">
        <v>17</v>
      </c>
      <c r="F60">
        <v>18</v>
      </c>
      <c r="G60">
        <v>19</v>
      </c>
      <c r="H60">
        <v>20</v>
      </c>
      <c r="I60">
        <v>21</v>
      </c>
      <c r="J60">
        <v>22</v>
      </c>
      <c r="K60">
        <v>23</v>
      </c>
      <c r="M60" s="4">
        <v>8</v>
      </c>
      <c r="N60">
        <v>15</v>
      </c>
      <c r="O60">
        <v>16</v>
      </c>
      <c r="P60">
        <v>17</v>
      </c>
      <c r="Q60">
        <v>18</v>
      </c>
      <c r="R60">
        <v>19</v>
      </c>
      <c r="S60">
        <v>20</v>
      </c>
      <c r="T60">
        <v>21</v>
      </c>
      <c r="U60">
        <v>22</v>
      </c>
      <c r="V60">
        <v>23</v>
      </c>
      <c r="W60">
        <v>24</v>
      </c>
      <c r="Y60" s="4">
        <v>8</v>
      </c>
      <c r="Z60">
        <v>16</v>
      </c>
      <c r="AA60">
        <v>17</v>
      </c>
      <c r="AB60">
        <v>18</v>
      </c>
      <c r="AC60">
        <v>19</v>
      </c>
      <c r="AD60">
        <v>20</v>
      </c>
      <c r="AE60">
        <v>21</v>
      </c>
      <c r="AF60">
        <v>22</v>
      </c>
      <c r="AG60">
        <v>23</v>
      </c>
      <c r="AH60">
        <v>24</v>
      </c>
      <c r="AI60">
        <v>25</v>
      </c>
      <c r="AK60" s="4">
        <v>8</v>
      </c>
      <c r="AL60">
        <v>17</v>
      </c>
      <c r="AM60">
        <v>18</v>
      </c>
      <c r="AN60">
        <v>19</v>
      </c>
      <c r="AO60">
        <v>20</v>
      </c>
      <c r="AP60">
        <v>21</v>
      </c>
      <c r="AQ60">
        <v>22</v>
      </c>
      <c r="AR60">
        <v>23</v>
      </c>
      <c r="AS60">
        <v>24</v>
      </c>
      <c r="AT60">
        <v>25</v>
      </c>
      <c r="AU60">
        <v>26</v>
      </c>
      <c r="AW60" s="4">
        <v>8</v>
      </c>
      <c r="AX60">
        <v>18</v>
      </c>
      <c r="AY60">
        <v>19</v>
      </c>
      <c r="AZ60">
        <v>20</v>
      </c>
      <c r="BA60">
        <v>21</v>
      </c>
      <c r="BB60">
        <v>22</v>
      </c>
      <c r="BC60">
        <v>23</v>
      </c>
      <c r="BD60">
        <v>24</v>
      </c>
      <c r="BE60">
        <v>25</v>
      </c>
      <c r="BF60">
        <v>26</v>
      </c>
      <c r="BG60">
        <v>27</v>
      </c>
      <c r="BI60" s="4">
        <v>8</v>
      </c>
      <c r="BJ60">
        <v>19</v>
      </c>
      <c r="BK60">
        <v>20</v>
      </c>
      <c r="BL60">
        <v>21</v>
      </c>
      <c r="BM60">
        <v>22</v>
      </c>
      <c r="BN60">
        <v>23</v>
      </c>
      <c r="BO60">
        <v>24</v>
      </c>
      <c r="BP60">
        <v>25</v>
      </c>
      <c r="BQ60">
        <v>26</v>
      </c>
      <c r="BR60">
        <v>27</v>
      </c>
      <c r="BS60">
        <v>28</v>
      </c>
      <c r="BU60" s="4">
        <v>8</v>
      </c>
      <c r="BV60">
        <v>20</v>
      </c>
      <c r="BW60">
        <v>21</v>
      </c>
      <c r="BX60">
        <v>22</v>
      </c>
      <c r="BY60">
        <v>23</v>
      </c>
      <c r="BZ60">
        <v>24</v>
      </c>
      <c r="CA60">
        <v>25</v>
      </c>
      <c r="CB60">
        <v>26</v>
      </c>
      <c r="CC60">
        <v>27</v>
      </c>
      <c r="CD60">
        <v>28</v>
      </c>
      <c r="CE60">
        <v>29</v>
      </c>
      <c r="CG60" s="4">
        <v>8</v>
      </c>
      <c r="CH60">
        <v>21</v>
      </c>
      <c r="CI60">
        <v>22</v>
      </c>
      <c r="CJ60">
        <v>23</v>
      </c>
      <c r="CK60">
        <v>24</v>
      </c>
      <c r="CL60">
        <v>25</v>
      </c>
      <c r="CM60">
        <v>26</v>
      </c>
      <c r="CN60">
        <v>27</v>
      </c>
      <c r="CO60">
        <v>28</v>
      </c>
      <c r="CP60">
        <v>29</v>
      </c>
      <c r="CQ60">
        <v>30</v>
      </c>
      <c r="CS60" s="4">
        <v>8</v>
      </c>
      <c r="CT60">
        <v>22</v>
      </c>
      <c r="CU60">
        <v>23</v>
      </c>
      <c r="CV60">
        <v>24</v>
      </c>
      <c r="CW60">
        <v>25</v>
      </c>
      <c r="CX60">
        <v>26</v>
      </c>
      <c r="CY60">
        <v>27</v>
      </c>
      <c r="CZ60">
        <v>28</v>
      </c>
      <c r="DA60">
        <v>29</v>
      </c>
      <c r="DB60">
        <v>30</v>
      </c>
      <c r="DC60">
        <v>31</v>
      </c>
      <c r="DE60" s="4">
        <v>8</v>
      </c>
      <c r="DF60">
        <v>23</v>
      </c>
      <c r="DG60">
        <v>24</v>
      </c>
      <c r="DH60">
        <v>25</v>
      </c>
      <c r="DI60">
        <v>26</v>
      </c>
      <c r="DJ60">
        <v>27</v>
      </c>
      <c r="DK60">
        <v>28</v>
      </c>
      <c r="DL60">
        <v>29</v>
      </c>
      <c r="DM60">
        <v>30</v>
      </c>
      <c r="DN60">
        <v>31</v>
      </c>
      <c r="DO60">
        <v>32</v>
      </c>
      <c r="DQ60" s="4">
        <v>8</v>
      </c>
      <c r="DR60">
        <v>24</v>
      </c>
      <c r="DS60">
        <v>25</v>
      </c>
      <c r="DT60">
        <v>26</v>
      </c>
      <c r="DU60">
        <v>27</v>
      </c>
      <c r="DV60">
        <v>28</v>
      </c>
      <c r="DW60">
        <v>29</v>
      </c>
      <c r="DX60">
        <v>30</v>
      </c>
      <c r="DY60">
        <v>31</v>
      </c>
      <c r="DZ60">
        <v>32</v>
      </c>
      <c r="EA60">
        <v>33</v>
      </c>
      <c r="EC60" s="4"/>
      <c r="EO60" s="4"/>
      <c r="FA60" s="4"/>
    </row>
    <row r="61" spans="1:167" x14ac:dyDescent="0.25">
      <c r="A61">
        <v>9</v>
      </c>
      <c r="B61">
        <v>15</v>
      </c>
      <c r="C61">
        <v>16</v>
      </c>
      <c r="D61">
        <v>17</v>
      </c>
      <c r="E61">
        <v>18</v>
      </c>
      <c r="F61">
        <v>19</v>
      </c>
      <c r="G61">
        <v>20</v>
      </c>
      <c r="H61">
        <v>21</v>
      </c>
      <c r="I61">
        <v>22</v>
      </c>
      <c r="J61">
        <v>23</v>
      </c>
      <c r="K61">
        <v>24</v>
      </c>
      <c r="M61" s="4">
        <v>9</v>
      </c>
      <c r="N61">
        <v>16</v>
      </c>
      <c r="O61">
        <v>17</v>
      </c>
      <c r="P61">
        <v>18</v>
      </c>
      <c r="Q61">
        <v>19</v>
      </c>
      <c r="R61">
        <v>20</v>
      </c>
      <c r="S61">
        <v>21</v>
      </c>
      <c r="T61">
        <v>22</v>
      </c>
      <c r="U61">
        <v>23</v>
      </c>
      <c r="V61">
        <v>24</v>
      </c>
      <c r="W61">
        <v>25</v>
      </c>
      <c r="Y61" s="4">
        <v>9</v>
      </c>
      <c r="Z61">
        <v>17</v>
      </c>
      <c r="AA61">
        <v>18</v>
      </c>
      <c r="AB61">
        <v>19</v>
      </c>
      <c r="AC61">
        <v>20</v>
      </c>
      <c r="AD61">
        <v>21</v>
      </c>
      <c r="AE61">
        <v>22</v>
      </c>
      <c r="AF61">
        <v>23</v>
      </c>
      <c r="AG61">
        <v>24</v>
      </c>
      <c r="AH61">
        <v>25</v>
      </c>
      <c r="AI61">
        <v>26</v>
      </c>
      <c r="AK61" s="4">
        <v>9</v>
      </c>
      <c r="AL61">
        <v>18</v>
      </c>
      <c r="AM61">
        <v>19</v>
      </c>
      <c r="AN61">
        <v>20</v>
      </c>
      <c r="AO61">
        <v>21</v>
      </c>
      <c r="AP61">
        <v>22</v>
      </c>
      <c r="AQ61">
        <v>23</v>
      </c>
      <c r="AR61">
        <v>24</v>
      </c>
      <c r="AS61">
        <v>25</v>
      </c>
      <c r="AT61">
        <v>26</v>
      </c>
      <c r="AU61">
        <v>27</v>
      </c>
      <c r="AW61" s="4">
        <v>9</v>
      </c>
      <c r="AX61">
        <v>19</v>
      </c>
      <c r="AY61">
        <v>20</v>
      </c>
      <c r="AZ61">
        <v>21</v>
      </c>
      <c r="BA61">
        <v>22</v>
      </c>
      <c r="BB61">
        <v>23</v>
      </c>
      <c r="BC61">
        <v>24</v>
      </c>
      <c r="BD61">
        <v>25</v>
      </c>
      <c r="BE61">
        <v>26</v>
      </c>
      <c r="BF61">
        <v>27</v>
      </c>
      <c r="BG61">
        <v>28</v>
      </c>
      <c r="BI61" s="4">
        <v>9</v>
      </c>
      <c r="BJ61">
        <v>20</v>
      </c>
      <c r="BK61">
        <v>21</v>
      </c>
      <c r="BL61">
        <v>22</v>
      </c>
      <c r="BM61">
        <v>23</v>
      </c>
      <c r="BN61">
        <v>24</v>
      </c>
      <c r="BO61">
        <v>25</v>
      </c>
      <c r="BP61">
        <v>26</v>
      </c>
      <c r="BQ61">
        <v>27</v>
      </c>
      <c r="BR61">
        <v>28</v>
      </c>
      <c r="BS61">
        <v>29</v>
      </c>
      <c r="BU61" s="4">
        <v>9</v>
      </c>
      <c r="BV61">
        <v>21</v>
      </c>
      <c r="BW61">
        <v>22</v>
      </c>
      <c r="BX61">
        <v>23</v>
      </c>
      <c r="BY61">
        <v>24</v>
      </c>
      <c r="BZ61">
        <v>25</v>
      </c>
      <c r="CA61">
        <v>26</v>
      </c>
      <c r="CB61">
        <v>27</v>
      </c>
      <c r="CC61">
        <v>28</v>
      </c>
      <c r="CD61">
        <v>29</v>
      </c>
      <c r="CE61">
        <v>30</v>
      </c>
      <c r="CG61" s="4">
        <v>9</v>
      </c>
      <c r="CH61">
        <v>22</v>
      </c>
      <c r="CI61">
        <v>23</v>
      </c>
      <c r="CJ61">
        <v>24</v>
      </c>
      <c r="CK61">
        <v>25</v>
      </c>
      <c r="CL61">
        <v>26</v>
      </c>
      <c r="CM61">
        <v>27</v>
      </c>
      <c r="CN61">
        <v>28</v>
      </c>
      <c r="CO61">
        <v>29</v>
      </c>
      <c r="CP61">
        <v>30</v>
      </c>
      <c r="CQ61">
        <v>31</v>
      </c>
      <c r="CS61" s="4">
        <v>9</v>
      </c>
      <c r="CT61">
        <v>23</v>
      </c>
      <c r="CU61">
        <v>24</v>
      </c>
      <c r="CV61">
        <v>25</v>
      </c>
      <c r="CW61">
        <v>26</v>
      </c>
      <c r="CX61">
        <v>27</v>
      </c>
      <c r="CY61">
        <v>28</v>
      </c>
      <c r="CZ61">
        <v>29</v>
      </c>
      <c r="DA61">
        <v>30</v>
      </c>
      <c r="DB61">
        <v>31</v>
      </c>
      <c r="DC61">
        <v>32</v>
      </c>
      <c r="DE61" s="4">
        <v>9</v>
      </c>
      <c r="DF61">
        <v>24</v>
      </c>
      <c r="DG61">
        <v>25</v>
      </c>
      <c r="DH61">
        <v>26</v>
      </c>
      <c r="DI61">
        <v>27</v>
      </c>
      <c r="DJ61">
        <v>28</v>
      </c>
      <c r="DK61">
        <v>29</v>
      </c>
      <c r="DL61">
        <v>30</v>
      </c>
      <c r="DM61">
        <v>31</v>
      </c>
      <c r="DN61">
        <v>32</v>
      </c>
      <c r="DO61">
        <v>33</v>
      </c>
      <c r="DQ61" s="4">
        <v>9</v>
      </c>
      <c r="DR61">
        <v>25</v>
      </c>
      <c r="DS61">
        <v>26</v>
      </c>
      <c r="DT61">
        <v>27</v>
      </c>
      <c r="DU61">
        <v>28</v>
      </c>
      <c r="DV61">
        <v>29</v>
      </c>
      <c r="DW61">
        <v>30</v>
      </c>
      <c r="DX61">
        <v>31</v>
      </c>
      <c r="DY61">
        <v>32</v>
      </c>
      <c r="DZ61">
        <v>33</v>
      </c>
      <c r="EA61">
        <v>34</v>
      </c>
      <c r="EC61" s="4"/>
      <c r="EO61" s="4"/>
      <c r="FA61" s="4"/>
    </row>
    <row r="62" spans="1:167" x14ac:dyDescent="0.25">
      <c r="A62">
        <v>10</v>
      </c>
      <c r="B62">
        <v>16</v>
      </c>
      <c r="C62">
        <v>17</v>
      </c>
      <c r="D62">
        <v>18</v>
      </c>
      <c r="E62">
        <v>19</v>
      </c>
      <c r="F62">
        <v>20</v>
      </c>
      <c r="G62">
        <v>21</v>
      </c>
      <c r="H62">
        <v>22</v>
      </c>
      <c r="I62">
        <v>23</v>
      </c>
      <c r="J62">
        <v>24</v>
      </c>
      <c r="K62">
        <v>25</v>
      </c>
      <c r="M62" s="4">
        <v>10</v>
      </c>
      <c r="N62">
        <v>17</v>
      </c>
      <c r="O62">
        <v>18</v>
      </c>
      <c r="P62">
        <v>19</v>
      </c>
      <c r="Q62">
        <v>20</v>
      </c>
      <c r="R62">
        <v>21</v>
      </c>
      <c r="S62">
        <v>22</v>
      </c>
      <c r="T62">
        <v>23</v>
      </c>
      <c r="U62">
        <v>24</v>
      </c>
      <c r="V62">
        <v>25</v>
      </c>
      <c r="W62">
        <v>26</v>
      </c>
      <c r="Y62" s="4">
        <v>10</v>
      </c>
      <c r="Z62">
        <v>18</v>
      </c>
      <c r="AA62">
        <v>19</v>
      </c>
      <c r="AB62">
        <v>20</v>
      </c>
      <c r="AC62">
        <v>21</v>
      </c>
      <c r="AD62">
        <v>22</v>
      </c>
      <c r="AE62">
        <v>23</v>
      </c>
      <c r="AF62">
        <v>24</v>
      </c>
      <c r="AG62">
        <v>25</v>
      </c>
      <c r="AH62">
        <v>26</v>
      </c>
      <c r="AI62">
        <v>27</v>
      </c>
      <c r="AK62" s="4">
        <v>10</v>
      </c>
      <c r="AL62">
        <v>19</v>
      </c>
      <c r="AM62">
        <v>20</v>
      </c>
      <c r="AN62">
        <v>21</v>
      </c>
      <c r="AO62">
        <v>22</v>
      </c>
      <c r="AP62">
        <v>23</v>
      </c>
      <c r="AQ62">
        <v>24</v>
      </c>
      <c r="AR62">
        <v>25</v>
      </c>
      <c r="AS62">
        <v>26</v>
      </c>
      <c r="AT62">
        <v>27</v>
      </c>
      <c r="AU62">
        <v>28</v>
      </c>
      <c r="AW62" s="4">
        <v>10</v>
      </c>
      <c r="AX62">
        <v>20</v>
      </c>
      <c r="AY62">
        <v>21</v>
      </c>
      <c r="AZ62">
        <v>22</v>
      </c>
      <c r="BA62">
        <v>23</v>
      </c>
      <c r="BB62">
        <v>24</v>
      </c>
      <c r="BC62">
        <v>25</v>
      </c>
      <c r="BD62">
        <v>26</v>
      </c>
      <c r="BE62">
        <v>27</v>
      </c>
      <c r="BF62">
        <v>28</v>
      </c>
      <c r="BG62">
        <v>29</v>
      </c>
      <c r="BI62" s="4">
        <v>10</v>
      </c>
      <c r="BJ62">
        <v>21</v>
      </c>
      <c r="BK62">
        <v>22</v>
      </c>
      <c r="BL62">
        <v>23</v>
      </c>
      <c r="BM62">
        <v>24</v>
      </c>
      <c r="BN62">
        <v>25</v>
      </c>
      <c r="BO62">
        <v>26</v>
      </c>
      <c r="BP62">
        <v>27</v>
      </c>
      <c r="BQ62">
        <v>28</v>
      </c>
      <c r="BR62">
        <v>29</v>
      </c>
      <c r="BS62">
        <v>30</v>
      </c>
      <c r="BU62" s="4">
        <v>10</v>
      </c>
      <c r="BV62">
        <v>22</v>
      </c>
      <c r="BW62">
        <v>23</v>
      </c>
      <c r="BX62">
        <v>24</v>
      </c>
      <c r="BY62">
        <v>25</v>
      </c>
      <c r="BZ62">
        <v>26</v>
      </c>
      <c r="CA62">
        <v>27</v>
      </c>
      <c r="CB62">
        <v>28</v>
      </c>
      <c r="CC62">
        <v>29</v>
      </c>
      <c r="CD62">
        <v>30</v>
      </c>
      <c r="CE62">
        <v>31</v>
      </c>
      <c r="CG62" s="4">
        <v>10</v>
      </c>
      <c r="CH62">
        <v>23</v>
      </c>
      <c r="CI62">
        <v>24</v>
      </c>
      <c r="CJ62">
        <v>25</v>
      </c>
      <c r="CK62">
        <v>26</v>
      </c>
      <c r="CL62">
        <v>27</v>
      </c>
      <c r="CM62">
        <v>28</v>
      </c>
      <c r="CN62">
        <v>29</v>
      </c>
      <c r="CO62">
        <v>30</v>
      </c>
      <c r="CP62">
        <v>31</v>
      </c>
      <c r="CQ62">
        <v>32</v>
      </c>
      <c r="CS62" s="4">
        <v>10</v>
      </c>
      <c r="CT62">
        <v>24</v>
      </c>
      <c r="CU62">
        <v>25</v>
      </c>
      <c r="CV62">
        <v>26</v>
      </c>
      <c r="CW62">
        <v>27</v>
      </c>
      <c r="CX62">
        <v>28</v>
      </c>
      <c r="CY62">
        <v>29</v>
      </c>
      <c r="CZ62">
        <v>30</v>
      </c>
      <c r="DA62">
        <v>31</v>
      </c>
      <c r="DB62">
        <v>32</v>
      </c>
      <c r="DC62">
        <v>33</v>
      </c>
      <c r="DE62" s="4">
        <v>10</v>
      </c>
      <c r="DF62">
        <v>25</v>
      </c>
      <c r="DG62">
        <v>26</v>
      </c>
      <c r="DH62">
        <v>27</v>
      </c>
      <c r="DI62">
        <v>28</v>
      </c>
      <c r="DJ62">
        <v>29</v>
      </c>
      <c r="DK62">
        <v>30</v>
      </c>
      <c r="DL62">
        <v>31</v>
      </c>
      <c r="DM62">
        <v>32</v>
      </c>
      <c r="DN62">
        <v>33</v>
      </c>
      <c r="DO62">
        <v>34</v>
      </c>
      <c r="DQ62" s="4">
        <v>10</v>
      </c>
      <c r="DR62">
        <v>26</v>
      </c>
      <c r="DS62">
        <v>27</v>
      </c>
      <c r="DT62">
        <v>28</v>
      </c>
      <c r="DU62">
        <v>29</v>
      </c>
      <c r="DV62">
        <v>30</v>
      </c>
      <c r="DW62">
        <v>31</v>
      </c>
      <c r="DX62">
        <v>32</v>
      </c>
      <c r="DY62">
        <v>33</v>
      </c>
      <c r="DZ62">
        <v>34</v>
      </c>
      <c r="EA62">
        <v>35</v>
      </c>
      <c r="EC62" s="4"/>
      <c r="EO62" s="4"/>
      <c r="FA62" s="4"/>
    </row>
    <row r="64" spans="1:167" x14ac:dyDescent="0.25">
      <c r="A64" s="2">
        <f t="shared" ref="A64" si="313">1+(ROW(A64)-4)/12</f>
        <v>6</v>
      </c>
      <c r="B64">
        <f t="shared" ref="B64" si="314">IF(1&lt;=$B$1,1,"")</f>
        <v>1</v>
      </c>
      <c r="C64">
        <f t="shared" ref="C64" si="315">IF(2&lt;=$B$1,1+B64,"")</f>
        <v>2</v>
      </c>
      <c r="D64">
        <f t="shared" ref="D64" si="316">IF(3&lt;=$B$1,1+C64,"")</f>
        <v>3</v>
      </c>
      <c r="E64">
        <f t="shared" ref="E64" si="317">IF(4&lt;=$B$1,1+D64,"")</f>
        <v>4</v>
      </c>
      <c r="F64">
        <f t="shared" ref="F64" si="318">IF(5&lt;=$B$1,1+E64,"")</f>
        <v>5</v>
      </c>
      <c r="G64">
        <f t="shared" ref="G64" si="319">IF(6&lt;=$B$1,1+F64,"")</f>
        <v>6</v>
      </c>
      <c r="H64">
        <f t="shared" ref="H64" si="320">IF(7&lt;=$B$1,1+G64,"")</f>
        <v>7</v>
      </c>
      <c r="I64">
        <f t="shared" ref="I64" si="321">IF(8&lt;=$B$1,1+H64,"")</f>
        <v>8</v>
      </c>
      <c r="J64">
        <f t="shared" ref="J64" si="322">IF(9&lt;=$B$1,1+I64,"")</f>
        <v>9</v>
      </c>
      <c r="K64">
        <f t="shared" ref="K64" si="323">IF(10&lt;=$B$1,1+J64,"")</f>
        <v>10</v>
      </c>
      <c r="M64" s="5" t="s">
        <v>25</v>
      </c>
      <c r="N64" s="4">
        <f t="shared" ref="N64:N95" si="324">IF(1&lt;=$B$1,1,"")</f>
        <v>1</v>
      </c>
      <c r="O64" s="4">
        <f t="shared" ref="O64" si="325">IF(2&lt;=$B$1,1+N64,"")</f>
        <v>2</v>
      </c>
      <c r="P64" s="4">
        <f t="shared" ref="P64" si="326">IF(3&lt;=$B$1,1+O64,"")</f>
        <v>3</v>
      </c>
      <c r="Q64" s="4">
        <f t="shared" ref="Q64" si="327">IF(4&lt;=$B$1,1+P64,"")</f>
        <v>4</v>
      </c>
      <c r="R64" s="4">
        <f t="shared" ref="R64" si="328">IF(5&lt;=$B$1,1+Q64,"")</f>
        <v>5</v>
      </c>
      <c r="S64" s="4">
        <f t="shared" ref="S64" si="329">IF(6&lt;=$B$1,1+R64,"")</f>
        <v>6</v>
      </c>
      <c r="T64" s="4">
        <f t="shared" ref="T64" si="330">IF(7&lt;=$B$1,1+S64,"")</f>
        <v>7</v>
      </c>
      <c r="U64" s="4">
        <f t="shared" ref="U64" si="331">IF(8&lt;=$B$1,1+T64,"")</f>
        <v>8</v>
      </c>
      <c r="V64" s="4">
        <f t="shared" ref="V64" si="332">IF(9&lt;=$B$1,1+U64,"")</f>
        <v>9</v>
      </c>
      <c r="W64" s="4">
        <f t="shared" ref="W64" si="333">IF(10&lt;=$B$1,1+V64,"")</f>
        <v>10</v>
      </c>
      <c r="Y64" s="5" t="s">
        <v>62</v>
      </c>
      <c r="Z64" s="4">
        <f t="shared" ref="Z64:CK64" si="334">IF(1&lt;=$B$1,1,"")</f>
        <v>1</v>
      </c>
      <c r="AA64" s="4">
        <f t="shared" ref="AA64:CL64" si="335">IF(2&lt;=$B$1,1+Z64,"")</f>
        <v>2</v>
      </c>
      <c r="AB64" s="4">
        <f t="shared" ref="AB64:CM64" si="336">IF(3&lt;=$B$1,1+AA64,"")</f>
        <v>3</v>
      </c>
      <c r="AC64" s="4">
        <f t="shared" ref="AC64:CN64" si="337">IF(4&lt;=$B$1,1+AB64,"")</f>
        <v>4</v>
      </c>
      <c r="AD64" s="4">
        <f t="shared" ref="AD64:CO64" si="338">IF(5&lt;=$B$1,1+AC64,"")</f>
        <v>5</v>
      </c>
      <c r="AE64" s="4">
        <f t="shared" ref="AE64:CP64" si="339">IF(6&lt;=$B$1,1+AD64,"")</f>
        <v>6</v>
      </c>
      <c r="AF64" s="4">
        <f t="shared" ref="AF64:CQ64" si="340">IF(7&lt;=$B$1,1+AE64,"")</f>
        <v>7</v>
      </c>
      <c r="AG64" s="4">
        <f t="shared" ref="AG64:CR64" si="341">IF(8&lt;=$B$1,1+AF64,"")</f>
        <v>8</v>
      </c>
      <c r="AH64" s="4">
        <f t="shared" ref="AH64:CS64" si="342">IF(9&lt;=$B$1,1+AG64,"")</f>
        <v>9</v>
      </c>
      <c r="AI64" s="4">
        <f t="shared" ref="AI64:CT64" si="343">IF(10&lt;=$B$1,1+AH64,"")</f>
        <v>10</v>
      </c>
      <c r="AK64" s="5" t="s">
        <v>63</v>
      </c>
      <c r="AL64" s="4">
        <f t="shared" si="334"/>
        <v>1</v>
      </c>
      <c r="AM64" s="4">
        <f t="shared" si="335"/>
        <v>2</v>
      </c>
      <c r="AN64" s="4">
        <f t="shared" si="336"/>
        <v>3</v>
      </c>
      <c r="AO64" s="4">
        <f t="shared" si="337"/>
        <v>4</v>
      </c>
      <c r="AP64" s="4">
        <f t="shared" si="338"/>
        <v>5</v>
      </c>
      <c r="AQ64" s="4">
        <f t="shared" si="339"/>
        <v>6</v>
      </c>
      <c r="AR64" s="4">
        <f t="shared" si="340"/>
        <v>7</v>
      </c>
      <c r="AS64" s="4">
        <f t="shared" si="341"/>
        <v>8</v>
      </c>
      <c r="AT64" s="4">
        <f t="shared" si="342"/>
        <v>9</v>
      </c>
      <c r="AU64" s="4">
        <f t="shared" si="343"/>
        <v>10</v>
      </c>
      <c r="AW64" s="5" t="s">
        <v>64</v>
      </c>
      <c r="AX64" s="4">
        <f t="shared" si="334"/>
        <v>1</v>
      </c>
      <c r="AY64" s="4">
        <f t="shared" si="335"/>
        <v>2</v>
      </c>
      <c r="AZ64" s="4">
        <f t="shared" si="336"/>
        <v>3</v>
      </c>
      <c r="BA64" s="4">
        <f t="shared" si="337"/>
        <v>4</v>
      </c>
      <c r="BB64" s="4">
        <f t="shared" si="338"/>
        <v>5</v>
      </c>
      <c r="BC64" s="4">
        <f t="shared" si="339"/>
        <v>6</v>
      </c>
      <c r="BD64" s="4">
        <f t="shared" si="340"/>
        <v>7</v>
      </c>
      <c r="BE64" s="4">
        <f t="shared" si="341"/>
        <v>8</v>
      </c>
      <c r="BF64" s="4">
        <f t="shared" si="342"/>
        <v>9</v>
      </c>
      <c r="BG64" s="4">
        <f t="shared" si="343"/>
        <v>10</v>
      </c>
      <c r="BI64" s="5" t="s">
        <v>65</v>
      </c>
      <c r="BJ64" s="4">
        <f t="shared" si="334"/>
        <v>1</v>
      </c>
      <c r="BK64" s="4">
        <f t="shared" si="335"/>
        <v>2</v>
      </c>
      <c r="BL64" s="4">
        <f t="shared" si="336"/>
        <v>3</v>
      </c>
      <c r="BM64" s="4">
        <f t="shared" si="337"/>
        <v>4</v>
      </c>
      <c r="BN64" s="4">
        <f t="shared" si="338"/>
        <v>5</v>
      </c>
      <c r="BO64" s="4">
        <f t="shared" si="339"/>
        <v>6</v>
      </c>
      <c r="BP64" s="4">
        <f t="shared" si="340"/>
        <v>7</v>
      </c>
      <c r="BQ64" s="4">
        <f t="shared" si="341"/>
        <v>8</v>
      </c>
      <c r="BR64" s="4">
        <f t="shared" si="342"/>
        <v>9</v>
      </c>
      <c r="BS64" s="4">
        <f t="shared" si="343"/>
        <v>10</v>
      </c>
      <c r="BU64" s="5" t="s">
        <v>66</v>
      </c>
      <c r="BV64" s="4">
        <f t="shared" si="334"/>
        <v>1</v>
      </c>
      <c r="BW64" s="4">
        <f t="shared" si="335"/>
        <v>2</v>
      </c>
      <c r="BX64" s="4">
        <f t="shared" si="336"/>
        <v>3</v>
      </c>
      <c r="BY64" s="4">
        <f t="shared" si="337"/>
        <v>4</v>
      </c>
      <c r="BZ64" s="4">
        <f t="shared" si="338"/>
        <v>5</v>
      </c>
      <c r="CA64" s="4">
        <f t="shared" si="339"/>
        <v>6</v>
      </c>
      <c r="CB64" s="4">
        <f t="shared" si="340"/>
        <v>7</v>
      </c>
      <c r="CC64" s="4">
        <f t="shared" si="341"/>
        <v>8</v>
      </c>
      <c r="CD64" s="4">
        <f t="shared" si="342"/>
        <v>9</v>
      </c>
      <c r="CE64" s="4">
        <f t="shared" si="343"/>
        <v>10</v>
      </c>
      <c r="CG64" s="5" t="s">
        <v>67</v>
      </c>
      <c r="CH64" s="4">
        <f t="shared" si="334"/>
        <v>1</v>
      </c>
      <c r="CI64" s="4">
        <f t="shared" si="335"/>
        <v>2</v>
      </c>
      <c r="CJ64" s="4">
        <f t="shared" si="336"/>
        <v>3</v>
      </c>
      <c r="CK64" s="4">
        <f t="shared" si="337"/>
        <v>4</v>
      </c>
      <c r="CL64" s="4">
        <f t="shared" si="338"/>
        <v>5</v>
      </c>
      <c r="CM64" s="4">
        <f t="shared" si="339"/>
        <v>6</v>
      </c>
      <c r="CN64" s="4">
        <f t="shared" si="340"/>
        <v>7</v>
      </c>
      <c r="CO64" s="4">
        <f t="shared" si="341"/>
        <v>8</v>
      </c>
      <c r="CP64" s="4">
        <f t="shared" si="342"/>
        <v>9</v>
      </c>
      <c r="CQ64" s="4">
        <f t="shared" si="343"/>
        <v>10</v>
      </c>
      <c r="CS64" s="5" t="s">
        <v>68</v>
      </c>
      <c r="CT64" s="4">
        <f t="shared" ref="CT64:FE64" si="344">IF(1&lt;=$B$1,1,"")</f>
        <v>1</v>
      </c>
      <c r="CU64" s="4">
        <f t="shared" ref="CU64:FF64" si="345">IF(2&lt;=$B$1,1+CT64,"")</f>
        <v>2</v>
      </c>
      <c r="CV64" s="4">
        <f t="shared" ref="CV64:FG64" si="346">IF(3&lt;=$B$1,1+CU64,"")</f>
        <v>3</v>
      </c>
      <c r="CW64" s="4">
        <f t="shared" ref="CW64:FH64" si="347">IF(4&lt;=$B$1,1+CV64,"")</f>
        <v>4</v>
      </c>
      <c r="CX64" s="4">
        <f t="shared" ref="CX64:FI64" si="348">IF(5&lt;=$B$1,1+CW64,"")</f>
        <v>5</v>
      </c>
      <c r="CY64" s="4">
        <f t="shared" ref="CY64:FJ64" si="349">IF(6&lt;=$B$1,1+CX64,"")</f>
        <v>6</v>
      </c>
      <c r="CZ64" s="4">
        <f t="shared" ref="CZ64:FK64" si="350">IF(7&lt;=$B$1,1+CY64,"")</f>
        <v>7</v>
      </c>
      <c r="DA64" s="4">
        <f t="shared" ref="DA64:FK64" si="351">IF(8&lt;=$B$1,1+CZ64,"")</f>
        <v>8</v>
      </c>
      <c r="DB64" s="4">
        <f t="shared" ref="DB64:FK64" si="352">IF(9&lt;=$B$1,1+DA64,"")</f>
        <v>9</v>
      </c>
      <c r="DC64" s="4">
        <f t="shared" ref="DC64:FK64" si="353">IF(10&lt;=$B$1,1+DB64,"")</f>
        <v>10</v>
      </c>
      <c r="DE64" s="5" t="s">
        <v>69</v>
      </c>
      <c r="DF64" s="4">
        <f t="shared" si="344"/>
        <v>1</v>
      </c>
      <c r="DG64" s="4">
        <f t="shared" si="345"/>
        <v>2</v>
      </c>
      <c r="DH64" s="4">
        <f t="shared" si="346"/>
        <v>3</v>
      </c>
      <c r="DI64" s="4">
        <f t="shared" si="347"/>
        <v>4</v>
      </c>
      <c r="DJ64" s="4">
        <f t="shared" si="348"/>
        <v>5</v>
      </c>
      <c r="DK64" s="4">
        <f t="shared" si="349"/>
        <v>6</v>
      </c>
      <c r="DL64" s="4">
        <f t="shared" si="350"/>
        <v>7</v>
      </c>
      <c r="DM64" s="4">
        <f t="shared" si="351"/>
        <v>8</v>
      </c>
      <c r="DN64" s="4">
        <f t="shared" si="352"/>
        <v>9</v>
      </c>
      <c r="DO64" s="4">
        <f t="shared" si="353"/>
        <v>10</v>
      </c>
      <c r="DQ64" s="5" t="s">
        <v>70</v>
      </c>
      <c r="DR64" s="4">
        <f t="shared" si="344"/>
        <v>1</v>
      </c>
      <c r="DS64" s="4">
        <f t="shared" si="345"/>
        <v>2</v>
      </c>
      <c r="DT64" s="4">
        <f t="shared" si="346"/>
        <v>3</v>
      </c>
      <c r="DU64" s="4">
        <f t="shared" si="347"/>
        <v>4</v>
      </c>
      <c r="DV64" s="4">
        <f t="shared" si="348"/>
        <v>5</v>
      </c>
      <c r="DW64" s="4">
        <f t="shared" si="349"/>
        <v>6</v>
      </c>
      <c r="DX64" s="4">
        <f t="shared" si="350"/>
        <v>7</v>
      </c>
      <c r="DY64" s="4">
        <f t="shared" si="351"/>
        <v>8</v>
      </c>
      <c r="DZ64" s="4">
        <f t="shared" si="352"/>
        <v>9</v>
      </c>
      <c r="EA64" s="4">
        <f t="shared" si="353"/>
        <v>10</v>
      </c>
      <c r="EC64" s="5"/>
      <c r="ED64" s="4"/>
      <c r="EE64" s="4"/>
      <c r="EF64" s="4"/>
      <c r="EG64" s="4"/>
      <c r="EH64" s="4"/>
      <c r="EI64" s="4"/>
      <c r="EJ64" s="4"/>
      <c r="EK64" s="4"/>
      <c r="EL64" s="4"/>
      <c r="EM64" s="4"/>
      <c r="EO64" s="5"/>
      <c r="EP64" s="4"/>
      <c r="EQ64" s="4"/>
      <c r="ER64" s="4"/>
      <c r="ES64" s="4"/>
      <c r="ET64" s="4"/>
      <c r="EU64" s="4"/>
      <c r="EV64" s="4"/>
      <c r="EW64" s="4"/>
      <c r="EX64" s="4"/>
      <c r="EY64" s="4"/>
      <c r="FA64" s="5"/>
      <c r="FB64" s="4"/>
      <c r="FC64" s="4"/>
      <c r="FD64" s="4"/>
      <c r="FE64" s="4"/>
      <c r="FF64" s="4"/>
      <c r="FG64" s="4"/>
      <c r="FH64" s="4"/>
      <c r="FI64" s="4"/>
      <c r="FJ64" s="4"/>
      <c r="FK64" s="4"/>
    </row>
    <row r="65" spans="1:167" x14ac:dyDescent="0.25">
      <c r="A65" cm="1">
        <f t="array" ref="A65:A74">TRANSPOSE(B64:K64)</f>
        <v>1</v>
      </c>
      <c r="B65" cm="1">
        <f t="array" ref="B65:K74">IF(A64&lt;=$B$1,IFERROR(A64+A65:A74+B64:K64,""),"")</f>
        <v>8</v>
      </c>
      <c r="C65">
        <v>9</v>
      </c>
      <c r="D65">
        <v>10</v>
      </c>
      <c r="E65">
        <v>11</v>
      </c>
      <c r="F65">
        <v>12</v>
      </c>
      <c r="G65">
        <v>13</v>
      </c>
      <c r="H65">
        <v>14</v>
      </c>
      <c r="I65">
        <v>15</v>
      </c>
      <c r="J65">
        <v>16</v>
      </c>
      <c r="K65">
        <v>17</v>
      </c>
      <c r="M65" s="4" cm="1">
        <f t="array" ref="M65:M74">TRANSPOSE(N64:W64)</f>
        <v>1</v>
      </c>
      <c r="N65" cm="1">
        <f t="array" ref="N65:W74">$B65:$K74+M$2</f>
        <v>9</v>
      </c>
      <c r="O65">
        <v>10</v>
      </c>
      <c r="P65">
        <v>11</v>
      </c>
      <c r="Q65">
        <v>12</v>
      </c>
      <c r="R65">
        <v>13</v>
      </c>
      <c r="S65">
        <v>14</v>
      </c>
      <c r="T65">
        <v>15</v>
      </c>
      <c r="U65">
        <v>16</v>
      </c>
      <c r="V65">
        <v>17</v>
      </c>
      <c r="W65">
        <v>18</v>
      </c>
      <c r="Y65" s="4" cm="1">
        <f t="array" ref="Y65:Y74">TRANSPOSE(Z64:AI64)</f>
        <v>1</v>
      </c>
      <c r="Z65" cm="1">
        <f t="array" ref="Z65:AI74">$B65:$K74+Y$2</f>
        <v>10</v>
      </c>
      <c r="AA65">
        <v>11</v>
      </c>
      <c r="AB65">
        <v>12</v>
      </c>
      <c r="AC65">
        <v>13</v>
      </c>
      <c r="AD65">
        <v>14</v>
      </c>
      <c r="AE65">
        <v>15</v>
      </c>
      <c r="AF65">
        <v>16</v>
      </c>
      <c r="AG65">
        <v>17</v>
      </c>
      <c r="AH65">
        <v>18</v>
      </c>
      <c r="AI65">
        <v>19</v>
      </c>
      <c r="AK65" s="4" cm="1">
        <f t="array" ref="AK65:AK74">TRANSPOSE(AL64:AU64)</f>
        <v>1</v>
      </c>
      <c r="AL65" cm="1">
        <f t="array" ref="AL65:AU74">$B65:$K74+AK$2</f>
        <v>11</v>
      </c>
      <c r="AM65">
        <v>12</v>
      </c>
      <c r="AN65">
        <v>13</v>
      </c>
      <c r="AO65">
        <v>14</v>
      </c>
      <c r="AP65">
        <v>15</v>
      </c>
      <c r="AQ65">
        <v>16</v>
      </c>
      <c r="AR65">
        <v>17</v>
      </c>
      <c r="AS65">
        <v>18</v>
      </c>
      <c r="AT65">
        <v>19</v>
      </c>
      <c r="AU65">
        <v>20</v>
      </c>
      <c r="AW65" s="4" cm="1">
        <f t="array" ref="AW65:AW74">TRANSPOSE(AX64:BG64)</f>
        <v>1</v>
      </c>
      <c r="AX65" cm="1">
        <f t="array" ref="AX65:BG74">$B65:$K74+AW$2</f>
        <v>12</v>
      </c>
      <c r="AY65">
        <v>13</v>
      </c>
      <c r="AZ65">
        <v>14</v>
      </c>
      <c r="BA65">
        <v>15</v>
      </c>
      <c r="BB65">
        <v>16</v>
      </c>
      <c r="BC65">
        <v>17</v>
      </c>
      <c r="BD65">
        <v>18</v>
      </c>
      <c r="BE65">
        <v>19</v>
      </c>
      <c r="BF65">
        <v>20</v>
      </c>
      <c r="BG65">
        <v>21</v>
      </c>
      <c r="BI65" s="4" cm="1">
        <f t="array" ref="BI65:BI74">TRANSPOSE(BJ64:BS64)</f>
        <v>1</v>
      </c>
      <c r="BJ65" cm="1">
        <f t="array" ref="BJ65:BS74">$B65:$K74+BI$2</f>
        <v>13</v>
      </c>
      <c r="BK65">
        <v>14</v>
      </c>
      <c r="BL65">
        <v>15</v>
      </c>
      <c r="BM65">
        <v>16</v>
      </c>
      <c r="BN65">
        <v>17</v>
      </c>
      <c r="BO65">
        <v>18</v>
      </c>
      <c r="BP65">
        <v>19</v>
      </c>
      <c r="BQ65">
        <v>20</v>
      </c>
      <c r="BR65">
        <v>21</v>
      </c>
      <c r="BS65">
        <v>22</v>
      </c>
      <c r="BU65" s="4" cm="1">
        <f t="array" ref="BU65:BU74">TRANSPOSE(BV64:CE64)</f>
        <v>1</v>
      </c>
      <c r="BV65" cm="1">
        <f t="array" ref="BV65:CE74">$B65:$K74+BU$2</f>
        <v>14</v>
      </c>
      <c r="BW65">
        <v>15</v>
      </c>
      <c r="BX65">
        <v>16</v>
      </c>
      <c r="BY65">
        <v>17</v>
      </c>
      <c r="BZ65">
        <v>18</v>
      </c>
      <c r="CA65">
        <v>19</v>
      </c>
      <c r="CB65">
        <v>20</v>
      </c>
      <c r="CC65">
        <v>21</v>
      </c>
      <c r="CD65">
        <v>22</v>
      </c>
      <c r="CE65">
        <v>23</v>
      </c>
      <c r="CG65" s="4" cm="1">
        <f t="array" ref="CG65:CG74">TRANSPOSE(CH64:CQ64)</f>
        <v>1</v>
      </c>
      <c r="CH65" cm="1">
        <f t="array" ref="CH65:CQ74">$B65:$K74+CG$2</f>
        <v>15</v>
      </c>
      <c r="CI65">
        <v>16</v>
      </c>
      <c r="CJ65">
        <v>17</v>
      </c>
      <c r="CK65">
        <v>18</v>
      </c>
      <c r="CL65">
        <v>19</v>
      </c>
      <c r="CM65">
        <v>20</v>
      </c>
      <c r="CN65">
        <v>21</v>
      </c>
      <c r="CO65">
        <v>22</v>
      </c>
      <c r="CP65">
        <v>23</v>
      </c>
      <c r="CQ65">
        <v>24</v>
      </c>
      <c r="CS65" s="4" cm="1">
        <f t="array" ref="CS65:CS74">TRANSPOSE(CT64:DC64)</f>
        <v>1</v>
      </c>
      <c r="CT65" cm="1">
        <f t="array" ref="CT65:DC74">$B65:$K74+CS$2</f>
        <v>16</v>
      </c>
      <c r="CU65">
        <v>17</v>
      </c>
      <c r="CV65">
        <v>18</v>
      </c>
      <c r="CW65">
        <v>19</v>
      </c>
      <c r="CX65">
        <v>20</v>
      </c>
      <c r="CY65">
        <v>21</v>
      </c>
      <c r="CZ65">
        <v>22</v>
      </c>
      <c r="DA65">
        <v>23</v>
      </c>
      <c r="DB65">
        <v>24</v>
      </c>
      <c r="DC65">
        <v>25</v>
      </c>
      <c r="DE65" s="4" cm="1">
        <f t="array" ref="DE65:DE74">TRANSPOSE(DF64:DO64)</f>
        <v>1</v>
      </c>
      <c r="DF65" cm="1">
        <f t="array" ref="DF65:DO74">$B65:$K74+DE$2</f>
        <v>17</v>
      </c>
      <c r="DG65">
        <v>18</v>
      </c>
      <c r="DH65">
        <v>19</v>
      </c>
      <c r="DI65">
        <v>20</v>
      </c>
      <c r="DJ65">
        <v>21</v>
      </c>
      <c r="DK65">
        <v>22</v>
      </c>
      <c r="DL65">
        <v>23</v>
      </c>
      <c r="DM65">
        <v>24</v>
      </c>
      <c r="DN65">
        <v>25</v>
      </c>
      <c r="DO65">
        <v>26</v>
      </c>
      <c r="DQ65" s="4" cm="1">
        <f t="array" ref="DQ65:DQ74">TRANSPOSE(DR64:EA64)</f>
        <v>1</v>
      </c>
      <c r="DR65" cm="1">
        <f t="array" ref="DR65:EA74">$B65:$K74+DQ$2</f>
        <v>18</v>
      </c>
      <c r="DS65">
        <v>19</v>
      </c>
      <c r="DT65">
        <v>20</v>
      </c>
      <c r="DU65">
        <v>21</v>
      </c>
      <c r="DV65">
        <v>22</v>
      </c>
      <c r="DW65">
        <v>23</v>
      </c>
      <c r="DX65">
        <v>24</v>
      </c>
      <c r="DY65">
        <v>25</v>
      </c>
      <c r="DZ65">
        <v>26</v>
      </c>
      <c r="EA65">
        <v>27</v>
      </c>
      <c r="EC65" s="4"/>
      <c r="EO65" s="4"/>
      <c r="FA65" s="4"/>
    </row>
    <row r="66" spans="1:167" x14ac:dyDescent="0.25">
      <c r="A66">
        <v>2</v>
      </c>
      <c r="B66">
        <v>9</v>
      </c>
      <c r="C66">
        <v>10</v>
      </c>
      <c r="D66">
        <v>11</v>
      </c>
      <c r="E66">
        <v>12</v>
      </c>
      <c r="F66">
        <v>13</v>
      </c>
      <c r="G66">
        <v>14</v>
      </c>
      <c r="H66">
        <v>15</v>
      </c>
      <c r="I66">
        <v>16</v>
      </c>
      <c r="J66">
        <v>17</v>
      </c>
      <c r="K66">
        <v>18</v>
      </c>
      <c r="M66" s="4">
        <v>2</v>
      </c>
      <c r="N66">
        <v>10</v>
      </c>
      <c r="O66">
        <v>11</v>
      </c>
      <c r="P66">
        <v>12</v>
      </c>
      <c r="Q66">
        <v>13</v>
      </c>
      <c r="R66">
        <v>14</v>
      </c>
      <c r="S66">
        <v>15</v>
      </c>
      <c r="T66">
        <v>16</v>
      </c>
      <c r="U66">
        <v>17</v>
      </c>
      <c r="V66">
        <v>18</v>
      </c>
      <c r="W66">
        <v>19</v>
      </c>
      <c r="Y66" s="4">
        <v>2</v>
      </c>
      <c r="Z66">
        <v>11</v>
      </c>
      <c r="AA66">
        <v>12</v>
      </c>
      <c r="AB66">
        <v>13</v>
      </c>
      <c r="AC66">
        <v>14</v>
      </c>
      <c r="AD66">
        <v>15</v>
      </c>
      <c r="AE66">
        <v>16</v>
      </c>
      <c r="AF66">
        <v>17</v>
      </c>
      <c r="AG66">
        <v>18</v>
      </c>
      <c r="AH66">
        <v>19</v>
      </c>
      <c r="AI66">
        <v>20</v>
      </c>
      <c r="AK66" s="4">
        <v>2</v>
      </c>
      <c r="AL66">
        <v>12</v>
      </c>
      <c r="AM66">
        <v>13</v>
      </c>
      <c r="AN66">
        <v>14</v>
      </c>
      <c r="AO66">
        <v>15</v>
      </c>
      <c r="AP66">
        <v>16</v>
      </c>
      <c r="AQ66">
        <v>17</v>
      </c>
      <c r="AR66">
        <v>18</v>
      </c>
      <c r="AS66">
        <v>19</v>
      </c>
      <c r="AT66">
        <v>20</v>
      </c>
      <c r="AU66">
        <v>21</v>
      </c>
      <c r="AW66" s="4">
        <v>2</v>
      </c>
      <c r="AX66">
        <v>13</v>
      </c>
      <c r="AY66">
        <v>14</v>
      </c>
      <c r="AZ66">
        <v>15</v>
      </c>
      <c r="BA66">
        <v>16</v>
      </c>
      <c r="BB66">
        <v>17</v>
      </c>
      <c r="BC66">
        <v>18</v>
      </c>
      <c r="BD66">
        <v>19</v>
      </c>
      <c r="BE66">
        <v>20</v>
      </c>
      <c r="BF66">
        <v>21</v>
      </c>
      <c r="BG66">
        <v>22</v>
      </c>
      <c r="BI66" s="4">
        <v>2</v>
      </c>
      <c r="BJ66">
        <v>14</v>
      </c>
      <c r="BK66">
        <v>15</v>
      </c>
      <c r="BL66">
        <v>16</v>
      </c>
      <c r="BM66">
        <v>17</v>
      </c>
      <c r="BN66">
        <v>18</v>
      </c>
      <c r="BO66">
        <v>19</v>
      </c>
      <c r="BP66">
        <v>20</v>
      </c>
      <c r="BQ66">
        <v>21</v>
      </c>
      <c r="BR66">
        <v>22</v>
      </c>
      <c r="BS66">
        <v>23</v>
      </c>
      <c r="BU66" s="4">
        <v>2</v>
      </c>
      <c r="BV66">
        <v>15</v>
      </c>
      <c r="BW66">
        <v>16</v>
      </c>
      <c r="BX66">
        <v>17</v>
      </c>
      <c r="BY66">
        <v>18</v>
      </c>
      <c r="BZ66">
        <v>19</v>
      </c>
      <c r="CA66">
        <v>20</v>
      </c>
      <c r="CB66">
        <v>21</v>
      </c>
      <c r="CC66">
        <v>22</v>
      </c>
      <c r="CD66">
        <v>23</v>
      </c>
      <c r="CE66">
        <v>24</v>
      </c>
      <c r="CG66" s="4">
        <v>2</v>
      </c>
      <c r="CH66">
        <v>16</v>
      </c>
      <c r="CI66">
        <v>17</v>
      </c>
      <c r="CJ66">
        <v>18</v>
      </c>
      <c r="CK66">
        <v>19</v>
      </c>
      <c r="CL66">
        <v>20</v>
      </c>
      <c r="CM66">
        <v>21</v>
      </c>
      <c r="CN66">
        <v>22</v>
      </c>
      <c r="CO66">
        <v>23</v>
      </c>
      <c r="CP66">
        <v>24</v>
      </c>
      <c r="CQ66">
        <v>25</v>
      </c>
      <c r="CS66" s="4">
        <v>2</v>
      </c>
      <c r="CT66">
        <v>17</v>
      </c>
      <c r="CU66">
        <v>18</v>
      </c>
      <c r="CV66">
        <v>19</v>
      </c>
      <c r="CW66">
        <v>20</v>
      </c>
      <c r="CX66">
        <v>21</v>
      </c>
      <c r="CY66">
        <v>22</v>
      </c>
      <c r="CZ66">
        <v>23</v>
      </c>
      <c r="DA66">
        <v>24</v>
      </c>
      <c r="DB66">
        <v>25</v>
      </c>
      <c r="DC66">
        <v>26</v>
      </c>
      <c r="DE66" s="4">
        <v>2</v>
      </c>
      <c r="DF66">
        <v>18</v>
      </c>
      <c r="DG66">
        <v>19</v>
      </c>
      <c r="DH66">
        <v>20</v>
      </c>
      <c r="DI66">
        <v>21</v>
      </c>
      <c r="DJ66">
        <v>22</v>
      </c>
      <c r="DK66">
        <v>23</v>
      </c>
      <c r="DL66">
        <v>24</v>
      </c>
      <c r="DM66">
        <v>25</v>
      </c>
      <c r="DN66">
        <v>26</v>
      </c>
      <c r="DO66">
        <v>27</v>
      </c>
      <c r="DQ66" s="4">
        <v>2</v>
      </c>
      <c r="DR66">
        <v>19</v>
      </c>
      <c r="DS66">
        <v>20</v>
      </c>
      <c r="DT66">
        <v>21</v>
      </c>
      <c r="DU66">
        <v>22</v>
      </c>
      <c r="DV66">
        <v>23</v>
      </c>
      <c r="DW66">
        <v>24</v>
      </c>
      <c r="DX66">
        <v>25</v>
      </c>
      <c r="DY66">
        <v>26</v>
      </c>
      <c r="DZ66">
        <v>27</v>
      </c>
      <c r="EA66">
        <v>28</v>
      </c>
      <c r="EC66" s="4"/>
      <c r="EO66" s="4"/>
      <c r="FA66" s="4"/>
    </row>
    <row r="67" spans="1:167" x14ac:dyDescent="0.25">
      <c r="A67">
        <v>3</v>
      </c>
      <c r="B67">
        <v>10</v>
      </c>
      <c r="C67">
        <v>11</v>
      </c>
      <c r="D67">
        <v>12</v>
      </c>
      <c r="E67">
        <v>13</v>
      </c>
      <c r="F67">
        <v>14</v>
      </c>
      <c r="G67">
        <v>15</v>
      </c>
      <c r="H67">
        <v>16</v>
      </c>
      <c r="I67">
        <v>17</v>
      </c>
      <c r="J67">
        <v>18</v>
      </c>
      <c r="K67">
        <v>19</v>
      </c>
      <c r="M67" s="4">
        <v>3</v>
      </c>
      <c r="N67">
        <v>11</v>
      </c>
      <c r="O67">
        <v>12</v>
      </c>
      <c r="P67">
        <v>13</v>
      </c>
      <c r="Q67">
        <v>14</v>
      </c>
      <c r="R67">
        <v>15</v>
      </c>
      <c r="S67">
        <v>16</v>
      </c>
      <c r="T67">
        <v>17</v>
      </c>
      <c r="U67">
        <v>18</v>
      </c>
      <c r="V67">
        <v>19</v>
      </c>
      <c r="W67">
        <v>20</v>
      </c>
      <c r="Y67" s="4">
        <v>3</v>
      </c>
      <c r="Z67">
        <v>12</v>
      </c>
      <c r="AA67">
        <v>13</v>
      </c>
      <c r="AB67">
        <v>14</v>
      </c>
      <c r="AC67">
        <v>15</v>
      </c>
      <c r="AD67">
        <v>16</v>
      </c>
      <c r="AE67">
        <v>17</v>
      </c>
      <c r="AF67">
        <v>18</v>
      </c>
      <c r="AG67">
        <v>19</v>
      </c>
      <c r="AH67">
        <v>20</v>
      </c>
      <c r="AI67">
        <v>21</v>
      </c>
      <c r="AK67" s="4">
        <v>3</v>
      </c>
      <c r="AL67">
        <v>13</v>
      </c>
      <c r="AM67">
        <v>14</v>
      </c>
      <c r="AN67">
        <v>15</v>
      </c>
      <c r="AO67">
        <v>16</v>
      </c>
      <c r="AP67">
        <v>17</v>
      </c>
      <c r="AQ67">
        <v>18</v>
      </c>
      <c r="AR67">
        <v>19</v>
      </c>
      <c r="AS67">
        <v>20</v>
      </c>
      <c r="AT67">
        <v>21</v>
      </c>
      <c r="AU67">
        <v>22</v>
      </c>
      <c r="AW67" s="4">
        <v>3</v>
      </c>
      <c r="AX67">
        <v>14</v>
      </c>
      <c r="AY67">
        <v>15</v>
      </c>
      <c r="AZ67">
        <v>16</v>
      </c>
      <c r="BA67">
        <v>17</v>
      </c>
      <c r="BB67">
        <v>18</v>
      </c>
      <c r="BC67">
        <v>19</v>
      </c>
      <c r="BD67">
        <v>20</v>
      </c>
      <c r="BE67">
        <v>21</v>
      </c>
      <c r="BF67">
        <v>22</v>
      </c>
      <c r="BG67">
        <v>23</v>
      </c>
      <c r="BI67" s="4">
        <v>3</v>
      </c>
      <c r="BJ67">
        <v>15</v>
      </c>
      <c r="BK67">
        <v>16</v>
      </c>
      <c r="BL67">
        <v>17</v>
      </c>
      <c r="BM67">
        <v>18</v>
      </c>
      <c r="BN67">
        <v>19</v>
      </c>
      <c r="BO67">
        <v>20</v>
      </c>
      <c r="BP67">
        <v>21</v>
      </c>
      <c r="BQ67">
        <v>22</v>
      </c>
      <c r="BR67">
        <v>23</v>
      </c>
      <c r="BS67">
        <v>24</v>
      </c>
      <c r="BU67" s="4">
        <v>3</v>
      </c>
      <c r="BV67">
        <v>16</v>
      </c>
      <c r="BW67">
        <v>17</v>
      </c>
      <c r="BX67">
        <v>18</v>
      </c>
      <c r="BY67">
        <v>19</v>
      </c>
      <c r="BZ67">
        <v>20</v>
      </c>
      <c r="CA67">
        <v>21</v>
      </c>
      <c r="CB67">
        <v>22</v>
      </c>
      <c r="CC67">
        <v>23</v>
      </c>
      <c r="CD67">
        <v>24</v>
      </c>
      <c r="CE67">
        <v>25</v>
      </c>
      <c r="CG67" s="4">
        <v>3</v>
      </c>
      <c r="CH67">
        <v>17</v>
      </c>
      <c r="CI67">
        <v>18</v>
      </c>
      <c r="CJ67">
        <v>19</v>
      </c>
      <c r="CK67">
        <v>20</v>
      </c>
      <c r="CL67">
        <v>21</v>
      </c>
      <c r="CM67">
        <v>22</v>
      </c>
      <c r="CN67">
        <v>23</v>
      </c>
      <c r="CO67">
        <v>24</v>
      </c>
      <c r="CP67">
        <v>25</v>
      </c>
      <c r="CQ67">
        <v>26</v>
      </c>
      <c r="CS67" s="4">
        <v>3</v>
      </c>
      <c r="CT67">
        <v>18</v>
      </c>
      <c r="CU67">
        <v>19</v>
      </c>
      <c r="CV67">
        <v>20</v>
      </c>
      <c r="CW67">
        <v>21</v>
      </c>
      <c r="CX67">
        <v>22</v>
      </c>
      <c r="CY67">
        <v>23</v>
      </c>
      <c r="CZ67">
        <v>24</v>
      </c>
      <c r="DA67">
        <v>25</v>
      </c>
      <c r="DB67">
        <v>26</v>
      </c>
      <c r="DC67">
        <v>27</v>
      </c>
      <c r="DE67" s="4">
        <v>3</v>
      </c>
      <c r="DF67">
        <v>19</v>
      </c>
      <c r="DG67">
        <v>20</v>
      </c>
      <c r="DH67">
        <v>21</v>
      </c>
      <c r="DI67">
        <v>22</v>
      </c>
      <c r="DJ67">
        <v>23</v>
      </c>
      <c r="DK67">
        <v>24</v>
      </c>
      <c r="DL67">
        <v>25</v>
      </c>
      <c r="DM67">
        <v>26</v>
      </c>
      <c r="DN67">
        <v>27</v>
      </c>
      <c r="DO67">
        <v>28</v>
      </c>
      <c r="DQ67" s="4">
        <v>3</v>
      </c>
      <c r="DR67">
        <v>20</v>
      </c>
      <c r="DS67">
        <v>21</v>
      </c>
      <c r="DT67">
        <v>22</v>
      </c>
      <c r="DU67">
        <v>23</v>
      </c>
      <c r="DV67">
        <v>24</v>
      </c>
      <c r="DW67">
        <v>25</v>
      </c>
      <c r="DX67">
        <v>26</v>
      </c>
      <c r="DY67">
        <v>27</v>
      </c>
      <c r="DZ67">
        <v>28</v>
      </c>
      <c r="EA67">
        <v>29</v>
      </c>
      <c r="EC67" s="4"/>
      <c r="EO67" s="4"/>
      <c r="FA67" s="4"/>
    </row>
    <row r="68" spans="1:167" x14ac:dyDescent="0.25">
      <c r="A68">
        <v>4</v>
      </c>
      <c r="B68">
        <v>11</v>
      </c>
      <c r="C68">
        <v>12</v>
      </c>
      <c r="D68">
        <v>13</v>
      </c>
      <c r="E68">
        <v>14</v>
      </c>
      <c r="F68">
        <v>15</v>
      </c>
      <c r="G68">
        <v>16</v>
      </c>
      <c r="H68">
        <v>17</v>
      </c>
      <c r="I68">
        <v>18</v>
      </c>
      <c r="J68">
        <v>19</v>
      </c>
      <c r="K68">
        <v>20</v>
      </c>
      <c r="M68" s="4">
        <v>4</v>
      </c>
      <c r="N68">
        <v>12</v>
      </c>
      <c r="O68">
        <v>13</v>
      </c>
      <c r="P68">
        <v>14</v>
      </c>
      <c r="Q68">
        <v>15</v>
      </c>
      <c r="R68">
        <v>16</v>
      </c>
      <c r="S68">
        <v>17</v>
      </c>
      <c r="T68">
        <v>18</v>
      </c>
      <c r="U68">
        <v>19</v>
      </c>
      <c r="V68">
        <v>20</v>
      </c>
      <c r="W68">
        <v>21</v>
      </c>
      <c r="Y68" s="4">
        <v>4</v>
      </c>
      <c r="Z68">
        <v>13</v>
      </c>
      <c r="AA68">
        <v>14</v>
      </c>
      <c r="AB68">
        <v>15</v>
      </c>
      <c r="AC68">
        <v>16</v>
      </c>
      <c r="AD68">
        <v>17</v>
      </c>
      <c r="AE68">
        <v>18</v>
      </c>
      <c r="AF68">
        <v>19</v>
      </c>
      <c r="AG68">
        <v>20</v>
      </c>
      <c r="AH68">
        <v>21</v>
      </c>
      <c r="AI68">
        <v>22</v>
      </c>
      <c r="AK68" s="4">
        <v>4</v>
      </c>
      <c r="AL68">
        <v>14</v>
      </c>
      <c r="AM68">
        <v>15</v>
      </c>
      <c r="AN68">
        <v>16</v>
      </c>
      <c r="AO68">
        <v>17</v>
      </c>
      <c r="AP68">
        <v>18</v>
      </c>
      <c r="AQ68">
        <v>19</v>
      </c>
      <c r="AR68">
        <v>20</v>
      </c>
      <c r="AS68">
        <v>21</v>
      </c>
      <c r="AT68">
        <v>22</v>
      </c>
      <c r="AU68">
        <v>23</v>
      </c>
      <c r="AW68" s="4">
        <v>4</v>
      </c>
      <c r="AX68">
        <v>15</v>
      </c>
      <c r="AY68">
        <v>16</v>
      </c>
      <c r="AZ68">
        <v>17</v>
      </c>
      <c r="BA68">
        <v>18</v>
      </c>
      <c r="BB68">
        <v>19</v>
      </c>
      <c r="BC68">
        <v>20</v>
      </c>
      <c r="BD68">
        <v>21</v>
      </c>
      <c r="BE68">
        <v>22</v>
      </c>
      <c r="BF68">
        <v>23</v>
      </c>
      <c r="BG68">
        <v>24</v>
      </c>
      <c r="BI68" s="4">
        <v>4</v>
      </c>
      <c r="BJ68">
        <v>16</v>
      </c>
      <c r="BK68">
        <v>17</v>
      </c>
      <c r="BL68">
        <v>18</v>
      </c>
      <c r="BM68">
        <v>19</v>
      </c>
      <c r="BN68">
        <v>20</v>
      </c>
      <c r="BO68">
        <v>21</v>
      </c>
      <c r="BP68">
        <v>22</v>
      </c>
      <c r="BQ68">
        <v>23</v>
      </c>
      <c r="BR68">
        <v>24</v>
      </c>
      <c r="BS68">
        <v>25</v>
      </c>
      <c r="BU68" s="4">
        <v>4</v>
      </c>
      <c r="BV68">
        <v>17</v>
      </c>
      <c r="BW68">
        <v>18</v>
      </c>
      <c r="BX68">
        <v>19</v>
      </c>
      <c r="BY68">
        <v>20</v>
      </c>
      <c r="BZ68">
        <v>21</v>
      </c>
      <c r="CA68">
        <v>22</v>
      </c>
      <c r="CB68">
        <v>23</v>
      </c>
      <c r="CC68">
        <v>24</v>
      </c>
      <c r="CD68">
        <v>25</v>
      </c>
      <c r="CE68">
        <v>26</v>
      </c>
      <c r="CG68" s="4">
        <v>4</v>
      </c>
      <c r="CH68">
        <v>18</v>
      </c>
      <c r="CI68">
        <v>19</v>
      </c>
      <c r="CJ68">
        <v>20</v>
      </c>
      <c r="CK68">
        <v>21</v>
      </c>
      <c r="CL68">
        <v>22</v>
      </c>
      <c r="CM68">
        <v>23</v>
      </c>
      <c r="CN68">
        <v>24</v>
      </c>
      <c r="CO68">
        <v>25</v>
      </c>
      <c r="CP68">
        <v>26</v>
      </c>
      <c r="CQ68">
        <v>27</v>
      </c>
      <c r="CS68" s="4">
        <v>4</v>
      </c>
      <c r="CT68">
        <v>19</v>
      </c>
      <c r="CU68">
        <v>20</v>
      </c>
      <c r="CV68">
        <v>21</v>
      </c>
      <c r="CW68">
        <v>22</v>
      </c>
      <c r="CX68">
        <v>23</v>
      </c>
      <c r="CY68">
        <v>24</v>
      </c>
      <c r="CZ68">
        <v>25</v>
      </c>
      <c r="DA68">
        <v>26</v>
      </c>
      <c r="DB68">
        <v>27</v>
      </c>
      <c r="DC68">
        <v>28</v>
      </c>
      <c r="DE68" s="4">
        <v>4</v>
      </c>
      <c r="DF68">
        <v>20</v>
      </c>
      <c r="DG68">
        <v>21</v>
      </c>
      <c r="DH68">
        <v>22</v>
      </c>
      <c r="DI68">
        <v>23</v>
      </c>
      <c r="DJ68">
        <v>24</v>
      </c>
      <c r="DK68">
        <v>25</v>
      </c>
      <c r="DL68">
        <v>26</v>
      </c>
      <c r="DM68">
        <v>27</v>
      </c>
      <c r="DN68">
        <v>28</v>
      </c>
      <c r="DO68">
        <v>29</v>
      </c>
      <c r="DQ68" s="4">
        <v>4</v>
      </c>
      <c r="DR68">
        <v>21</v>
      </c>
      <c r="DS68">
        <v>22</v>
      </c>
      <c r="DT68">
        <v>23</v>
      </c>
      <c r="DU68">
        <v>24</v>
      </c>
      <c r="DV68">
        <v>25</v>
      </c>
      <c r="DW68">
        <v>26</v>
      </c>
      <c r="DX68">
        <v>27</v>
      </c>
      <c r="DY68">
        <v>28</v>
      </c>
      <c r="DZ68">
        <v>29</v>
      </c>
      <c r="EA68">
        <v>30</v>
      </c>
      <c r="EC68" s="4"/>
      <c r="EO68" s="4"/>
      <c r="FA68" s="4"/>
    </row>
    <row r="69" spans="1:167" x14ac:dyDescent="0.25">
      <c r="A69">
        <v>5</v>
      </c>
      <c r="B69">
        <v>12</v>
      </c>
      <c r="C69">
        <v>13</v>
      </c>
      <c r="D69">
        <v>14</v>
      </c>
      <c r="E69">
        <v>15</v>
      </c>
      <c r="F69">
        <v>16</v>
      </c>
      <c r="G69">
        <v>17</v>
      </c>
      <c r="H69">
        <v>18</v>
      </c>
      <c r="I69">
        <v>19</v>
      </c>
      <c r="J69">
        <v>20</v>
      </c>
      <c r="K69">
        <v>21</v>
      </c>
      <c r="M69" s="4">
        <v>5</v>
      </c>
      <c r="N69">
        <v>13</v>
      </c>
      <c r="O69">
        <v>14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Y69" s="4">
        <v>5</v>
      </c>
      <c r="Z69">
        <v>14</v>
      </c>
      <c r="AA69">
        <v>15</v>
      </c>
      <c r="AB69">
        <v>16</v>
      </c>
      <c r="AC69">
        <v>17</v>
      </c>
      <c r="AD69">
        <v>18</v>
      </c>
      <c r="AE69">
        <v>19</v>
      </c>
      <c r="AF69">
        <v>20</v>
      </c>
      <c r="AG69">
        <v>21</v>
      </c>
      <c r="AH69">
        <v>22</v>
      </c>
      <c r="AI69">
        <v>23</v>
      </c>
      <c r="AK69" s="4">
        <v>5</v>
      </c>
      <c r="AL69">
        <v>15</v>
      </c>
      <c r="AM69">
        <v>16</v>
      </c>
      <c r="AN69">
        <v>17</v>
      </c>
      <c r="AO69">
        <v>18</v>
      </c>
      <c r="AP69">
        <v>19</v>
      </c>
      <c r="AQ69">
        <v>20</v>
      </c>
      <c r="AR69">
        <v>21</v>
      </c>
      <c r="AS69">
        <v>22</v>
      </c>
      <c r="AT69">
        <v>23</v>
      </c>
      <c r="AU69">
        <v>24</v>
      </c>
      <c r="AW69" s="4">
        <v>5</v>
      </c>
      <c r="AX69">
        <v>16</v>
      </c>
      <c r="AY69">
        <v>17</v>
      </c>
      <c r="AZ69">
        <v>18</v>
      </c>
      <c r="BA69">
        <v>19</v>
      </c>
      <c r="BB69">
        <v>20</v>
      </c>
      <c r="BC69">
        <v>21</v>
      </c>
      <c r="BD69">
        <v>22</v>
      </c>
      <c r="BE69">
        <v>23</v>
      </c>
      <c r="BF69">
        <v>24</v>
      </c>
      <c r="BG69">
        <v>25</v>
      </c>
      <c r="BI69" s="4">
        <v>5</v>
      </c>
      <c r="BJ69">
        <v>17</v>
      </c>
      <c r="BK69">
        <v>18</v>
      </c>
      <c r="BL69">
        <v>19</v>
      </c>
      <c r="BM69">
        <v>20</v>
      </c>
      <c r="BN69">
        <v>21</v>
      </c>
      <c r="BO69">
        <v>22</v>
      </c>
      <c r="BP69">
        <v>23</v>
      </c>
      <c r="BQ69">
        <v>24</v>
      </c>
      <c r="BR69">
        <v>25</v>
      </c>
      <c r="BS69">
        <v>26</v>
      </c>
      <c r="BU69" s="4">
        <v>5</v>
      </c>
      <c r="BV69">
        <v>18</v>
      </c>
      <c r="BW69">
        <v>19</v>
      </c>
      <c r="BX69">
        <v>20</v>
      </c>
      <c r="BY69">
        <v>21</v>
      </c>
      <c r="BZ69">
        <v>22</v>
      </c>
      <c r="CA69">
        <v>23</v>
      </c>
      <c r="CB69">
        <v>24</v>
      </c>
      <c r="CC69">
        <v>25</v>
      </c>
      <c r="CD69">
        <v>26</v>
      </c>
      <c r="CE69">
        <v>27</v>
      </c>
      <c r="CG69" s="4">
        <v>5</v>
      </c>
      <c r="CH69">
        <v>19</v>
      </c>
      <c r="CI69">
        <v>20</v>
      </c>
      <c r="CJ69">
        <v>21</v>
      </c>
      <c r="CK69">
        <v>22</v>
      </c>
      <c r="CL69">
        <v>23</v>
      </c>
      <c r="CM69">
        <v>24</v>
      </c>
      <c r="CN69">
        <v>25</v>
      </c>
      <c r="CO69">
        <v>26</v>
      </c>
      <c r="CP69">
        <v>27</v>
      </c>
      <c r="CQ69">
        <v>28</v>
      </c>
      <c r="CS69" s="4">
        <v>5</v>
      </c>
      <c r="CT69">
        <v>20</v>
      </c>
      <c r="CU69">
        <v>21</v>
      </c>
      <c r="CV69">
        <v>22</v>
      </c>
      <c r="CW69">
        <v>23</v>
      </c>
      <c r="CX69">
        <v>24</v>
      </c>
      <c r="CY69">
        <v>25</v>
      </c>
      <c r="CZ69">
        <v>26</v>
      </c>
      <c r="DA69">
        <v>27</v>
      </c>
      <c r="DB69">
        <v>28</v>
      </c>
      <c r="DC69">
        <v>29</v>
      </c>
      <c r="DE69" s="4">
        <v>5</v>
      </c>
      <c r="DF69">
        <v>21</v>
      </c>
      <c r="DG69">
        <v>22</v>
      </c>
      <c r="DH69">
        <v>23</v>
      </c>
      <c r="DI69">
        <v>24</v>
      </c>
      <c r="DJ69">
        <v>25</v>
      </c>
      <c r="DK69">
        <v>26</v>
      </c>
      <c r="DL69">
        <v>27</v>
      </c>
      <c r="DM69">
        <v>28</v>
      </c>
      <c r="DN69">
        <v>29</v>
      </c>
      <c r="DO69">
        <v>30</v>
      </c>
      <c r="DQ69" s="4">
        <v>5</v>
      </c>
      <c r="DR69">
        <v>22</v>
      </c>
      <c r="DS69">
        <v>23</v>
      </c>
      <c r="DT69">
        <v>24</v>
      </c>
      <c r="DU69">
        <v>25</v>
      </c>
      <c r="DV69">
        <v>26</v>
      </c>
      <c r="DW69">
        <v>27</v>
      </c>
      <c r="DX69">
        <v>28</v>
      </c>
      <c r="DY69">
        <v>29</v>
      </c>
      <c r="DZ69">
        <v>30</v>
      </c>
      <c r="EA69">
        <v>31</v>
      </c>
      <c r="EC69" s="4"/>
      <c r="EO69" s="4"/>
      <c r="FA69" s="4"/>
    </row>
    <row r="70" spans="1:167" x14ac:dyDescent="0.25">
      <c r="A70">
        <v>6</v>
      </c>
      <c r="B70">
        <v>13</v>
      </c>
      <c r="C70">
        <v>14</v>
      </c>
      <c r="D70">
        <v>15</v>
      </c>
      <c r="E70">
        <v>16</v>
      </c>
      <c r="F70">
        <v>17</v>
      </c>
      <c r="G70">
        <v>18</v>
      </c>
      <c r="H70">
        <v>19</v>
      </c>
      <c r="I70">
        <v>20</v>
      </c>
      <c r="J70">
        <v>21</v>
      </c>
      <c r="K70">
        <v>22</v>
      </c>
      <c r="M70" s="4">
        <v>6</v>
      </c>
      <c r="N70">
        <v>14</v>
      </c>
      <c r="O70">
        <v>15</v>
      </c>
      <c r="P70">
        <v>16</v>
      </c>
      <c r="Q70">
        <v>17</v>
      </c>
      <c r="R70">
        <v>18</v>
      </c>
      <c r="S70">
        <v>19</v>
      </c>
      <c r="T70">
        <v>20</v>
      </c>
      <c r="U70">
        <v>21</v>
      </c>
      <c r="V70">
        <v>22</v>
      </c>
      <c r="W70">
        <v>23</v>
      </c>
      <c r="Y70" s="4">
        <v>6</v>
      </c>
      <c r="Z70">
        <v>15</v>
      </c>
      <c r="AA70">
        <v>16</v>
      </c>
      <c r="AB70">
        <v>17</v>
      </c>
      <c r="AC70">
        <v>18</v>
      </c>
      <c r="AD70">
        <v>19</v>
      </c>
      <c r="AE70">
        <v>20</v>
      </c>
      <c r="AF70">
        <v>21</v>
      </c>
      <c r="AG70">
        <v>22</v>
      </c>
      <c r="AH70">
        <v>23</v>
      </c>
      <c r="AI70">
        <v>24</v>
      </c>
      <c r="AK70" s="4">
        <v>6</v>
      </c>
      <c r="AL70">
        <v>16</v>
      </c>
      <c r="AM70">
        <v>17</v>
      </c>
      <c r="AN70">
        <v>18</v>
      </c>
      <c r="AO70">
        <v>19</v>
      </c>
      <c r="AP70">
        <v>20</v>
      </c>
      <c r="AQ70">
        <v>21</v>
      </c>
      <c r="AR70">
        <v>22</v>
      </c>
      <c r="AS70">
        <v>23</v>
      </c>
      <c r="AT70">
        <v>24</v>
      </c>
      <c r="AU70">
        <v>25</v>
      </c>
      <c r="AW70" s="4">
        <v>6</v>
      </c>
      <c r="AX70">
        <v>17</v>
      </c>
      <c r="AY70">
        <v>18</v>
      </c>
      <c r="AZ70">
        <v>19</v>
      </c>
      <c r="BA70">
        <v>20</v>
      </c>
      <c r="BB70">
        <v>21</v>
      </c>
      <c r="BC70">
        <v>22</v>
      </c>
      <c r="BD70">
        <v>23</v>
      </c>
      <c r="BE70">
        <v>24</v>
      </c>
      <c r="BF70">
        <v>25</v>
      </c>
      <c r="BG70">
        <v>26</v>
      </c>
      <c r="BI70" s="4">
        <v>6</v>
      </c>
      <c r="BJ70">
        <v>18</v>
      </c>
      <c r="BK70">
        <v>19</v>
      </c>
      <c r="BL70">
        <v>20</v>
      </c>
      <c r="BM70">
        <v>21</v>
      </c>
      <c r="BN70">
        <v>22</v>
      </c>
      <c r="BO70">
        <v>23</v>
      </c>
      <c r="BP70">
        <v>24</v>
      </c>
      <c r="BQ70">
        <v>25</v>
      </c>
      <c r="BR70">
        <v>26</v>
      </c>
      <c r="BS70">
        <v>27</v>
      </c>
      <c r="BU70" s="4">
        <v>6</v>
      </c>
      <c r="BV70">
        <v>19</v>
      </c>
      <c r="BW70">
        <v>20</v>
      </c>
      <c r="BX70">
        <v>21</v>
      </c>
      <c r="BY70">
        <v>22</v>
      </c>
      <c r="BZ70">
        <v>23</v>
      </c>
      <c r="CA70">
        <v>24</v>
      </c>
      <c r="CB70">
        <v>25</v>
      </c>
      <c r="CC70">
        <v>26</v>
      </c>
      <c r="CD70">
        <v>27</v>
      </c>
      <c r="CE70">
        <v>28</v>
      </c>
      <c r="CG70" s="4">
        <v>6</v>
      </c>
      <c r="CH70">
        <v>20</v>
      </c>
      <c r="CI70">
        <v>21</v>
      </c>
      <c r="CJ70">
        <v>22</v>
      </c>
      <c r="CK70">
        <v>23</v>
      </c>
      <c r="CL70">
        <v>24</v>
      </c>
      <c r="CM70">
        <v>25</v>
      </c>
      <c r="CN70">
        <v>26</v>
      </c>
      <c r="CO70">
        <v>27</v>
      </c>
      <c r="CP70">
        <v>28</v>
      </c>
      <c r="CQ70">
        <v>29</v>
      </c>
      <c r="CS70" s="4">
        <v>6</v>
      </c>
      <c r="CT70">
        <v>21</v>
      </c>
      <c r="CU70">
        <v>22</v>
      </c>
      <c r="CV70">
        <v>23</v>
      </c>
      <c r="CW70">
        <v>24</v>
      </c>
      <c r="CX70">
        <v>25</v>
      </c>
      <c r="CY70">
        <v>26</v>
      </c>
      <c r="CZ70">
        <v>27</v>
      </c>
      <c r="DA70">
        <v>28</v>
      </c>
      <c r="DB70">
        <v>29</v>
      </c>
      <c r="DC70">
        <v>30</v>
      </c>
      <c r="DE70" s="4">
        <v>6</v>
      </c>
      <c r="DF70">
        <v>22</v>
      </c>
      <c r="DG70">
        <v>23</v>
      </c>
      <c r="DH70">
        <v>24</v>
      </c>
      <c r="DI70">
        <v>25</v>
      </c>
      <c r="DJ70">
        <v>26</v>
      </c>
      <c r="DK70">
        <v>27</v>
      </c>
      <c r="DL70">
        <v>28</v>
      </c>
      <c r="DM70">
        <v>29</v>
      </c>
      <c r="DN70">
        <v>30</v>
      </c>
      <c r="DO70">
        <v>31</v>
      </c>
      <c r="DQ70" s="4">
        <v>6</v>
      </c>
      <c r="DR70">
        <v>23</v>
      </c>
      <c r="DS70">
        <v>24</v>
      </c>
      <c r="DT70">
        <v>25</v>
      </c>
      <c r="DU70">
        <v>26</v>
      </c>
      <c r="DV70">
        <v>27</v>
      </c>
      <c r="DW70">
        <v>28</v>
      </c>
      <c r="DX70">
        <v>29</v>
      </c>
      <c r="DY70">
        <v>30</v>
      </c>
      <c r="DZ70">
        <v>31</v>
      </c>
      <c r="EA70">
        <v>32</v>
      </c>
      <c r="EC70" s="4"/>
      <c r="EO70" s="4"/>
      <c r="FA70" s="4"/>
    </row>
    <row r="71" spans="1:167" x14ac:dyDescent="0.25">
      <c r="A71">
        <v>7</v>
      </c>
      <c r="B71">
        <v>14</v>
      </c>
      <c r="C71">
        <v>15</v>
      </c>
      <c r="D71">
        <v>16</v>
      </c>
      <c r="E71">
        <v>17</v>
      </c>
      <c r="F71">
        <v>18</v>
      </c>
      <c r="G71">
        <v>19</v>
      </c>
      <c r="H71">
        <v>20</v>
      </c>
      <c r="I71">
        <v>21</v>
      </c>
      <c r="J71">
        <v>22</v>
      </c>
      <c r="K71">
        <v>23</v>
      </c>
      <c r="M71" s="4">
        <v>7</v>
      </c>
      <c r="N71">
        <v>15</v>
      </c>
      <c r="O71">
        <v>16</v>
      </c>
      <c r="P71">
        <v>17</v>
      </c>
      <c r="Q71">
        <v>18</v>
      </c>
      <c r="R71">
        <v>19</v>
      </c>
      <c r="S71">
        <v>20</v>
      </c>
      <c r="T71">
        <v>21</v>
      </c>
      <c r="U71">
        <v>22</v>
      </c>
      <c r="V71">
        <v>23</v>
      </c>
      <c r="W71">
        <v>24</v>
      </c>
      <c r="Y71" s="4">
        <v>7</v>
      </c>
      <c r="Z71">
        <v>16</v>
      </c>
      <c r="AA71">
        <v>17</v>
      </c>
      <c r="AB71">
        <v>18</v>
      </c>
      <c r="AC71">
        <v>19</v>
      </c>
      <c r="AD71">
        <v>20</v>
      </c>
      <c r="AE71">
        <v>21</v>
      </c>
      <c r="AF71">
        <v>22</v>
      </c>
      <c r="AG71">
        <v>23</v>
      </c>
      <c r="AH71">
        <v>24</v>
      </c>
      <c r="AI71">
        <v>25</v>
      </c>
      <c r="AK71" s="4">
        <v>7</v>
      </c>
      <c r="AL71">
        <v>17</v>
      </c>
      <c r="AM71">
        <v>18</v>
      </c>
      <c r="AN71">
        <v>19</v>
      </c>
      <c r="AO71">
        <v>20</v>
      </c>
      <c r="AP71">
        <v>21</v>
      </c>
      <c r="AQ71">
        <v>22</v>
      </c>
      <c r="AR71">
        <v>23</v>
      </c>
      <c r="AS71">
        <v>24</v>
      </c>
      <c r="AT71">
        <v>25</v>
      </c>
      <c r="AU71">
        <v>26</v>
      </c>
      <c r="AW71" s="4">
        <v>7</v>
      </c>
      <c r="AX71">
        <v>18</v>
      </c>
      <c r="AY71">
        <v>19</v>
      </c>
      <c r="AZ71">
        <v>20</v>
      </c>
      <c r="BA71">
        <v>21</v>
      </c>
      <c r="BB71">
        <v>22</v>
      </c>
      <c r="BC71">
        <v>23</v>
      </c>
      <c r="BD71">
        <v>24</v>
      </c>
      <c r="BE71">
        <v>25</v>
      </c>
      <c r="BF71">
        <v>26</v>
      </c>
      <c r="BG71">
        <v>27</v>
      </c>
      <c r="BI71" s="4">
        <v>7</v>
      </c>
      <c r="BJ71">
        <v>19</v>
      </c>
      <c r="BK71">
        <v>20</v>
      </c>
      <c r="BL71">
        <v>21</v>
      </c>
      <c r="BM71">
        <v>22</v>
      </c>
      <c r="BN71">
        <v>23</v>
      </c>
      <c r="BO71">
        <v>24</v>
      </c>
      <c r="BP71">
        <v>25</v>
      </c>
      <c r="BQ71">
        <v>26</v>
      </c>
      <c r="BR71">
        <v>27</v>
      </c>
      <c r="BS71">
        <v>28</v>
      </c>
      <c r="BU71" s="4">
        <v>7</v>
      </c>
      <c r="BV71">
        <v>20</v>
      </c>
      <c r="BW71">
        <v>21</v>
      </c>
      <c r="BX71">
        <v>22</v>
      </c>
      <c r="BY71">
        <v>23</v>
      </c>
      <c r="BZ71">
        <v>24</v>
      </c>
      <c r="CA71">
        <v>25</v>
      </c>
      <c r="CB71">
        <v>26</v>
      </c>
      <c r="CC71">
        <v>27</v>
      </c>
      <c r="CD71">
        <v>28</v>
      </c>
      <c r="CE71">
        <v>29</v>
      </c>
      <c r="CG71" s="4">
        <v>7</v>
      </c>
      <c r="CH71">
        <v>21</v>
      </c>
      <c r="CI71">
        <v>22</v>
      </c>
      <c r="CJ71">
        <v>23</v>
      </c>
      <c r="CK71">
        <v>24</v>
      </c>
      <c r="CL71">
        <v>25</v>
      </c>
      <c r="CM71">
        <v>26</v>
      </c>
      <c r="CN71">
        <v>27</v>
      </c>
      <c r="CO71">
        <v>28</v>
      </c>
      <c r="CP71">
        <v>29</v>
      </c>
      <c r="CQ71">
        <v>30</v>
      </c>
      <c r="CS71" s="4">
        <v>7</v>
      </c>
      <c r="CT71">
        <v>22</v>
      </c>
      <c r="CU71">
        <v>23</v>
      </c>
      <c r="CV71">
        <v>24</v>
      </c>
      <c r="CW71">
        <v>25</v>
      </c>
      <c r="CX71">
        <v>26</v>
      </c>
      <c r="CY71">
        <v>27</v>
      </c>
      <c r="CZ71">
        <v>28</v>
      </c>
      <c r="DA71">
        <v>29</v>
      </c>
      <c r="DB71">
        <v>30</v>
      </c>
      <c r="DC71">
        <v>31</v>
      </c>
      <c r="DE71" s="4">
        <v>7</v>
      </c>
      <c r="DF71">
        <v>23</v>
      </c>
      <c r="DG71">
        <v>24</v>
      </c>
      <c r="DH71">
        <v>25</v>
      </c>
      <c r="DI71">
        <v>26</v>
      </c>
      <c r="DJ71">
        <v>27</v>
      </c>
      <c r="DK71">
        <v>28</v>
      </c>
      <c r="DL71">
        <v>29</v>
      </c>
      <c r="DM71">
        <v>30</v>
      </c>
      <c r="DN71">
        <v>31</v>
      </c>
      <c r="DO71">
        <v>32</v>
      </c>
      <c r="DQ71" s="4">
        <v>7</v>
      </c>
      <c r="DR71">
        <v>24</v>
      </c>
      <c r="DS71">
        <v>25</v>
      </c>
      <c r="DT71">
        <v>26</v>
      </c>
      <c r="DU71">
        <v>27</v>
      </c>
      <c r="DV71">
        <v>28</v>
      </c>
      <c r="DW71">
        <v>29</v>
      </c>
      <c r="DX71">
        <v>30</v>
      </c>
      <c r="DY71">
        <v>31</v>
      </c>
      <c r="DZ71">
        <v>32</v>
      </c>
      <c r="EA71">
        <v>33</v>
      </c>
      <c r="EC71" s="4"/>
      <c r="EO71" s="4"/>
      <c r="FA71" s="4"/>
    </row>
    <row r="72" spans="1:167" x14ac:dyDescent="0.25">
      <c r="A72">
        <v>8</v>
      </c>
      <c r="B72">
        <v>15</v>
      </c>
      <c r="C72">
        <v>16</v>
      </c>
      <c r="D72">
        <v>17</v>
      </c>
      <c r="E72">
        <v>18</v>
      </c>
      <c r="F72">
        <v>19</v>
      </c>
      <c r="G72">
        <v>20</v>
      </c>
      <c r="H72">
        <v>21</v>
      </c>
      <c r="I72">
        <v>22</v>
      </c>
      <c r="J72">
        <v>23</v>
      </c>
      <c r="K72">
        <v>24</v>
      </c>
      <c r="M72" s="4">
        <v>8</v>
      </c>
      <c r="N72">
        <v>16</v>
      </c>
      <c r="O72">
        <v>17</v>
      </c>
      <c r="P72">
        <v>18</v>
      </c>
      <c r="Q72">
        <v>19</v>
      </c>
      <c r="R72">
        <v>20</v>
      </c>
      <c r="S72">
        <v>21</v>
      </c>
      <c r="T72">
        <v>22</v>
      </c>
      <c r="U72">
        <v>23</v>
      </c>
      <c r="V72">
        <v>24</v>
      </c>
      <c r="W72">
        <v>25</v>
      </c>
      <c r="Y72" s="4">
        <v>8</v>
      </c>
      <c r="Z72">
        <v>17</v>
      </c>
      <c r="AA72">
        <v>18</v>
      </c>
      <c r="AB72">
        <v>19</v>
      </c>
      <c r="AC72">
        <v>20</v>
      </c>
      <c r="AD72">
        <v>21</v>
      </c>
      <c r="AE72">
        <v>22</v>
      </c>
      <c r="AF72">
        <v>23</v>
      </c>
      <c r="AG72">
        <v>24</v>
      </c>
      <c r="AH72">
        <v>25</v>
      </c>
      <c r="AI72">
        <v>26</v>
      </c>
      <c r="AK72" s="4">
        <v>8</v>
      </c>
      <c r="AL72">
        <v>18</v>
      </c>
      <c r="AM72">
        <v>19</v>
      </c>
      <c r="AN72">
        <v>20</v>
      </c>
      <c r="AO72">
        <v>21</v>
      </c>
      <c r="AP72">
        <v>22</v>
      </c>
      <c r="AQ72">
        <v>23</v>
      </c>
      <c r="AR72">
        <v>24</v>
      </c>
      <c r="AS72">
        <v>25</v>
      </c>
      <c r="AT72">
        <v>26</v>
      </c>
      <c r="AU72">
        <v>27</v>
      </c>
      <c r="AW72" s="4">
        <v>8</v>
      </c>
      <c r="AX72">
        <v>19</v>
      </c>
      <c r="AY72">
        <v>20</v>
      </c>
      <c r="AZ72">
        <v>21</v>
      </c>
      <c r="BA72">
        <v>22</v>
      </c>
      <c r="BB72">
        <v>23</v>
      </c>
      <c r="BC72">
        <v>24</v>
      </c>
      <c r="BD72">
        <v>25</v>
      </c>
      <c r="BE72">
        <v>26</v>
      </c>
      <c r="BF72">
        <v>27</v>
      </c>
      <c r="BG72">
        <v>28</v>
      </c>
      <c r="BI72" s="4">
        <v>8</v>
      </c>
      <c r="BJ72">
        <v>20</v>
      </c>
      <c r="BK72">
        <v>21</v>
      </c>
      <c r="BL72">
        <v>22</v>
      </c>
      <c r="BM72">
        <v>23</v>
      </c>
      <c r="BN72">
        <v>24</v>
      </c>
      <c r="BO72">
        <v>25</v>
      </c>
      <c r="BP72">
        <v>26</v>
      </c>
      <c r="BQ72">
        <v>27</v>
      </c>
      <c r="BR72">
        <v>28</v>
      </c>
      <c r="BS72">
        <v>29</v>
      </c>
      <c r="BU72" s="4">
        <v>8</v>
      </c>
      <c r="BV72">
        <v>21</v>
      </c>
      <c r="BW72">
        <v>22</v>
      </c>
      <c r="BX72">
        <v>23</v>
      </c>
      <c r="BY72">
        <v>24</v>
      </c>
      <c r="BZ72">
        <v>25</v>
      </c>
      <c r="CA72">
        <v>26</v>
      </c>
      <c r="CB72">
        <v>27</v>
      </c>
      <c r="CC72">
        <v>28</v>
      </c>
      <c r="CD72">
        <v>29</v>
      </c>
      <c r="CE72">
        <v>30</v>
      </c>
      <c r="CG72" s="4">
        <v>8</v>
      </c>
      <c r="CH72">
        <v>22</v>
      </c>
      <c r="CI72">
        <v>23</v>
      </c>
      <c r="CJ72">
        <v>24</v>
      </c>
      <c r="CK72">
        <v>25</v>
      </c>
      <c r="CL72">
        <v>26</v>
      </c>
      <c r="CM72">
        <v>27</v>
      </c>
      <c r="CN72">
        <v>28</v>
      </c>
      <c r="CO72">
        <v>29</v>
      </c>
      <c r="CP72">
        <v>30</v>
      </c>
      <c r="CQ72">
        <v>31</v>
      </c>
      <c r="CS72" s="4">
        <v>8</v>
      </c>
      <c r="CT72">
        <v>23</v>
      </c>
      <c r="CU72">
        <v>24</v>
      </c>
      <c r="CV72">
        <v>25</v>
      </c>
      <c r="CW72">
        <v>26</v>
      </c>
      <c r="CX72">
        <v>27</v>
      </c>
      <c r="CY72">
        <v>28</v>
      </c>
      <c r="CZ72">
        <v>29</v>
      </c>
      <c r="DA72">
        <v>30</v>
      </c>
      <c r="DB72">
        <v>31</v>
      </c>
      <c r="DC72">
        <v>32</v>
      </c>
      <c r="DE72" s="4">
        <v>8</v>
      </c>
      <c r="DF72">
        <v>24</v>
      </c>
      <c r="DG72">
        <v>25</v>
      </c>
      <c r="DH72">
        <v>26</v>
      </c>
      <c r="DI72">
        <v>27</v>
      </c>
      <c r="DJ72">
        <v>28</v>
      </c>
      <c r="DK72">
        <v>29</v>
      </c>
      <c r="DL72">
        <v>30</v>
      </c>
      <c r="DM72">
        <v>31</v>
      </c>
      <c r="DN72">
        <v>32</v>
      </c>
      <c r="DO72">
        <v>33</v>
      </c>
      <c r="DQ72" s="4">
        <v>8</v>
      </c>
      <c r="DR72">
        <v>25</v>
      </c>
      <c r="DS72">
        <v>26</v>
      </c>
      <c r="DT72">
        <v>27</v>
      </c>
      <c r="DU72">
        <v>28</v>
      </c>
      <c r="DV72">
        <v>29</v>
      </c>
      <c r="DW72">
        <v>30</v>
      </c>
      <c r="DX72">
        <v>31</v>
      </c>
      <c r="DY72">
        <v>32</v>
      </c>
      <c r="DZ72">
        <v>33</v>
      </c>
      <c r="EA72">
        <v>34</v>
      </c>
      <c r="EC72" s="4"/>
      <c r="EO72" s="4"/>
      <c r="FA72" s="4"/>
    </row>
    <row r="73" spans="1:167" x14ac:dyDescent="0.25">
      <c r="A73">
        <v>9</v>
      </c>
      <c r="B73">
        <v>16</v>
      </c>
      <c r="C73">
        <v>17</v>
      </c>
      <c r="D73">
        <v>18</v>
      </c>
      <c r="E73">
        <v>19</v>
      </c>
      <c r="F73">
        <v>20</v>
      </c>
      <c r="G73">
        <v>21</v>
      </c>
      <c r="H73">
        <v>22</v>
      </c>
      <c r="I73">
        <v>23</v>
      </c>
      <c r="J73">
        <v>24</v>
      </c>
      <c r="K73">
        <v>25</v>
      </c>
      <c r="M73" s="4">
        <v>9</v>
      </c>
      <c r="N73">
        <v>17</v>
      </c>
      <c r="O73">
        <v>18</v>
      </c>
      <c r="P73">
        <v>19</v>
      </c>
      <c r="Q73">
        <v>20</v>
      </c>
      <c r="R73">
        <v>21</v>
      </c>
      <c r="S73">
        <v>22</v>
      </c>
      <c r="T73">
        <v>23</v>
      </c>
      <c r="U73">
        <v>24</v>
      </c>
      <c r="V73">
        <v>25</v>
      </c>
      <c r="W73">
        <v>26</v>
      </c>
      <c r="Y73" s="4">
        <v>9</v>
      </c>
      <c r="Z73">
        <v>18</v>
      </c>
      <c r="AA73">
        <v>19</v>
      </c>
      <c r="AB73">
        <v>20</v>
      </c>
      <c r="AC73">
        <v>21</v>
      </c>
      <c r="AD73">
        <v>22</v>
      </c>
      <c r="AE73">
        <v>23</v>
      </c>
      <c r="AF73">
        <v>24</v>
      </c>
      <c r="AG73">
        <v>25</v>
      </c>
      <c r="AH73">
        <v>26</v>
      </c>
      <c r="AI73">
        <v>27</v>
      </c>
      <c r="AK73" s="4">
        <v>9</v>
      </c>
      <c r="AL73">
        <v>19</v>
      </c>
      <c r="AM73">
        <v>20</v>
      </c>
      <c r="AN73">
        <v>21</v>
      </c>
      <c r="AO73">
        <v>22</v>
      </c>
      <c r="AP73">
        <v>23</v>
      </c>
      <c r="AQ73">
        <v>24</v>
      </c>
      <c r="AR73">
        <v>25</v>
      </c>
      <c r="AS73">
        <v>26</v>
      </c>
      <c r="AT73">
        <v>27</v>
      </c>
      <c r="AU73">
        <v>28</v>
      </c>
      <c r="AW73" s="4">
        <v>9</v>
      </c>
      <c r="AX73">
        <v>20</v>
      </c>
      <c r="AY73">
        <v>21</v>
      </c>
      <c r="AZ73">
        <v>22</v>
      </c>
      <c r="BA73">
        <v>23</v>
      </c>
      <c r="BB73">
        <v>24</v>
      </c>
      <c r="BC73">
        <v>25</v>
      </c>
      <c r="BD73">
        <v>26</v>
      </c>
      <c r="BE73">
        <v>27</v>
      </c>
      <c r="BF73">
        <v>28</v>
      </c>
      <c r="BG73">
        <v>29</v>
      </c>
      <c r="BI73" s="4">
        <v>9</v>
      </c>
      <c r="BJ73">
        <v>21</v>
      </c>
      <c r="BK73">
        <v>22</v>
      </c>
      <c r="BL73">
        <v>23</v>
      </c>
      <c r="BM73">
        <v>24</v>
      </c>
      <c r="BN73">
        <v>25</v>
      </c>
      <c r="BO73">
        <v>26</v>
      </c>
      <c r="BP73">
        <v>27</v>
      </c>
      <c r="BQ73">
        <v>28</v>
      </c>
      <c r="BR73">
        <v>29</v>
      </c>
      <c r="BS73">
        <v>30</v>
      </c>
      <c r="BU73" s="4">
        <v>9</v>
      </c>
      <c r="BV73">
        <v>22</v>
      </c>
      <c r="BW73">
        <v>23</v>
      </c>
      <c r="BX73">
        <v>24</v>
      </c>
      <c r="BY73">
        <v>25</v>
      </c>
      <c r="BZ73">
        <v>26</v>
      </c>
      <c r="CA73">
        <v>27</v>
      </c>
      <c r="CB73">
        <v>28</v>
      </c>
      <c r="CC73">
        <v>29</v>
      </c>
      <c r="CD73">
        <v>30</v>
      </c>
      <c r="CE73">
        <v>31</v>
      </c>
      <c r="CG73" s="4">
        <v>9</v>
      </c>
      <c r="CH73">
        <v>23</v>
      </c>
      <c r="CI73">
        <v>24</v>
      </c>
      <c r="CJ73">
        <v>25</v>
      </c>
      <c r="CK73">
        <v>26</v>
      </c>
      <c r="CL73">
        <v>27</v>
      </c>
      <c r="CM73">
        <v>28</v>
      </c>
      <c r="CN73">
        <v>29</v>
      </c>
      <c r="CO73">
        <v>30</v>
      </c>
      <c r="CP73">
        <v>31</v>
      </c>
      <c r="CQ73">
        <v>32</v>
      </c>
      <c r="CS73" s="4">
        <v>9</v>
      </c>
      <c r="CT73">
        <v>24</v>
      </c>
      <c r="CU73">
        <v>25</v>
      </c>
      <c r="CV73">
        <v>26</v>
      </c>
      <c r="CW73">
        <v>27</v>
      </c>
      <c r="CX73">
        <v>28</v>
      </c>
      <c r="CY73">
        <v>29</v>
      </c>
      <c r="CZ73">
        <v>30</v>
      </c>
      <c r="DA73">
        <v>31</v>
      </c>
      <c r="DB73">
        <v>32</v>
      </c>
      <c r="DC73">
        <v>33</v>
      </c>
      <c r="DE73" s="4">
        <v>9</v>
      </c>
      <c r="DF73">
        <v>25</v>
      </c>
      <c r="DG73">
        <v>26</v>
      </c>
      <c r="DH73">
        <v>27</v>
      </c>
      <c r="DI73">
        <v>28</v>
      </c>
      <c r="DJ73">
        <v>29</v>
      </c>
      <c r="DK73">
        <v>30</v>
      </c>
      <c r="DL73">
        <v>31</v>
      </c>
      <c r="DM73">
        <v>32</v>
      </c>
      <c r="DN73">
        <v>33</v>
      </c>
      <c r="DO73">
        <v>34</v>
      </c>
      <c r="DQ73" s="4">
        <v>9</v>
      </c>
      <c r="DR73">
        <v>26</v>
      </c>
      <c r="DS73">
        <v>27</v>
      </c>
      <c r="DT73">
        <v>28</v>
      </c>
      <c r="DU73">
        <v>29</v>
      </c>
      <c r="DV73">
        <v>30</v>
      </c>
      <c r="DW73">
        <v>31</v>
      </c>
      <c r="DX73">
        <v>32</v>
      </c>
      <c r="DY73">
        <v>33</v>
      </c>
      <c r="DZ73">
        <v>34</v>
      </c>
      <c r="EA73">
        <v>35</v>
      </c>
      <c r="EC73" s="4"/>
      <c r="EO73" s="4"/>
      <c r="FA73" s="4"/>
    </row>
    <row r="74" spans="1:167" x14ac:dyDescent="0.25">
      <c r="A74">
        <v>10</v>
      </c>
      <c r="B74">
        <v>17</v>
      </c>
      <c r="C74">
        <v>18</v>
      </c>
      <c r="D74">
        <v>19</v>
      </c>
      <c r="E74">
        <v>20</v>
      </c>
      <c r="F74">
        <v>21</v>
      </c>
      <c r="G74">
        <v>22</v>
      </c>
      <c r="H74">
        <v>23</v>
      </c>
      <c r="I74">
        <v>24</v>
      </c>
      <c r="J74">
        <v>25</v>
      </c>
      <c r="K74">
        <v>26</v>
      </c>
      <c r="M74" s="4">
        <v>10</v>
      </c>
      <c r="N74">
        <v>18</v>
      </c>
      <c r="O74">
        <v>19</v>
      </c>
      <c r="P74">
        <v>20</v>
      </c>
      <c r="Q74">
        <v>21</v>
      </c>
      <c r="R74">
        <v>22</v>
      </c>
      <c r="S74">
        <v>23</v>
      </c>
      <c r="T74">
        <v>24</v>
      </c>
      <c r="U74">
        <v>25</v>
      </c>
      <c r="V74">
        <v>26</v>
      </c>
      <c r="W74">
        <v>27</v>
      </c>
      <c r="Y74" s="4">
        <v>10</v>
      </c>
      <c r="Z74">
        <v>19</v>
      </c>
      <c r="AA74">
        <v>20</v>
      </c>
      <c r="AB74">
        <v>21</v>
      </c>
      <c r="AC74">
        <v>22</v>
      </c>
      <c r="AD74">
        <v>23</v>
      </c>
      <c r="AE74">
        <v>24</v>
      </c>
      <c r="AF74">
        <v>25</v>
      </c>
      <c r="AG74">
        <v>26</v>
      </c>
      <c r="AH74">
        <v>27</v>
      </c>
      <c r="AI74">
        <v>28</v>
      </c>
      <c r="AK74" s="4">
        <v>10</v>
      </c>
      <c r="AL74">
        <v>20</v>
      </c>
      <c r="AM74">
        <v>21</v>
      </c>
      <c r="AN74">
        <v>22</v>
      </c>
      <c r="AO74">
        <v>23</v>
      </c>
      <c r="AP74">
        <v>24</v>
      </c>
      <c r="AQ74">
        <v>25</v>
      </c>
      <c r="AR74">
        <v>26</v>
      </c>
      <c r="AS74">
        <v>27</v>
      </c>
      <c r="AT74">
        <v>28</v>
      </c>
      <c r="AU74">
        <v>29</v>
      </c>
      <c r="AW74" s="4">
        <v>10</v>
      </c>
      <c r="AX74">
        <v>21</v>
      </c>
      <c r="AY74">
        <v>22</v>
      </c>
      <c r="AZ74">
        <v>23</v>
      </c>
      <c r="BA74">
        <v>24</v>
      </c>
      <c r="BB74">
        <v>25</v>
      </c>
      <c r="BC74">
        <v>26</v>
      </c>
      <c r="BD74">
        <v>27</v>
      </c>
      <c r="BE74">
        <v>28</v>
      </c>
      <c r="BF74">
        <v>29</v>
      </c>
      <c r="BG74">
        <v>30</v>
      </c>
      <c r="BI74" s="4">
        <v>10</v>
      </c>
      <c r="BJ74">
        <v>22</v>
      </c>
      <c r="BK74">
        <v>23</v>
      </c>
      <c r="BL74">
        <v>24</v>
      </c>
      <c r="BM74">
        <v>25</v>
      </c>
      <c r="BN74">
        <v>26</v>
      </c>
      <c r="BO74">
        <v>27</v>
      </c>
      <c r="BP74">
        <v>28</v>
      </c>
      <c r="BQ74">
        <v>29</v>
      </c>
      <c r="BR74">
        <v>30</v>
      </c>
      <c r="BS74">
        <v>31</v>
      </c>
      <c r="BU74" s="4">
        <v>10</v>
      </c>
      <c r="BV74">
        <v>23</v>
      </c>
      <c r="BW74">
        <v>24</v>
      </c>
      <c r="BX74">
        <v>25</v>
      </c>
      <c r="BY74">
        <v>26</v>
      </c>
      <c r="BZ74">
        <v>27</v>
      </c>
      <c r="CA74">
        <v>28</v>
      </c>
      <c r="CB74">
        <v>29</v>
      </c>
      <c r="CC74">
        <v>30</v>
      </c>
      <c r="CD74">
        <v>31</v>
      </c>
      <c r="CE74">
        <v>32</v>
      </c>
      <c r="CG74" s="4">
        <v>10</v>
      </c>
      <c r="CH74">
        <v>24</v>
      </c>
      <c r="CI74">
        <v>25</v>
      </c>
      <c r="CJ74">
        <v>26</v>
      </c>
      <c r="CK74">
        <v>27</v>
      </c>
      <c r="CL74">
        <v>28</v>
      </c>
      <c r="CM74">
        <v>29</v>
      </c>
      <c r="CN74">
        <v>30</v>
      </c>
      <c r="CO74">
        <v>31</v>
      </c>
      <c r="CP74">
        <v>32</v>
      </c>
      <c r="CQ74">
        <v>33</v>
      </c>
      <c r="CS74" s="4">
        <v>10</v>
      </c>
      <c r="CT74">
        <v>25</v>
      </c>
      <c r="CU74">
        <v>26</v>
      </c>
      <c r="CV74">
        <v>27</v>
      </c>
      <c r="CW74">
        <v>28</v>
      </c>
      <c r="CX74">
        <v>29</v>
      </c>
      <c r="CY74">
        <v>30</v>
      </c>
      <c r="CZ74">
        <v>31</v>
      </c>
      <c r="DA74">
        <v>32</v>
      </c>
      <c r="DB74">
        <v>33</v>
      </c>
      <c r="DC74">
        <v>34</v>
      </c>
      <c r="DE74" s="4">
        <v>10</v>
      </c>
      <c r="DF74">
        <v>26</v>
      </c>
      <c r="DG74">
        <v>27</v>
      </c>
      <c r="DH74">
        <v>28</v>
      </c>
      <c r="DI74">
        <v>29</v>
      </c>
      <c r="DJ74">
        <v>30</v>
      </c>
      <c r="DK74">
        <v>31</v>
      </c>
      <c r="DL74">
        <v>32</v>
      </c>
      <c r="DM74">
        <v>33</v>
      </c>
      <c r="DN74">
        <v>34</v>
      </c>
      <c r="DO74">
        <v>35</v>
      </c>
      <c r="DQ74" s="4">
        <v>10</v>
      </c>
      <c r="DR74">
        <v>27</v>
      </c>
      <c r="DS74">
        <v>28</v>
      </c>
      <c r="DT74">
        <v>29</v>
      </c>
      <c r="DU74">
        <v>30</v>
      </c>
      <c r="DV74">
        <v>31</v>
      </c>
      <c r="DW74">
        <v>32</v>
      </c>
      <c r="DX74">
        <v>33</v>
      </c>
      <c r="DY74">
        <v>34</v>
      </c>
      <c r="DZ74">
        <v>35</v>
      </c>
      <c r="EA74">
        <v>36</v>
      </c>
      <c r="EC74" s="4"/>
      <c r="EO74" s="4"/>
      <c r="FA74" s="4"/>
    </row>
    <row r="76" spans="1:167" x14ac:dyDescent="0.25">
      <c r="A76" s="2">
        <f t="shared" ref="A76" si="354">1+(ROW(A76)-4)/12</f>
        <v>7</v>
      </c>
      <c r="B76">
        <f t="shared" ref="B76" si="355">IF(1&lt;=$B$1,1,"")</f>
        <v>1</v>
      </c>
      <c r="C76">
        <f t="shared" ref="C76" si="356">IF(2&lt;=$B$1,1+B76,"")</f>
        <v>2</v>
      </c>
      <c r="D76">
        <f t="shared" ref="D76" si="357">IF(3&lt;=$B$1,1+C76,"")</f>
        <v>3</v>
      </c>
      <c r="E76">
        <f t="shared" ref="E76" si="358">IF(4&lt;=$B$1,1+D76,"")</f>
        <v>4</v>
      </c>
      <c r="F76">
        <f t="shared" ref="F76" si="359">IF(5&lt;=$B$1,1+E76,"")</f>
        <v>5</v>
      </c>
      <c r="G76">
        <f t="shared" ref="G76" si="360">IF(6&lt;=$B$1,1+F76,"")</f>
        <v>6</v>
      </c>
      <c r="H76">
        <f t="shared" ref="H76" si="361">IF(7&lt;=$B$1,1+G76,"")</f>
        <v>7</v>
      </c>
      <c r="I76">
        <f t="shared" ref="I76" si="362">IF(8&lt;=$B$1,1+H76,"")</f>
        <v>8</v>
      </c>
      <c r="J76">
        <f t="shared" ref="J76" si="363">IF(9&lt;=$B$1,1+I76,"")</f>
        <v>9</v>
      </c>
      <c r="K76">
        <f t="shared" ref="K76" si="364">IF(10&lt;=$B$1,1+J76,"")</f>
        <v>10</v>
      </c>
      <c r="M76" s="5" t="s">
        <v>26</v>
      </c>
      <c r="N76" s="4">
        <f t="shared" ref="N76:N107" si="365">IF(1&lt;=$B$1,1,"")</f>
        <v>1</v>
      </c>
      <c r="O76" s="4">
        <f t="shared" ref="O76" si="366">IF(2&lt;=$B$1,1+N76,"")</f>
        <v>2</v>
      </c>
      <c r="P76" s="4">
        <f t="shared" ref="P76" si="367">IF(3&lt;=$B$1,1+O76,"")</f>
        <v>3</v>
      </c>
      <c r="Q76" s="4">
        <f t="shared" ref="Q76" si="368">IF(4&lt;=$B$1,1+P76,"")</f>
        <v>4</v>
      </c>
      <c r="R76" s="4">
        <f t="shared" ref="R76" si="369">IF(5&lt;=$B$1,1+Q76,"")</f>
        <v>5</v>
      </c>
      <c r="S76" s="4">
        <f t="shared" ref="S76" si="370">IF(6&lt;=$B$1,1+R76,"")</f>
        <v>6</v>
      </c>
      <c r="T76" s="4">
        <f t="shared" ref="T76" si="371">IF(7&lt;=$B$1,1+S76,"")</f>
        <v>7</v>
      </c>
      <c r="U76" s="4">
        <f t="shared" ref="U76" si="372">IF(8&lt;=$B$1,1+T76,"")</f>
        <v>8</v>
      </c>
      <c r="V76" s="4">
        <f t="shared" ref="V76" si="373">IF(9&lt;=$B$1,1+U76,"")</f>
        <v>9</v>
      </c>
      <c r="W76" s="4">
        <f t="shared" ref="W76" si="374">IF(10&lt;=$B$1,1+V76,"")</f>
        <v>10</v>
      </c>
      <c r="Y76" s="5" t="s">
        <v>71</v>
      </c>
      <c r="Z76" s="4">
        <f t="shared" ref="Z76:CK76" si="375">IF(1&lt;=$B$1,1,"")</f>
        <v>1</v>
      </c>
      <c r="AA76" s="4">
        <f t="shared" ref="AA76:CL76" si="376">IF(2&lt;=$B$1,1+Z76,"")</f>
        <v>2</v>
      </c>
      <c r="AB76" s="4">
        <f t="shared" ref="AB76:CM76" si="377">IF(3&lt;=$B$1,1+AA76,"")</f>
        <v>3</v>
      </c>
      <c r="AC76" s="4">
        <f t="shared" ref="AC76:CN76" si="378">IF(4&lt;=$B$1,1+AB76,"")</f>
        <v>4</v>
      </c>
      <c r="AD76" s="4">
        <f t="shared" ref="AD76:CO76" si="379">IF(5&lt;=$B$1,1+AC76,"")</f>
        <v>5</v>
      </c>
      <c r="AE76" s="4">
        <f t="shared" ref="AE76:CP76" si="380">IF(6&lt;=$B$1,1+AD76,"")</f>
        <v>6</v>
      </c>
      <c r="AF76" s="4">
        <f t="shared" ref="AF76:CQ76" si="381">IF(7&lt;=$B$1,1+AE76,"")</f>
        <v>7</v>
      </c>
      <c r="AG76" s="4">
        <f t="shared" ref="AG76:CR76" si="382">IF(8&lt;=$B$1,1+AF76,"")</f>
        <v>8</v>
      </c>
      <c r="AH76" s="4">
        <f t="shared" ref="AH76:CS76" si="383">IF(9&lt;=$B$1,1+AG76,"")</f>
        <v>9</v>
      </c>
      <c r="AI76" s="4">
        <f t="shared" ref="AI76:CT76" si="384">IF(10&lt;=$B$1,1+AH76,"")</f>
        <v>10</v>
      </c>
      <c r="AK76" s="5" t="s">
        <v>72</v>
      </c>
      <c r="AL76" s="4">
        <f t="shared" si="375"/>
        <v>1</v>
      </c>
      <c r="AM76" s="4">
        <f t="shared" si="376"/>
        <v>2</v>
      </c>
      <c r="AN76" s="4">
        <f t="shared" si="377"/>
        <v>3</v>
      </c>
      <c r="AO76" s="4">
        <f t="shared" si="378"/>
        <v>4</v>
      </c>
      <c r="AP76" s="4">
        <f t="shared" si="379"/>
        <v>5</v>
      </c>
      <c r="AQ76" s="4">
        <f t="shared" si="380"/>
        <v>6</v>
      </c>
      <c r="AR76" s="4">
        <f t="shared" si="381"/>
        <v>7</v>
      </c>
      <c r="AS76" s="4">
        <f t="shared" si="382"/>
        <v>8</v>
      </c>
      <c r="AT76" s="4">
        <f t="shared" si="383"/>
        <v>9</v>
      </c>
      <c r="AU76" s="4">
        <f t="shared" si="384"/>
        <v>10</v>
      </c>
      <c r="AW76" s="5" t="s">
        <v>73</v>
      </c>
      <c r="AX76" s="4">
        <f t="shared" si="375"/>
        <v>1</v>
      </c>
      <c r="AY76" s="4">
        <f t="shared" si="376"/>
        <v>2</v>
      </c>
      <c r="AZ76" s="4">
        <f t="shared" si="377"/>
        <v>3</v>
      </c>
      <c r="BA76" s="4">
        <f t="shared" si="378"/>
        <v>4</v>
      </c>
      <c r="BB76" s="4">
        <f t="shared" si="379"/>
        <v>5</v>
      </c>
      <c r="BC76" s="4">
        <f t="shared" si="380"/>
        <v>6</v>
      </c>
      <c r="BD76" s="4">
        <f t="shared" si="381"/>
        <v>7</v>
      </c>
      <c r="BE76" s="4">
        <f t="shared" si="382"/>
        <v>8</v>
      </c>
      <c r="BF76" s="4">
        <f t="shared" si="383"/>
        <v>9</v>
      </c>
      <c r="BG76" s="4">
        <f t="shared" si="384"/>
        <v>10</v>
      </c>
      <c r="BI76" s="5" t="s">
        <v>74</v>
      </c>
      <c r="BJ76" s="4">
        <f t="shared" si="375"/>
        <v>1</v>
      </c>
      <c r="BK76" s="4">
        <f t="shared" si="376"/>
        <v>2</v>
      </c>
      <c r="BL76" s="4">
        <f t="shared" si="377"/>
        <v>3</v>
      </c>
      <c r="BM76" s="4">
        <f t="shared" si="378"/>
        <v>4</v>
      </c>
      <c r="BN76" s="4">
        <f t="shared" si="379"/>
        <v>5</v>
      </c>
      <c r="BO76" s="4">
        <f t="shared" si="380"/>
        <v>6</v>
      </c>
      <c r="BP76" s="4">
        <f t="shared" si="381"/>
        <v>7</v>
      </c>
      <c r="BQ76" s="4">
        <f t="shared" si="382"/>
        <v>8</v>
      </c>
      <c r="BR76" s="4">
        <f t="shared" si="383"/>
        <v>9</v>
      </c>
      <c r="BS76" s="4">
        <f t="shared" si="384"/>
        <v>10</v>
      </c>
      <c r="BU76" s="5" t="s">
        <v>75</v>
      </c>
      <c r="BV76" s="4">
        <f t="shared" si="375"/>
        <v>1</v>
      </c>
      <c r="BW76" s="4">
        <f t="shared" si="376"/>
        <v>2</v>
      </c>
      <c r="BX76" s="4">
        <f t="shared" si="377"/>
        <v>3</v>
      </c>
      <c r="BY76" s="4">
        <f t="shared" si="378"/>
        <v>4</v>
      </c>
      <c r="BZ76" s="4">
        <f t="shared" si="379"/>
        <v>5</v>
      </c>
      <c r="CA76" s="4">
        <f t="shared" si="380"/>
        <v>6</v>
      </c>
      <c r="CB76" s="4">
        <f t="shared" si="381"/>
        <v>7</v>
      </c>
      <c r="CC76" s="4">
        <f t="shared" si="382"/>
        <v>8</v>
      </c>
      <c r="CD76" s="4">
        <f t="shared" si="383"/>
        <v>9</v>
      </c>
      <c r="CE76" s="4">
        <f t="shared" si="384"/>
        <v>10</v>
      </c>
      <c r="CG76" s="5" t="s">
        <v>76</v>
      </c>
      <c r="CH76" s="4">
        <f t="shared" si="375"/>
        <v>1</v>
      </c>
      <c r="CI76" s="4">
        <f t="shared" si="376"/>
        <v>2</v>
      </c>
      <c r="CJ76" s="4">
        <f t="shared" si="377"/>
        <v>3</v>
      </c>
      <c r="CK76" s="4">
        <f t="shared" si="378"/>
        <v>4</v>
      </c>
      <c r="CL76" s="4">
        <f t="shared" si="379"/>
        <v>5</v>
      </c>
      <c r="CM76" s="4">
        <f t="shared" si="380"/>
        <v>6</v>
      </c>
      <c r="CN76" s="4">
        <f t="shared" si="381"/>
        <v>7</v>
      </c>
      <c r="CO76" s="4">
        <f t="shared" si="382"/>
        <v>8</v>
      </c>
      <c r="CP76" s="4">
        <f t="shared" si="383"/>
        <v>9</v>
      </c>
      <c r="CQ76" s="4">
        <f t="shared" si="384"/>
        <v>10</v>
      </c>
      <c r="CS76" s="5" t="s">
        <v>77</v>
      </c>
      <c r="CT76" s="4">
        <f t="shared" ref="CT76:FE76" si="385">IF(1&lt;=$B$1,1,"")</f>
        <v>1</v>
      </c>
      <c r="CU76" s="4">
        <f t="shared" ref="CU76:FF76" si="386">IF(2&lt;=$B$1,1+CT76,"")</f>
        <v>2</v>
      </c>
      <c r="CV76" s="4">
        <f t="shared" ref="CV76:FG76" si="387">IF(3&lt;=$B$1,1+CU76,"")</f>
        <v>3</v>
      </c>
      <c r="CW76" s="4">
        <f t="shared" ref="CW76:FH76" si="388">IF(4&lt;=$B$1,1+CV76,"")</f>
        <v>4</v>
      </c>
      <c r="CX76" s="4">
        <f t="shared" ref="CX76:FI76" si="389">IF(5&lt;=$B$1,1+CW76,"")</f>
        <v>5</v>
      </c>
      <c r="CY76" s="4">
        <f t="shared" ref="CY76:FJ76" si="390">IF(6&lt;=$B$1,1+CX76,"")</f>
        <v>6</v>
      </c>
      <c r="CZ76" s="4">
        <f t="shared" ref="CZ76:FK76" si="391">IF(7&lt;=$B$1,1+CY76,"")</f>
        <v>7</v>
      </c>
      <c r="DA76" s="4">
        <f t="shared" ref="DA76:FK76" si="392">IF(8&lt;=$B$1,1+CZ76,"")</f>
        <v>8</v>
      </c>
      <c r="DB76" s="4">
        <f t="shared" ref="DB76:FK76" si="393">IF(9&lt;=$B$1,1+DA76,"")</f>
        <v>9</v>
      </c>
      <c r="DC76" s="4">
        <f t="shared" ref="DC76:FK76" si="394">IF(10&lt;=$B$1,1+DB76,"")</f>
        <v>10</v>
      </c>
      <c r="DE76" s="5" t="s">
        <v>78</v>
      </c>
      <c r="DF76" s="4">
        <f t="shared" si="385"/>
        <v>1</v>
      </c>
      <c r="DG76" s="4">
        <f t="shared" si="386"/>
        <v>2</v>
      </c>
      <c r="DH76" s="4">
        <f t="shared" si="387"/>
        <v>3</v>
      </c>
      <c r="DI76" s="4">
        <f t="shared" si="388"/>
        <v>4</v>
      </c>
      <c r="DJ76" s="4">
        <f t="shared" si="389"/>
        <v>5</v>
      </c>
      <c r="DK76" s="4">
        <f t="shared" si="390"/>
        <v>6</v>
      </c>
      <c r="DL76" s="4">
        <f t="shared" si="391"/>
        <v>7</v>
      </c>
      <c r="DM76" s="4">
        <f t="shared" si="392"/>
        <v>8</v>
      </c>
      <c r="DN76" s="4">
        <f t="shared" si="393"/>
        <v>9</v>
      </c>
      <c r="DO76" s="4">
        <f t="shared" si="394"/>
        <v>10</v>
      </c>
      <c r="DQ76" s="5" t="s">
        <v>79</v>
      </c>
      <c r="DR76" s="4">
        <f t="shared" si="385"/>
        <v>1</v>
      </c>
      <c r="DS76" s="4">
        <f t="shared" si="386"/>
        <v>2</v>
      </c>
      <c r="DT76" s="4">
        <f t="shared" si="387"/>
        <v>3</v>
      </c>
      <c r="DU76" s="4">
        <f t="shared" si="388"/>
        <v>4</v>
      </c>
      <c r="DV76" s="4">
        <f t="shared" si="389"/>
        <v>5</v>
      </c>
      <c r="DW76" s="4">
        <f t="shared" si="390"/>
        <v>6</v>
      </c>
      <c r="DX76" s="4">
        <f t="shared" si="391"/>
        <v>7</v>
      </c>
      <c r="DY76" s="4">
        <f t="shared" si="392"/>
        <v>8</v>
      </c>
      <c r="DZ76" s="4">
        <f t="shared" si="393"/>
        <v>9</v>
      </c>
      <c r="EA76" s="4">
        <f t="shared" si="394"/>
        <v>10</v>
      </c>
      <c r="EC76" s="5"/>
      <c r="ED76" s="4"/>
      <c r="EE76" s="4"/>
      <c r="EF76" s="4"/>
      <c r="EG76" s="4"/>
      <c r="EH76" s="4"/>
      <c r="EI76" s="4"/>
      <c r="EJ76" s="4"/>
      <c r="EK76" s="4"/>
      <c r="EL76" s="4"/>
      <c r="EM76" s="4"/>
      <c r="EO76" s="5"/>
      <c r="EP76" s="4"/>
      <c r="EQ76" s="4"/>
      <c r="ER76" s="4"/>
      <c r="ES76" s="4"/>
      <c r="ET76" s="4"/>
      <c r="EU76" s="4"/>
      <c r="EV76" s="4"/>
      <c r="EW76" s="4"/>
      <c r="EX76" s="4"/>
      <c r="EY76" s="4"/>
      <c r="FA76" s="5"/>
      <c r="FB76" s="4"/>
      <c r="FC76" s="4"/>
      <c r="FD76" s="4"/>
      <c r="FE76" s="4"/>
      <c r="FF76" s="4"/>
      <c r="FG76" s="4"/>
      <c r="FH76" s="4"/>
      <c r="FI76" s="4"/>
      <c r="FJ76" s="4"/>
      <c r="FK76" s="4"/>
    </row>
    <row r="77" spans="1:167" x14ac:dyDescent="0.25">
      <c r="A77" cm="1">
        <f t="array" ref="A77:A86">TRANSPOSE(B76:K76)</f>
        <v>1</v>
      </c>
      <c r="B77" cm="1">
        <f t="array" ref="B77:K86">IF(A76&lt;=$B$1,IFERROR(A76+A77:A86+B76:K76,""),"")</f>
        <v>9</v>
      </c>
      <c r="C77">
        <v>10</v>
      </c>
      <c r="D77">
        <v>11</v>
      </c>
      <c r="E77">
        <v>12</v>
      </c>
      <c r="F77">
        <v>13</v>
      </c>
      <c r="G77">
        <v>14</v>
      </c>
      <c r="H77">
        <v>15</v>
      </c>
      <c r="I77">
        <v>16</v>
      </c>
      <c r="J77">
        <v>17</v>
      </c>
      <c r="K77">
        <v>18</v>
      </c>
      <c r="M77" s="4" cm="1">
        <f t="array" ref="M77:M86">TRANSPOSE(N76:W76)</f>
        <v>1</v>
      </c>
      <c r="N77" cm="1">
        <f t="array" ref="N77:W86">$B77:$K86+M$2</f>
        <v>10</v>
      </c>
      <c r="O77">
        <v>11</v>
      </c>
      <c r="P77">
        <v>12</v>
      </c>
      <c r="Q77">
        <v>13</v>
      </c>
      <c r="R77">
        <v>14</v>
      </c>
      <c r="S77">
        <v>15</v>
      </c>
      <c r="T77">
        <v>16</v>
      </c>
      <c r="U77">
        <v>17</v>
      </c>
      <c r="V77">
        <v>18</v>
      </c>
      <c r="W77">
        <v>19</v>
      </c>
      <c r="Y77" s="4" cm="1">
        <f t="array" ref="Y77:Y86">TRANSPOSE(Z76:AI76)</f>
        <v>1</v>
      </c>
      <c r="Z77" cm="1">
        <f t="array" ref="Z77:AI86">$B77:$K86+Y$2</f>
        <v>11</v>
      </c>
      <c r="AA77">
        <v>12</v>
      </c>
      <c r="AB77">
        <v>13</v>
      </c>
      <c r="AC77">
        <v>14</v>
      </c>
      <c r="AD77">
        <v>15</v>
      </c>
      <c r="AE77">
        <v>16</v>
      </c>
      <c r="AF77">
        <v>17</v>
      </c>
      <c r="AG77">
        <v>18</v>
      </c>
      <c r="AH77">
        <v>19</v>
      </c>
      <c r="AI77">
        <v>20</v>
      </c>
      <c r="AK77" s="4" cm="1">
        <f t="array" ref="AK77:AK86">TRANSPOSE(AL76:AU76)</f>
        <v>1</v>
      </c>
      <c r="AL77" cm="1">
        <f t="array" ref="AL77:AU86">$B77:$K86+AK$2</f>
        <v>12</v>
      </c>
      <c r="AM77">
        <v>13</v>
      </c>
      <c r="AN77">
        <v>14</v>
      </c>
      <c r="AO77">
        <v>15</v>
      </c>
      <c r="AP77">
        <v>16</v>
      </c>
      <c r="AQ77">
        <v>17</v>
      </c>
      <c r="AR77">
        <v>18</v>
      </c>
      <c r="AS77">
        <v>19</v>
      </c>
      <c r="AT77">
        <v>20</v>
      </c>
      <c r="AU77">
        <v>21</v>
      </c>
      <c r="AW77" s="4" cm="1">
        <f t="array" ref="AW77:AW86">TRANSPOSE(AX76:BG76)</f>
        <v>1</v>
      </c>
      <c r="AX77" cm="1">
        <f t="array" ref="AX77:BG86">$B77:$K86+AW$2</f>
        <v>13</v>
      </c>
      <c r="AY77">
        <v>14</v>
      </c>
      <c r="AZ77">
        <v>15</v>
      </c>
      <c r="BA77">
        <v>16</v>
      </c>
      <c r="BB77">
        <v>17</v>
      </c>
      <c r="BC77">
        <v>18</v>
      </c>
      <c r="BD77">
        <v>19</v>
      </c>
      <c r="BE77">
        <v>20</v>
      </c>
      <c r="BF77">
        <v>21</v>
      </c>
      <c r="BG77">
        <v>22</v>
      </c>
      <c r="BI77" s="4" cm="1">
        <f t="array" ref="BI77:BI86">TRANSPOSE(BJ76:BS76)</f>
        <v>1</v>
      </c>
      <c r="BJ77" cm="1">
        <f t="array" ref="BJ77:BS86">$B77:$K86+BI$2</f>
        <v>14</v>
      </c>
      <c r="BK77">
        <v>15</v>
      </c>
      <c r="BL77">
        <v>16</v>
      </c>
      <c r="BM77">
        <v>17</v>
      </c>
      <c r="BN77">
        <v>18</v>
      </c>
      <c r="BO77">
        <v>19</v>
      </c>
      <c r="BP77">
        <v>20</v>
      </c>
      <c r="BQ77">
        <v>21</v>
      </c>
      <c r="BR77">
        <v>22</v>
      </c>
      <c r="BS77">
        <v>23</v>
      </c>
      <c r="BU77" s="4" cm="1">
        <f t="array" ref="BU77:BU86">TRANSPOSE(BV76:CE76)</f>
        <v>1</v>
      </c>
      <c r="BV77" cm="1">
        <f t="array" ref="BV77:CE86">$B77:$K86+BU$2</f>
        <v>15</v>
      </c>
      <c r="BW77">
        <v>16</v>
      </c>
      <c r="BX77">
        <v>17</v>
      </c>
      <c r="BY77">
        <v>18</v>
      </c>
      <c r="BZ77">
        <v>19</v>
      </c>
      <c r="CA77">
        <v>20</v>
      </c>
      <c r="CB77">
        <v>21</v>
      </c>
      <c r="CC77">
        <v>22</v>
      </c>
      <c r="CD77">
        <v>23</v>
      </c>
      <c r="CE77">
        <v>24</v>
      </c>
      <c r="CG77" s="4" cm="1">
        <f t="array" ref="CG77:CG86">TRANSPOSE(CH76:CQ76)</f>
        <v>1</v>
      </c>
      <c r="CH77" cm="1">
        <f t="array" ref="CH77:CQ86">$B77:$K86+CG$2</f>
        <v>16</v>
      </c>
      <c r="CI77">
        <v>17</v>
      </c>
      <c r="CJ77">
        <v>18</v>
      </c>
      <c r="CK77">
        <v>19</v>
      </c>
      <c r="CL77">
        <v>20</v>
      </c>
      <c r="CM77">
        <v>21</v>
      </c>
      <c r="CN77">
        <v>22</v>
      </c>
      <c r="CO77">
        <v>23</v>
      </c>
      <c r="CP77">
        <v>24</v>
      </c>
      <c r="CQ77">
        <v>25</v>
      </c>
      <c r="CS77" s="4" cm="1">
        <f t="array" ref="CS77:CS86">TRANSPOSE(CT76:DC76)</f>
        <v>1</v>
      </c>
      <c r="CT77" cm="1">
        <f t="array" ref="CT77:DC86">$B77:$K86+CS$2</f>
        <v>17</v>
      </c>
      <c r="CU77">
        <v>18</v>
      </c>
      <c r="CV77">
        <v>19</v>
      </c>
      <c r="CW77">
        <v>20</v>
      </c>
      <c r="CX77">
        <v>21</v>
      </c>
      <c r="CY77">
        <v>22</v>
      </c>
      <c r="CZ77">
        <v>23</v>
      </c>
      <c r="DA77">
        <v>24</v>
      </c>
      <c r="DB77">
        <v>25</v>
      </c>
      <c r="DC77">
        <v>26</v>
      </c>
      <c r="DE77" s="4" cm="1">
        <f t="array" ref="DE77:DE86">TRANSPOSE(DF76:DO76)</f>
        <v>1</v>
      </c>
      <c r="DF77" cm="1">
        <f t="array" ref="DF77:DO86">$B77:$K86+DE$2</f>
        <v>18</v>
      </c>
      <c r="DG77">
        <v>19</v>
      </c>
      <c r="DH77">
        <v>20</v>
      </c>
      <c r="DI77">
        <v>21</v>
      </c>
      <c r="DJ77">
        <v>22</v>
      </c>
      <c r="DK77">
        <v>23</v>
      </c>
      <c r="DL77">
        <v>24</v>
      </c>
      <c r="DM77">
        <v>25</v>
      </c>
      <c r="DN77">
        <v>26</v>
      </c>
      <c r="DO77">
        <v>27</v>
      </c>
      <c r="DQ77" s="4" cm="1">
        <f t="array" ref="DQ77:DQ86">TRANSPOSE(DR76:EA76)</f>
        <v>1</v>
      </c>
      <c r="DR77" cm="1">
        <f t="array" ref="DR77:EA86">$B77:$K86+DQ$2</f>
        <v>19</v>
      </c>
      <c r="DS77">
        <v>20</v>
      </c>
      <c r="DT77">
        <v>21</v>
      </c>
      <c r="DU77">
        <v>22</v>
      </c>
      <c r="DV77">
        <v>23</v>
      </c>
      <c r="DW77">
        <v>24</v>
      </c>
      <c r="DX77">
        <v>25</v>
      </c>
      <c r="DY77">
        <v>26</v>
      </c>
      <c r="DZ77">
        <v>27</v>
      </c>
      <c r="EA77">
        <v>28</v>
      </c>
      <c r="EC77" s="4"/>
      <c r="EO77" s="4"/>
      <c r="FA77" s="4"/>
    </row>
    <row r="78" spans="1:167" x14ac:dyDescent="0.25">
      <c r="A78">
        <v>2</v>
      </c>
      <c r="B78">
        <v>10</v>
      </c>
      <c r="C78">
        <v>11</v>
      </c>
      <c r="D78">
        <v>12</v>
      </c>
      <c r="E78">
        <v>13</v>
      </c>
      <c r="F78">
        <v>14</v>
      </c>
      <c r="G78">
        <v>15</v>
      </c>
      <c r="H78">
        <v>16</v>
      </c>
      <c r="I78">
        <v>17</v>
      </c>
      <c r="J78">
        <v>18</v>
      </c>
      <c r="K78">
        <v>19</v>
      </c>
      <c r="M78" s="4">
        <v>2</v>
      </c>
      <c r="N78">
        <v>11</v>
      </c>
      <c r="O78">
        <v>12</v>
      </c>
      <c r="P78">
        <v>13</v>
      </c>
      <c r="Q78">
        <v>14</v>
      </c>
      <c r="R78">
        <v>15</v>
      </c>
      <c r="S78">
        <v>16</v>
      </c>
      <c r="T78">
        <v>17</v>
      </c>
      <c r="U78">
        <v>18</v>
      </c>
      <c r="V78">
        <v>19</v>
      </c>
      <c r="W78">
        <v>20</v>
      </c>
      <c r="Y78" s="4">
        <v>2</v>
      </c>
      <c r="Z78">
        <v>12</v>
      </c>
      <c r="AA78">
        <v>13</v>
      </c>
      <c r="AB78">
        <v>14</v>
      </c>
      <c r="AC78">
        <v>15</v>
      </c>
      <c r="AD78">
        <v>16</v>
      </c>
      <c r="AE78">
        <v>17</v>
      </c>
      <c r="AF78">
        <v>18</v>
      </c>
      <c r="AG78">
        <v>19</v>
      </c>
      <c r="AH78">
        <v>20</v>
      </c>
      <c r="AI78">
        <v>21</v>
      </c>
      <c r="AK78" s="4">
        <v>2</v>
      </c>
      <c r="AL78">
        <v>13</v>
      </c>
      <c r="AM78">
        <v>14</v>
      </c>
      <c r="AN78">
        <v>15</v>
      </c>
      <c r="AO78">
        <v>16</v>
      </c>
      <c r="AP78">
        <v>17</v>
      </c>
      <c r="AQ78">
        <v>18</v>
      </c>
      <c r="AR78">
        <v>19</v>
      </c>
      <c r="AS78">
        <v>20</v>
      </c>
      <c r="AT78">
        <v>21</v>
      </c>
      <c r="AU78">
        <v>22</v>
      </c>
      <c r="AW78" s="4">
        <v>2</v>
      </c>
      <c r="AX78">
        <v>14</v>
      </c>
      <c r="AY78">
        <v>15</v>
      </c>
      <c r="AZ78">
        <v>16</v>
      </c>
      <c r="BA78">
        <v>17</v>
      </c>
      <c r="BB78">
        <v>18</v>
      </c>
      <c r="BC78">
        <v>19</v>
      </c>
      <c r="BD78">
        <v>20</v>
      </c>
      <c r="BE78">
        <v>21</v>
      </c>
      <c r="BF78">
        <v>22</v>
      </c>
      <c r="BG78">
        <v>23</v>
      </c>
      <c r="BI78" s="4">
        <v>2</v>
      </c>
      <c r="BJ78">
        <v>15</v>
      </c>
      <c r="BK78">
        <v>16</v>
      </c>
      <c r="BL78">
        <v>17</v>
      </c>
      <c r="BM78">
        <v>18</v>
      </c>
      <c r="BN78">
        <v>19</v>
      </c>
      <c r="BO78">
        <v>20</v>
      </c>
      <c r="BP78">
        <v>21</v>
      </c>
      <c r="BQ78">
        <v>22</v>
      </c>
      <c r="BR78">
        <v>23</v>
      </c>
      <c r="BS78">
        <v>24</v>
      </c>
      <c r="BU78" s="4">
        <v>2</v>
      </c>
      <c r="BV78">
        <v>16</v>
      </c>
      <c r="BW78">
        <v>17</v>
      </c>
      <c r="BX78">
        <v>18</v>
      </c>
      <c r="BY78">
        <v>19</v>
      </c>
      <c r="BZ78">
        <v>20</v>
      </c>
      <c r="CA78">
        <v>21</v>
      </c>
      <c r="CB78">
        <v>22</v>
      </c>
      <c r="CC78">
        <v>23</v>
      </c>
      <c r="CD78">
        <v>24</v>
      </c>
      <c r="CE78">
        <v>25</v>
      </c>
      <c r="CG78" s="4">
        <v>2</v>
      </c>
      <c r="CH78">
        <v>17</v>
      </c>
      <c r="CI78">
        <v>18</v>
      </c>
      <c r="CJ78">
        <v>19</v>
      </c>
      <c r="CK78">
        <v>20</v>
      </c>
      <c r="CL78">
        <v>21</v>
      </c>
      <c r="CM78">
        <v>22</v>
      </c>
      <c r="CN78">
        <v>23</v>
      </c>
      <c r="CO78">
        <v>24</v>
      </c>
      <c r="CP78">
        <v>25</v>
      </c>
      <c r="CQ78">
        <v>26</v>
      </c>
      <c r="CS78" s="4">
        <v>2</v>
      </c>
      <c r="CT78">
        <v>18</v>
      </c>
      <c r="CU78">
        <v>19</v>
      </c>
      <c r="CV78">
        <v>20</v>
      </c>
      <c r="CW78">
        <v>21</v>
      </c>
      <c r="CX78">
        <v>22</v>
      </c>
      <c r="CY78">
        <v>23</v>
      </c>
      <c r="CZ78">
        <v>24</v>
      </c>
      <c r="DA78">
        <v>25</v>
      </c>
      <c r="DB78">
        <v>26</v>
      </c>
      <c r="DC78">
        <v>27</v>
      </c>
      <c r="DE78" s="4">
        <v>2</v>
      </c>
      <c r="DF78">
        <v>19</v>
      </c>
      <c r="DG78">
        <v>20</v>
      </c>
      <c r="DH78">
        <v>21</v>
      </c>
      <c r="DI78">
        <v>22</v>
      </c>
      <c r="DJ78">
        <v>23</v>
      </c>
      <c r="DK78">
        <v>24</v>
      </c>
      <c r="DL78">
        <v>25</v>
      </c>
      <c r="DM78">
        <v>26</v>
      </c>
      <c r="DN78">
        <v>27</v>
      </c>
      <c r="DO78">
        <v>28</v>
      </c>
      <c r="DQ78" s="4">
        <v>2</v>
      </c>
      <c r="DR78">
        <v>20</v>
      </c>
      <c r="DS78">
        <v>21</v>
      </c>
      <c r="DT78">
        <v>22</v>
      </c>
      <c r="DU78">
        <v>23</v>
      </c>
      <c r="DV78">
        <v>24</v>
      </c>
      <c r="DW78">
        <v>25</v>
      </c>
      <c r="DX78">
        <v>26</v>
      </c>
      <c r="DY78">
        <v>27</v>
      </c>
      <c r="DZ78">
        <v>28</v>
      </c>
      <c r="EA78">
        <v>29</v>
      </c>
      <c r="EC78" s="4"/>
      <c r="EO78" s="4"/>
      <c r="FA78" s="4"/>
    </row>
    <row r="79" spans="1:167" x14ac:dyDescent="0.25">
      <c r="A79">
        <v>3</v>
      </c>
      <c r="B79">
        <v>11</v>
      </c>
      <c r="C79">
        <v>12</v>
      </c>
      <c r="D79">
        <v>13</v>
      </c>
      <c r="E79">
        <v>14</v>
      </c>
      <c r="F79">
        <v>15</v>
      </c>
      <c r="G79">
        <v>16</v>
      </c>
      <c r="H79">
        <v>17</v>
      </c>
      <c r="I79">
        <v>18</v>
      </c>
      <c r="J79">
        <v>19</v>
      </c>
      <c r="K79">
        <v>20</v>
      </c>
      <c r="M79" s="4">
        <v>3</v>
      </c>
      <c r="N79">
        <v>12</v>
      </c>
      <c r="O79">
        <v>13</v>
      </c>
      <c r="P79">
        <v>14</v>
      </c>
      <c r="Q79">
        <v>15</v>
      </c>
      <c r="R79">
        <v>16</v>
      </c>
      <c r="S79">
        <v>17</v>
      </c>
      <c r="T79">
        <v>18</v>
      </c>
      <c r="U79">
        <v>19</v>
      </c>
      <c r="V79">
        <v>20</v>
      </c>
      <c r="W79">
        <v>21</v>
      </c>
      <c r="Y79" s="4">
        <v>3</v>
      </c>
      <c r="Z79">
        <v>13</v>
      </c>
      <c r="AA79">
        <v>14</v>
      </c>
      <c r="AB79">
        <v>15</v>
      </c>
      <c r="AC79">
        <v>16</v>
      </c>
      <c r="AD79">
        <v>17</v>
      </c>
      <c r="AE79">
        <v>18</v>
      </c>
      <c r="AF79">
        <v>19</v>
      </c>
      <c r="AG79">
        <v>20</v>
      </c>
      <c r="AH79">
        <v>21</v>
      </c>
      <c r="AI79">
        <v>22</v>
      </c>
      <c r="AK79" s="4">
        <v>3</v>
      </c>
      <c r="AL79">
        <v>14</v>
      </c>
      <c r="AM79">
        <v>15</v>
      </c>
      <c r="AN79">
        <v>16</v>
      </c>
      <c r="AO79">
        <v>17</v>
      </c>
      <c r="AP79">
        <v>18</v>
      </c>
      <c r="AQ79">
        <v>19</v>
      </c>
      <c r="AR79">
        <v>20</v>
      </c>
      <c r="AS79">
        <v>21</v>
      </c>
      <c r="AT79">
        <v>22</v>
      </c>
      <c r="AU79">
        <v>23</v>
      </c>
      <c r="AW79" s="4">
        <v>3</v>
      </c>
      <c r="AX79">
        <v>15</v>
      </c>
      <c r="AY79">
        <v>16</v>
      </c>
      <c r="AZ79">
        <v>17</v>
      </c>
      <c r="BA79">
        <v>18</v>
      </c>
      <c r="BB79">
        <v>19</v>
      </c>
      <c r="BC79">
        <v>20</v>
      </c>
      <c r="BD79">
        <v>21</v>
      </c>
      <c r="BE79">
        <v>22</v>
      </c>
      <c r="BF79">
        <v>23</v>
      </c>
      <c r="BG79">
        <v>24</v>
      </c>
      <c r="BI79" s="4">
        <v>3</v>
      </c>
      <c r="BJ79">
        <v>16</v>
      </c>
      <c r="BK79">
        <v>17</v>
      </c>
      <c r="BL79">
        <v>18</v>
      </c>
      <c r="BM79">
        <v>19</v>
      </c>
      <c r="BN79">
        <v>20</v>
      </c>
      <c r="BO79">
        <v>21</v>
      </c>
      <c r="BP79">
        <v>22</v>
      </c>
      <c r="BQ79">
        <v>23</v>
      </c>
      <c r="BR79">
        <v>24</v>
      </c>
      <c r="BS79">
        <v>25</v>
      </c>
      <c r="BU79" s="4">
        <v>3</v>
      </c>
      <c r="BV79">
        <v>17</v>
      </c>
      <c r="BW79">
        <v>18</v>
      </c>
      <c r="BX79">
        <v>19</v>
      </c>
      <c r="BY79">
        <v>20</v>
      </c>
      <c r="BZ79">
        <v>21</v>
      </c>
      <c r="CA79">
        <v>22</v>
      </c>
      <c r="CB79">
        <v>23</v>
      </c>
      <c r="CC79">
        <v>24</v>
      </c>
      <c r="CD79">
        <v>25</v>
      </c>
      <c r="CE79">
        <v>26</v>
      </c>
      <c r="CG79" s="4">
        <v>3</v>
      </c>
      <c r="CH79">
        <v>18</v>
      </c>
      <c r="CI79">
        <v>19</v>
      </c>
      <c r="CJ79">
        <v>20</v>
      </c>
      <c r="CK79">
        <v>21</v>
      </c>
      <c r="CL79">
        <v>22</v>
      </c>
      <c r="CM79">
        <v>23</v>
      </c>
      <c r="CN79">
        <v>24</v>
      </c>
      <c r="CO79">
        <v>25</v>
      </c>
      <c r="CP79">
        <v>26</v>
      </c>
      <c r="CQ79">
        <v>27</v>
      </c>
      <c r="CS79" s="4">
        <v>3</v>
      </c>
      <c r="CT79">
        <v>19</v>
      </c>
      <c r="CU79">
        <v>20</v>
      </c>
      <c r="CV79">
        <v>21</v>
      </c>
      <c r="CW79">
        <v>22</v>
      </c>
      <c r="CX79">
        <v>23</v>
      </c>
      <c r="CY79">
        <v>24</v>
      </c>
      <c r="CZ79">
        <v>25</v>
      </c>
      <c r="DA79">
        <v>26</v>
      </c>
      <c r="DB79">
        <v>27</v>
      </c>
      <c r="DC79">
        <v>28</v>
      </c>
      <c r="DE79" s="4">
        <v>3</v>
      </c>
      <c r="DF79">
        <v>20</v>
      </c>
      <c r="DG79">
        <v>21</v>
      </c>
      <c r="DH79">
        <v>22</v>
      </c>
      <c r="DI79">
        <v>23</v>
      </c>
      <c r="DJ79">
        <v>24</v>
      </c>
      <c r="DK79">
        <v>25</v>
      </c>
      <c r="DL79">
        <v>26</v>
      </c>
      <c r="DM79">
        <v>27</v>
      </c>
      <c r="DN79">
        <v>28</v>
      </c>
      <c r="DO79">
        <v>29</v>
      </c>
      <c r="DQ79" s="4">
        <v>3</v>
      </c>
      <c r="DR79">
        <v>21</v>
      </c>
      <c r="DS79">
        <v>22</v>
      </c>
      <c r="DT79">
        <v>23</v>
      </c>
      <c r="DU79">
        <v>24</v>
      </c>
      <c r="DV79">
        <v>25</v>
      </c>
      <c r="DW79">
        <v>26</v>
      </c>
      <c r="DX79">
        <v>27</v>
      </c>
      <c r="DY79">
        <v>28</v>
      </c>
      <c r="DZ79">
        <v>29</v>
      </c>
      <c r="EA79">
        <v>30</v>
      </c>
      <c r="EC79" s="4"/>
      <c r="EO79" s="4"/>
      <c r="FA79" s="4"/>
    </row>
    <row r="80" spans="1:167" x14ac:dyDescent="0.25">
      <c r="A80">
        <v>4</v>
      </c>
      <c r="B80">
        <v>12</v>
      </c>
      <c r="C80">
        <v>13</v>
      </c>
      <c r="D80">
        <v>14</v>
      </c>
      <c r="E80">
        <v>15</v>
      </c>
      <c r="F80">
        <v>16</v>
      </c>
      <c r="G80">
        <v>17</v>
      </c>
      <c r="H80">
        <v>18</v>
      </c>
      <c r="I80">
        <v>19</v>
      </c>
      <c r="J80">
        <v>20</v>
      </c>
      <c r="K80">
        <v>21</v>
      </c>
      <c r="M80" s="4">
        <v>4</v>
      </c>
      <c r="N80">
        <v>13</v>
      </c>
      <c r="O80">
        <v>14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Y80" s="4">
        <v>4</v>
      </c>
      <c r="Z80">
        <v>14</v>
      </c>
      <c r="AA80">
        <v>15</v>
      </c>
      <c r="AB80">
        <v>16</v>
      </c>
      <c r="AC80">
        <v>17</v>
      </c>
      <c r="AD80">
        <v>18</v>
      </c>
      <c r="AE80">
        <v>19</v>
      </c>
      <c r="AF80">
        <v>20</v>
      </c>
      <c r="AG80">
        <v>21</v>
      </c>
      <c r="AH80">
        <v>22</v>
      </c>
      <c r="AI80">
        <v>23</v>
      </c>
      <c r="AK80" s="4">
        <v>4</v>
      </c>
      <c r="AL80">
        <v>15</v>
      </c>
      <c r="AM80">
        <v>16</v>
      </c>
      <c r="AN80">
        <v>17</v>
      </c>
      <c r="AO80">
        <v>18</v>
      </c>
      <c r="AP80">
        <v>19</v>
      </c>
      <c r="AQ80">
        <v>20</v>
      </c>
      <c r="AR80">
        <v>21</v>
      </c>
      <c r="AS80">
        <v>22</v>
      </c>
      <c r="AT80">
        <v>23</v>
      </c>
      <c r="AU80">
        <v>24</v>
      </c>
      <c r="AW80" s="4">
        <v>4</v>
      </c>
      <c r="AX80">
        <v>16</v>
      </c>
      <c r="AY80">
        <v>17</v>
      </c>
      <c r="AZ80">
        <v>18</v>
      </c>
      <c r="BA80">
        <v>19</v>
      </c>
      <c r="BB80">
        <v>20</v>
      </c>
      <c r="BC80">
        <v>21</v>
      </c>
      <c r="BD80">
        <v>22</v>
      </c>
      <c r="BE80">
        <v>23</v>
      </c>
      <c r="BF80">
        <v>24</v>
      </c>
      <c r="BG80">
        <v>25</v>
      </c>
      <c r="BI80" s="4">
        <v>4</v>
      </c>
      <c r="BJ80">
        <v>17</v>
      </c>
      <c r="BK80">
        <v>18</v>
      </c>
      <c r="BL80">
        <v>19</v>
      </c>
      <c r="BM80">
        <v>20</v>
      </c>
      <c r="BN80">
        <v>21</v>
      </c>
      <c r="BO80">
        <v>22</v>
      </c>
      <c r="BP80">
        <v>23</v>
      </c>
      <c r="BQ80">
        <v>24</v>
      </c>
      <c r="BR80">
        <v>25</v>
      </c>
      <c r="BS80">
        <v>26</v>
      </c>
      <c r="BU80" s="4">
        <v>4</v>
      </c>
      <c r="BV80">
        <v>18</v>
      </c>
      <c r="BW80">
        <v>19</v>
      </c>
      <c r="BX80">
        <v>20</v>
      </c>
      <c r="BY80">
        <v>21</v>
      </c>
      <c r="BZ80">
        <v>22</v>
      </c>
      <c r="CA80">
        <v>23</v>
      </c>
      <c r="CB80">
        <v>24</v>
      </c>
      <c r="CC80">
        <v>25</v>
      </c>
      <c r="CD80">
        <v>26</v>
      </c>
      <c r="CE80">
        <v>27</v>
      </c>
      <c r="CG80" s="4">
        <v>4</v>
      </c>
      <c r="CH80">
        <v>19</v>
      </c>
      <c r="CI80">
        <v>20</v>
      </c>
      <c r="CJ80">
        <v>21</v>
      </c>
      <c r="CK80">
        <v>22</v>
      </c>
      <c r="CL80">
        <v>23</v>
      </c>
      <c r="CM80">
        <v>24</v>
      </c>
      <c r="CN80">
        <v>25</v>
      </c>
      <c r="CO80">
        <v>26</v>
      </c>
      <c r="CP80">
        <v>27</v>
      </c>
      <c r="CQ80">
        <v>28</v>
      </c>
      <c r="CS80" s="4">
        <v>4</v>
      </c>
      <c r="CT80">
        <v>20</v>
      </c>
      <c r="CU80">
        <v>21</v>
      </c>
      <c r="CV80">
        <v>22</v>
      </c>
      <c r="CW80">
        <v>23</v>
      </c>
      <c r="CX80">
        <v>24</v>
      </c>
      <c r="CY80">
        <v>25</v>
      </c>
      <c r="CZ80">
        <v>26</v>
      </c>
      <c r="DA80">
        <v>27</v>
      </c>
      <c r="DB80">
        <v>28</v>
      </c>
      <c r="DC80">
        <v>29</v>
      </c>
      <c r="DE80" s="4">
        <v>4</v>
      </c>
      <c r="DF80">
        <v>21</v>
      </c>
      <c r="DG80">
        <v>22</v>
      </c>
      <c r="DH80">
        <v>23</v>
      </c>
      <c r="DI80">
        <v>24</v>
      </c>
      <c r="DJ80">
        <v>25</v>
      </c>
      <c r="DK80">
        <v>26</v>
      </c>
      <c r="DL80">
        <v>27</v>
      </c>
      <c r="DM80">
        <v>28</v>
      </c>
      <c r="DN80">
        <v>29</v>
      </c>
      <c r="DO80">
        <v>30</v>
      </c>
      <c r="DQ80" s="4">
        <v>4</v>
      </c>
      <c r="DR80">
        <v>22</v>
      </c>
      <c r="DS80">
        <v>23</v>
      </c>
      <c r="DT80">
        <v>24</v>
      </c>
      <c r="DU80">
        <v>25</v>
      </c>
      <c r="DV80">
        <v>26</v>
      </c>
      <c r="DW80">
        <v>27</v>
      </c>
      <c r="DX80">
        <v>28</v>
      </c>
      <c r="DY80">
        <v>29</v>
      </c>
      <c r="DZ80">
        <v>30</v>
      </c>
      <c r="EA80">
        <v>31</v>
      </c>
      <c r="EC80" s="4"/>
      <c r="EO80" s="4"/>
      <c r="FA80" s="4"/>
    </row>
    <row r="81" spans="1:167" x14ac:dyDescent="0.25">
      <c r="A81">
        <v>5</v>
      </c>
      <c r="B81">
        <v>13</v>
      </c>
      <c r="C81">
        <v>14</v>
      </c>
      <c r="D81">
        <v>15</v>
      </c>
      <c r="E81">
        <v>16</v>
      </c>
      <c r="F81">
        <v>17</v>
      </c>
      <c r="G81">
        <v>18</v>
      </c>
      <c r="H81">
        <v>19</v>
      </c>
      <c r="I81">
        <v>20</v>
      </c>
      <c r="J81">
        <v>21</v>
      </c>
      <c r="K81">
        <v>22</v>
      </c>
      <c r="M81" s="4">
        <v>5</v>
      </c>
      <c r="N81">
        <v>14</v>
      </c>
      <c r="O81">
        <v>15</v>
      </c>
      <c r="P81">
        <v>16</v>
      </c>
      <c r="Q81">
        <v>17</v>
      </c>
      <c r="R81">
        <v>18</v>
      </c>
      <c r="S81">
        <v>19</v>
      </c>
      <c r="T81">
        <v>20</v>
      </c>
      <c r="U81">
        <v>21</v>
      </c>
      <c r="V81">
        <v>22</v>
      </c>
      <c r="W81">
        <v>23</v>
      </c>
      <c r="Y81" s="4">
        <v>5</v>
      </c>
      <c r="Z81">
        <v>15</v>
      </c>
      <c r="AA81">
        <v>16</v>
      </c>
      <c r="AB81">
        <v>17</v>
      </c>
      <c r="AC81">
        <v>18</v>
      </c>
      <c r="AD81">
        <v>19</v>
      </c>
      <c r="AE81">
        <v>20</v>
      </c>
      <c r="AF81">
        <v>21</v>
      </c>
      <c r="AG81">
        <v>22</v>
      </c>
      <c r="AH81">
        <v>23</v>
      </c>
      <c r="AI81">
        <v>24</v>
      </c>
      <c r="AK81" s="4">
        <v>5</v>
      </c>
      <c r="AL81">
        <v>16</v>
      </c>
      <c r="AM81">
        <v>17</v>
      </c>
      <c r="AN81">
        <v>18</v>
      </c>
      <c r="AO81">
        <v>19</v>
      </c>
      <c r="AP81">
        <v>20</v>
      </c>
      <c r="AQ81">
        <v>21</v>
      </c>
      <c r="AR81">
        <v>22</v>
      </c>
      <c r="AS81">
        <v>23</v>
      </c>
      <c r="AT81">
        <v>24</v>
      </c>
      <c r="AU81">
        <v>25</v>
      </c>
      <c r="AW81" s="4">
        <v>5</v>
      </c>
      <c r="AX81">
        <v>17</v>
      </c>
      <c r="AY81">
        <v>18</v>
      </c>
      <c r="AZ81">
        <v>19</v>
      </c>
      <c r="BA81">
        <v>20</v>
      </c>
      <c r="BB81">
        <v>21</v>
      </c>
      <c r="BC81">
        <v>22</v>
      </c>
      <c r="BD81">
        <v>23</v>
      </c>
      <c r="BE81">
        <v>24</v>
      </c>
      <c r="BF81">
        <v>25</v>
      </c>
      <c r="BG81">
        <v>26</v>
      </c>
      <c r="BI81" s="4">
        <v>5</v>
      </c>
      <c r="BJ81">
        <v>18</v>
      </c>
      <c r="BK81">
        <v>19</v>
      </c>
      <c r="BL81">
        <v>20</v>
      </c>
      <c r="BM81">
        <v>21</v>
      </c>
      <c r="BN81">
        <v>22</v>
      </c>
      <c r="BO81">
        <v>23</v>
      </c>
      <c r="BP81">
        <v>24</v>
      </c>
      <c r="BQ81">
        <v>25</v>
      </c>
      <c r="BR81">
        <v>26</v>
      </c>
      <c r="BS81">
        <v>27</v>
      </c>
      <c r="BU81" s="4">
        <v>5</v>
      </c>
      <c r="BV81">
        <v>19</v>
      </c>
      <c r="BW81">
        <v>20</v>
      </c>
      <c r="BX81">
        <v>21</v>
      </c>
      <c r="BY81">
        <v>22</v>
      </c>
      <c r="BZ81">
        <v>23</v>
      </c>
      <c r="CA81">
        <v>24</v>
      </c>
      <c r="CB81">
        <v>25</v>
      </c>
      <c r="CC81">
        <v>26</v>
      </c>
      <c r="CD81">
        <v>27</v>
      </c>
      <c r="CE81">
        <v>28</v>
      </c>
      <c r="CG81" s="4">
        <v>5</v>
      </c>
      <c r="CH81">
        <v>20</v>
      </c>
      <c r="CI81">
        <v>21</v>
      </c>
      <c r="CJ81">
        <v>22</v>
      </c>
      <c r="CK81">
        <v>23</v>
      </c>
      <c r="CL81">
        <v>24</v>
      </c>
      <c r="CM81">
        <v>25</v>
      </c>
      <c r="CN81">
        <v>26</v>
      </c>
      <c r="CO81">
        <v>27</v>
      </c>
      <c r="CP81">
        <v>28</v>
      </c>
      <c r="CQ81">
        <v>29</v>
      </c>
      <c r="CS81" s="4">
        <v>5</v>
      </c>
      <c r="CT81">
        <v>21</v>
      </c>
      <c r="CU81">
        <v>22</v>
      </c>
      <c r="CV81">
        <v>23</v>
      </c>
      <c r="CW81">
        <v>24</v>
      </c>
      <c r="CX81">
        <v>25</v>
      </c>
      <c r="CY81">
        <v>26</v>
      </c>
      <c r="CZ81">
        <v>27</v>
      </c>
      <c r="DA81">
        <v>28</v>
      </c>
      <c r="DB81">
        <v>29</v>
      </c>
      <c r="DC81">
        <v>30</v>
      </c>
      <c r="DE81" s="4">
        <v>5</v>
      </c>
      <c r="DF81">
        <v>22</v>
      </c>
      <c r="DG81">
        <v>23</v>
      </c>
      <c r="DH81">
        <v>24</v>
      </c>
      <c r="DI81">
        <v>25</v>
      </c>
      <c r="DJ81">
        <v>26</v>
      </c>
      <c r="DK81">
        <v>27</v>
      </c>
      <c r="DL81">
        <v>28</v>
      </c>
      <c r="DM81">
        <v>29</v>
      </c>
      <c r="DN81">
        <v>30</v>
      </c>
      <c r="DO81">
        <v>31</v>
      </c>
      <c r="DQ81" s="4">
        <v>5</v>
      </c>
      <c r="DR81">
        <v>23</v>
      </c>
      <c r="DS81">
        <v>24</v>
      </c>
      <c r="DT81">
        <v>25</v>
      </c>
      <c r="DU81">
        <v>26</v>
      </c>
      <c r="DV81">
        <v>27</v>
      </c>
      <c r="DW81">
        <v>28</v>
      </c>
      <c r="DX81">
        <v>29</v>
      </c>
      <c r="DY81">
        <v>30</v>
      </c>
      <c r="DZ81">
        <v>31</v>
      </c>
      <c r="EA81">
        <v>32</v>
      </c>
      <c r="EC81" s="4"/>
      <c r="EO81" s="4"/>
      <c r="FA81" s="4"/>
    </row>
    <row r="82" spans="1:167" x14ac:dyDescent="0.25">
      <c r="A82">
        <v>6</v>
      </c>
      <c r="B82">
        <v>14</v>
      </c>
      <c r="C82">
        <v>15</v>
      </c>
      <c r="D82">
        <v>16</v>
      </c>
      <c r="E82">
        <v>17</v>
      </c>
      <c r="F82">
        <v>18</v>
      </c>
      <c r="G82">
        <v>19</v>
      </c>
      <c r="H82">
        <v>20</v>
      </c>
      <c r="I82">
        <v>21</v>
      </c>
      <c r="J82">
        <v>22</v>
      </c>
      <c r="K82">
        <v>23</v>
      </c>
      <c r="M82" s="4">
        <v>6</v>
      </c>
      <c r="N82">
        <v>15</v>
      </c>
      <c r="O82">
        <v>16</v>
      </c>
      <c r="P82">
        <v>17</v>
      </c>
      <c r="Q82">
        <v>18</v>
      </c>
      <c r="R82">
        <v>19</v>
      </c>
      <c r="S82">
        <v>20</v>
      </c>
      <c r="T82">
        <v>21</v>
      </c>
      <c r="U82">
        <v>22</v>
      </c>
      <c r="V82">
        <v>23</v>
      </c>
      <c r="W82">
        <v>24</v>
      </c>
      <c r="Y82" s="4">
        <v>6</v>
      </c>
      <c r="Z82">
        <v>16</v>
      </c>
      <c r="AA82">
        <v>17</v>
      </c>
      <c r="AB82">
        <v>18</v>
      </c>
      <c r="AC82">
        <v>19</v>
      </c>
      <c r="AD82">
        <v>20</v>
      </c>
      <c r="AE82">
        <v>21</v>
      </c>
      <c r="AF82">
        <v>22</v>
      </c>
      <c r="AG82">
        <v>23</v>
      </c>
      <c r="AH82">
        <v>24</v>
      </c>
      <c r="AI82">
        <v>25</v>
      </c>
      <c r="AK82" s="4">
        <v>6</v>
      </c>
      <c r="AL82">
        <v>17</v>
      </c>
      <c r="AM82">
        <v>18</v>
      </c>
      <c r="AN82">
        <v>19</v>
      </c>
      <c r="AO82">
        <v>20</v>
      </c>
      <c r="AP82">
        <v>21</v>
      </c>
      <c r="AQ82">
        <v>22</v>
      </c>
      <c r="AR82">
        <v>23</v>
      </c>
      <c r="AS82">
        <v>24</v>
      </c>
      <c r="AT82">
        <v>25</v>
      </c>
      <c r="AU82">
        <v>26</v>
      </c>
      <c r="AW82" s="4">
        <v>6</v>
      </c>
      <c r="AX82">
        <v>18</v>
      </c>
      <c r="AY82">
        <v>19</v>
      </c>
      <c r="AZ82">
        <v>20</v>
      </c>
      <c r="BA82">
        <v>21</v>
      </c>
      <c r="BB82">
        <v>22</v>
      </c>
      <c r="BC82">
        <v>23</v>
      </c>
      <c r="BD82">
        <v>24</v>
      </c>
      <c r="BE82">
        <v>25</v>
      </c>
      <c r="BF82">
        <v>26</v>
      </c>
      <c r="BG82">
        <v>27</v>
      </c>
      <c r="BI82" s="4">
        <v>6</v>
      </c>
      <c r="BJ82">
        <v>19</v>
      </c>
      <c r="BK82">
        <v>20</v>
      </c>
      <c r="BL82">
        <v>21</v>
      </c>
      <c r="BM82">
        <v>22</v>
      </c>
      <c r="BN82">
        <v>23</v>
      </c>
      <c r="BO82">
        <v>24</v>
      </c>
      <c r="BP82">
        <v>25</v>
      </c>
      <c r="BQ82">
        <v>26</v>
      </c>
      <c r="BR82">
        <v>27</v>
      </c>
      <c r="BS82">
        <v>28</v>
      </c>
      <c r="BU82" s="4">
        <v>6</v>
      </c>
      <c r="BV82">
        <v>20</v>
      </c>
      <c r="BW82">
        <v>21</v>
      </c>
      <c r="BX82">
        <v>22</v>
      </c>
      <c r="BY82">
        <v>23</v>
      </c>
      <c r="BZ82">
        <v>24</v>
      </c>
      <c r="CA82">
        <v>25</v>
      </c>
      <c r="CB82">
        <v>26</v>
      </c>
      <c r="CC82">
        <v>27</v>
      </c>
      <c r="CD82">
        <v>28</v>
      </c>
      <c r="CE82">
        <v>29</v>
      </c>
      <c r="CG82" s="4">
        <v>6</v>
      </c>
      <c r="CH82">
        <v>21</v>
      </c>
      <c r="CI82">
        <v>22</v>
      </c>
      <c r="CJ82">
        <v>23</v>
      </c>
      <c r="CK82">
        <v>24</v>
      </c>
      <c r="CL82">
        <v>25</v>
      </c>
      <c r="CM82">
        <v>26</v>
      </c>
      <c r="CN82">
        <v>27</v>
      </c>
      <c r="CO82">
        <v>28</v>
      </c>
      <c r="CP82">
        <v>29</v>
      </c>
      <c r="CQ82">
        <v>30</v>
      </c>
      <c r="CS82" s="4">
        <v>6</v>
      </c>
      <c r="CT82">
        <v>22</v>
      </c>
      <c r="CU82">
        <v>23</v>
      </c>
      <c r="CV82">
        <v>24</v>
      </c>
      <c r="CW82">
        <v>25</v>
      </c>
      <c r="CX82">
        <v>26</v>
      </c>
      <c r="CY82">
        <v>27</v>
      </c>
      <c r="CZ82">
        <v>28</v>
      </c>
      <c r="DA82">
        <v>29</v>
      </c>
      <c r="DB82">
        <v>30</v>
      </c>
      <c r="DC82">
        <v>31</v>
      </c>
      <c r="DE82" s="4">
        <v>6</v>
      </c>
      <c r="DF82">
        <v>23</v>
      </c>
      <c r="DG82">
        <v>24</v>
      </c>
      <c r="DH82">
        <v>25</v>
      </c>
      <c r="DI82">
        <v>26</v>
      </c>
      <c r="DJ82">
        <v>27</v>
      </c>
      <c r="DK82">
        <v>28</v>
      </c>
      <c r="DL82">
        <v>29</v>
      </c>
      <c r="DM82">
        <v>30</v>
      </c>
      <c r="DN82">
        <v>31</v>
      </c>
      <c r="DO82">
        <v>32</v>
      </c>
      <c r="DQ82" s="4">
        <v>6</v>
      </c>
      <c r="DR82">
        <v>24</v>
      </c>
      <c r="DS82">
        <v>25</v>
      </c>
      <c r="DT82">
        <v>26</v>
      </c>
      <c r="DU82">
        <v>27</v>
      </c>
      <c r="DV82">
        <v>28</v>
      </c>
      <c r="DW82">
        <v>29</v>
      </c>
      <c r="DX82">
        <v>30</v>
      </c>
      <c r="DY82">
        <v>31</v>
      </c>
      <c r="DZ82">
        <v>32</v>
      </c>
      <c r="EA82">
        <v>33</v>
      </c>
      <c r="EC82" s="4"/>
      <c r="EO82" s="4"/>
      <c r="FA82" s="4"/>
    </row>
    <row r="83" spans="1:167" x14ac:dyDescent="0.25">
      <c r="A83">
        <v>7</v>
      </c>
      <c r="B83">
        <v>15</v>
      </c>
      <c r="C83">
        <v>16</v>
      </c>
      <c r="D83">
        <v>17</v>
      </c>
      <c r="E83">
        <v>18</v>
      </c>
      <c r="F83">
        <v>19</v>
      </c>
      <c r="G83">
        <v>20</v>
      </c>
      <c r="H83">
        <v>21</v>
      </c>
      <c r="I83">
        <v>22</v>
      </c>
      <c r="J83">
        <v>23</v>
      </c>
      <c r="K83">
        <v>24</v>
      </c>
      <c r="M83" s="4">
        <v>7</v>
      </c>
      <c r="N83">
        <v>16</v>
      </c>
      <c r="O83">
        <v>17</v>
      </c>
      <c r="P83">
        <v>18</v>
      </c>
      <c r="Q83">
        <v>19</v>
      </c>
      <c r="R83">
        <v>20</v>
      </c>
      <c r="S83">
        <v>21</v>
      </c>
      <c r="T83">
        <v>22</v>
      </c>
      <c r="U83">
        <v>23</v>
      </c>
      <c r="V83">
        <v>24</v>
      </c>
      <c r="W83">
        <v>25</v>
      </c>
      <c r="Y83" s="4">
        <v>7</v>
      </c>
      <c r="Z83">
        <v>17</v>
      </c>
      <c r="AA83">
        <v>18</v>
      </c>
      <c r="AB83">
        <v>19</v>
      </c>
      <c r="AC83">
        <v>20</v>
      </c>
      <c r="AD83">
        <v>21</v>
      </c>
      <c r="AE83">
        <v>22</v>
      </c>
      <c r="AF83">
        <v>23</v>
      </c>
      <c r="AG83">
        <v>24</v>
      </c>
      <c r="AH83">
        <v>25</v>
      </c>
      <c r="AI83">
        <v>26</v>
      </c>
      <c r="AK83" s="4">
        <v>7</v>
      </c>
      <c r="AL83">
        <v>18</v>
      </c>
      <c r="AM83">
        <v>19</v>
      </c>
      <c r="AN83">
        <v>20</v>
      </c>
      <c r="AO83">
        <v>21</v>
      </c>
      <c r="AP83">
        <v>22</v>
      </c>
      <c r="AQ83">
        <v>23</v>
      </c>
      <c r="AR83">
        <v>24</v>
      </c>
      <c r="AS83">
        <v>25</v>
      </c>
      <c r="AT83">
        <v>26</v>
      </c>
      <c r="AU83">
        <v>27</v>
      </c>
      <c r="AW83" s="4">
        <v>7</v>
      </c>
      <c r="AX83">
        <v>19</v>
      </c>
      <c r="AY83">
        <v>20</v>
      </c>
      <c r="AZ83">
        <v>21</v>
      </c>
      <c r="BA83">
        <v>22</v>
      </c>
      <c r="BB83">
        <v>23</v>
      </c>
      <c r="BC83">
        <v>24</v>
      </c>
      <c r="BD83">
        <v>25</v>
      </c>
      <c r="BE83">
        <v>26</v>
      </c>
      <c r="BF83">
        <v>27</v>
      </c>
      <c r="BG83">
        <v>28</v>
      </c>
      <c r="BI83" s="4">
        <v>7</v>
      </c>
      <c r="BJ83">
        <v>20</v>
      </c>
      <c r="BK83">
        <v>21</v>
      </c>
      <c r="BL83">
        <v>22</v>
      </c>
      <c r="BM83">
        <v>23</v>
      </c>
      <c r="BN83">
        <v>24</v>
      </c>
      <c r="BO83">
        <v>25</v>
      </c>
      <c r="BP83">
        <v>26</v>
      </c>
      <c r="BQ83">
        <v>27</v>
      </c>
      <c r="BR83">
        <v>28</v>
      </c>
      <c r="BS83">
        <v>29</v>
      </c>
      <c r="BU83" s="4">
        <v>7</v>
      </c>
      <c r="BV83">
        <v>21</v>
      </c>
      <c r="BW83">
        <v>22</v>
      </c>
      <c r="BX83">
        <v>23</v>
      </c>
      <c r="BY83">
        <v>24</v>
      </c>
      <c r="BZ83">
        <v>25</v>
      </c>
      <c r="CA83">
        <v>26</v>
      </c>
      <c r="CB83">
        <v>27</v>
      </c>
      <c r="CC83">
        <v>28</v>
      </c>
      <c r="CD83">
        <v>29</v>
      </c>
      <c r="CE83">
        <v>30</v>
      </c>
      <c r="CG83" s="4">
        <v>7</v>
      </c>
      <c r="CH83">
        <v>22</v>
      </c>
      <c r="CI83">
        <v>23</v>
      </c>
      <c r="CJ83">
        <v>24</v>
      </c>
      <c r="CK83">
        <v>25</v>
      </c>
      <c r="CL83">
        <v>26</v>
      </c>
      <c r="CM83">
        <v>27</v>
      </c>
      <c r="CN83">
        <v>28</v>
      </c>
      <c r="CO83">
        <v>29</v>
      </c>
      <c r="CP83">
        <v>30</v>
      </c>
      <c r="CQ83">
        <v>31</v>
      </c>
      <c r="CS83" s="4">
        <v>7</v>
      </c>
      <c r="CT83">
        <v>23</v>
      </c>
      <c r="CU83">
        <v>24</v>
      </c>
      <c r="CV83">
        <v>25</v>
      </c>
      <c r="CW83">
        <v>26</v>
      </c>
      <c r="CX83">
        <v>27</v>
      </c>
      <c r="CY83">
        <v>28</v>
      </c>
      <c r="CZ83">
        <v>29</v>
      </c>
      <c r="DA83">
        <v>30</v>
      </c>
      <c r="DB83">
        <v>31</v>
      </c>
      <c r="DC83">
        <v>32</v>
      </c>
      <c r="DE83" s="4">
        <v>7</v>
      </c>
      <c r="DF83">
        <v>24</v>
      </c>
      <c r="DG83">
        <v>25</v>
      </c>
      <c r="DH83">
        <v>26</v>
      </c>
      <c r="DI83">
        <v>27</v>
      </c>
      <c r="DJ83">
        <v>28</v>
      </c>
      <c r="DK83">
        <v>29</v>
      </c>
      <c r="DL83">
        <v>30</v>
      </c>
      <c r="DM83">
        <v>31</v>
      </c>
      <c r="DN83">
        <v>32</v>
      </c>
      <c r="DO83">
        <v>33</v>
      </c>
      <c r="DQ83" s="4">
        <v>7</v>
      </c>
      <c r="DR83">
        <v>25</v>
      </c>
      <c r="DS83">
        <v>26</v>
      </c>
      <c r="DT83">
        <v>27</v>
      </c>
      <c r="DU83">
        <v>28</v>
      </c>
      <c r="DV83">
        <v>29</v>
      </c>
      <c r="DW83">
        <v>30</v>
      </c>
      <c r="DX83">
        <v>31</v>
      </c>
      <c r="DY83">
        <v>32</v>
      </c>
      <c r="DZ83">
        <v>33</v>
      </c>
      <c r="EA83">
        <v>34</v>
      </c>
      <c r="EC83" s="4"/>
      <c r="EO83" s="4"/>
      <c r="FA83" s="4"/>
    </row>
    <row r="84" spans="1:167" x14ac:dyDescent="0.25">
      <c r="A84">
        <v>8</v>
      </c>
      <c r="B84">
        <v>16</v>
      </c>
      <c r="C84">
        <v>17</v>
      </c>
      <c r="D84">
        <v>18</v>
      </c>
      <c r="E84">
        <v>19</v>
      </c>
      <c r="F84">
        <v>20</v>
      </c>
      <c r="G84">
        <v>21</v>
      </c>
      <c r="H84">
        <v>22</v>
      </c>
      <c r="I84">
        <v>23</v>
      </c>
      <c r="J84">
        <v>24</v>
      </c>
      <c r="K84">
        <v>25</v>
      </c>
      <c r="M84" s="4">
        <v>8</v>
      </c>
      <c r="N84">
        <v>17</v>
      </c>
      <c r="O84">
        <v>18</v>
      </c>
      <c r="P84">
        <v>19</v>
      </c>
      <c r="Q84">
        <v>20</v>
      </c>
      <c r="R84">
        <v>21</v>
      </c>
      <c r="S84">
        <v>22</v>
      </c>
      <c r="T84">
        <v>23</v>
      </c>
      <c r="U84">
        <v>24</v>
      </c>
      <c r="V84">
        <v>25</v>
      </c>
      <c r="W84">
        <v>26</v>
      </c>
      <c r="Y84" s="4">
        <v>8</v>
      </c>
      <c r="Z84">
        <v>18</v>
      </c>
      <c r="AA84">
        <v>19</v>
      </c>
      <c r="AB84">
        <v>20</v>
      </c>
      <c r="AC84">
        <v>21</v>
      </c>
      <c r="AD84">
        <v>22</v>
      </c>
      <c r="AE84">
        <v>23</v>
      </c>
      <c r="AF84">
        <v>24</v>
      </c>
      <c r="AG84">
        <v>25</v>
      </c>
      <c r="AH84">
        <v>26</v>
      </c>
      <c r="AI84">
        <v>27</v>
      </c>
      <c r="AK84" s="4">
        <v>8</v>
      </c>
      <c r="AL84">
        <v>19</v>
      </c>
      <c r="AM84">
        <v>20</v>
      </c>
      <c r="AN84">
        <v>21</v>
      </c>
      <c r="AO84">
        <v>22</v>
      </c>
      <c r="AP84">
        <v>23</v>
      </c>
      <c r="AQ84">
        <v>24</v>
      </c>
      <c r="AR84">
        <v>25</v>
      </c>
      <c r="AS84">
        <v>26</v>
      </c>
      <c r="AT84">
        <v>27</v>
      </c>
      <c r="AU84">
        <v>28</v>
      </c>
      <c r="AW84" s="4">
        <v>8</v>
      </c>
      <c r="AX84">
        <v>20</v>
      </c>
      <c r="AY84">
        <v>21</v>
      </c>
      <c r="AZ84">
        <v>22</v>
      </c>
      <c r="BA84">
        <v>23</v>
      </c>
      <c r="BB84">
        <v>24</v>
      </c>
      <c r="BC84">
        <v>25</v>
      </c>
      <c r="BD84">
        <v>26</v>
      </c>
      <c r="BE84">
        <v>27</v>
      </c>
      <c r="BF84">
        <v>28</v>
      </c>
      <c r="BG84">
        <v>29</v>
      </c>
      <c r="BI84" s="4">
        <v>8</v>
      </c>
      <c r="BJ84">
        <v>21</v>
      </c>
      <c r="BK84">
        <v>22</v>
      </c>
      <c r="BL84">
        <v>23</v>
      </c>
      <c r="BM84">
        <v>24</v>
      </c>
      <c r="BN84">
        <v>25</v>
      </c>
      <c r="BO84">
        <v>26</v>
      </c>
      <c r="BP84">
        <v>27</v>
      </c>
      <c r="BQ84">
        <v>28</v>
      </c>
      <c r="BR84">
        <v>29</v>
      </c>
      <c r="BS84">
        <v>30</v>
      </c>
      <c r="BU84" s="4">
        <v>8</v>
      </c>
      <c r="BV84">
        <v>22</v>
      </c>
      <c r="BW84">
        <v>23</v>
      </c>
      <c r="BX84">
        <v>24</v>
      </c>
      <c r="BY84">
        <v>25</v>
      </c>
      <c r="BZ84">
        <v>26</v>
      </c>
      <c r="CA84">
        <v>27</v>
      </c>
      <c r="CB84">
        <v>28</v>
      </c>
      <c r="CC84">
        <v>29</v>
      </c>
      <c r="CD84">
        <v>30</v>
      </c>
      <c r="CE84">
        <v>31</v>
      </c>
      <c r="CG84" s="4">
        <v>8</v>
      </c>
      <c r="CH84">
        <v>23</v>
      </c>
      <c r="CI84">
        <v>24</v>
      </c>
      <c r="CJ84">
        <v>25</v>
      </c>
      <c r="CK84">
        <v>26</v>
      </c>
      <c r="CL84">
        <v>27</v>
      </c>
      <c r="CM84">
        <v>28</v>
      </c>
      <c r="CN84">
        <v>29</v>
      </c>
      <c r="CO84">
        <v>30</v>
      </c>
      <c r="CP84">
        <v>31</v>
      </c>
      <c r="CQ84">
        <v>32</v>
      </c>
      <c r="CS84" s="4">
        <v>8</v>
      </c>
      <c r="CT84">
        <v>24</v>
      </c>
      <c r="CU84">
        <v>25</v>
      </c>
      <c r="CV84">
        <v>26</v>
      </c>
      <c r="CW84">
        <v>27</v>
      </c>
      <c r="CX84">
        <v>28</v>
      </c>
      <c r="CY84">
        <v>29</v>
      </c>
      <c r="CZ84">
        <v>30</v>
      </c>
      <c r="DA84">
        <v>31</v>
      </c>
      <c r="DB84">
        <v>32</v>
      </c>
      <c r="DC84">
        <v>33</v>
      </c>
      <c r="DE84" s="4">
        <v>8</v>
      </c>
      <c r="DF84">
        <v>25</v>
      </c>
      <c r="DG84">
        <v>26</v>
      </c>
      <c r="DH84">
        <v>27</v>
      </c>
      <c r="DI84">
        <v>28</v>
      </c>
      <c r="DJ84">
        <v>29</v>
      </c>
      <c r="DK84">
        <v>30</v>
      </c>
      <c r="DL84">
        <v>31</v>
      </c>
      <c r="DM84">
        <v>32</v>
      </c>
      <c r="DN84">
        <v>33</v>
      </c>
      <c r="DO84">
        <v>34</v>
      </c>
      <c r="DQ84" s="4">
        <v>8</v>
      </c>
      <c r="DR84">
        <v>26</v>
      </c>
      <c r="DS84">
        <v>27</v>
      </c>
      <c r="DT84">
        <v>28</v>
      </c>
      <c r="DU84">
        <v>29</v>
      </c>
      <c r="DV84">
        <v>30</v>
      </c>
      <c r="DW84">
        <v>31</v>
      </c>
      <c r="DX84">
        <v>32</v>
      </c>
      <c r="DY84">
        <v>33</v>
      </c>
      <c r="DZ84">
        <v>34</v>
      </c>
      <c r="EA84">
        <v>35</v>
      </c>
      <c r="EC84" s="4"/>
      <c r="EO84" s="4"/>
      <c r="FA84" s="4"/>
    </row>
    <row r="85" spans="1:167" x14ac:dyDescent="0.25">
      <c r="A85">
        <v>9</v>
      </c>
      <c r="B85">
        <v>17</v>
      </c>
      <c r="C85">
        <v>18</v>
      </c>
      <c r="D85">
        <v>19</v>
      </c>
      <c r="E85">
        <v>20</v>
      </c>
      <c r="F85">
        <v>21</v>
      </c>
      <c r="G85">
        <v>22</v>
      </c>
      <c r="H85">
        <v>23</v>
      </c>
      <c r="I85">
        <v>24</v>
      </c>
      <c r="J85">
        <v>25</v>
      </c>
      <c r="K85">
        <v>26</v>
      </c>
      <c r="M85" s="4">
        <v>9</v>
      </c>
      <c r="N85">
        <v>18</v>
      </c>
      <c r="O85">
        <v>19</v>
      </c>
      <c r="P85">
        <v>20</v>
      </c>
      <c r="Q85">
        <v>21</v>
      </c>
      <c r="R85">
        <v>22</v>
      </c>
      <c r="S85">
        <v>23</v>
      </c>
      <c r="T85">
        <v>24</v>
      </c>
      <c r="U85">
        <v>25</v>
      </c>
      <c r="V85">
        <v>26</v>
      </c>
      <c r="W85">
        <v>27</v>
      </c>
      <c r="Y85" s="4">
        <v>9</v>
      </c>
      <c r="Z85">
        <v>19</v>
      </c>
      <c r="AA85">
        <v>20</v>
      </c>
      <c r="AB85">
        <v>21</v>
      </c>
      <c r="AC85">
        <v>22</v>
      </c>
      <c r="AD85">
        <v>23</v>
      </c>
      <c r="AE85">
        <v>24</v>
      </c>
      <c r="AF85">
        <v>25</v>
      </c>
      <c r="AG85">
        <v>26</v>
      </c>
      <c r="AH85">
        <v>27</v>
      </c>
      <c r="AI85">
        <v>28</v>
      </c>
      <c r="AK85" s="4">
        <v>9</v>
      </c>
      <c r="AL85">
        <v>20</v>
      </c>
      <c r="AM85">
        <v>21</v>
      </c>
      <c r="AN85">
        <v>22</v>
      </c>
      <c r="AO85">
        <v>23</v>
      </c>
      <c r="AP85">
        <v>24</v>
      </c>
      <c r="AQ85">
        <v>25</v>
      </c>
      <c r="AR85">
        <v>26</v>
      </c>
      <c r="AS85">
        <v>27</v>
      </c>
      <c r="AT85">
        <v>28</v>
      </c>
      <c r="AU85">
        <v>29</v>
      </c>
      <c r="AW85" s="4">
        <v>9</v>
      </c>
      <c r="AX85">
        <v>21</v>
      </c>
      <c r="AY85">
        <v>22</v>
      </c>
      <c r="AZ85">
        <v>23</v>
      </c>
      <c r="BA85">
        <v>24</v>
      </c>
      <c r="BB85">
        <v>25</v>
      </c>
      <c r="BC85">
        <v>26</v>
      </c>
      <c r="BD85">
        <v>27</v>
      </c>
      <c r="BE85">
        <v>28</v>
      </c>
      <c r="BF85">
        <v>29</v>
      </c>
      <c r="BG85">
        <v>30</v>
      </c>
      <c r="BI85" s="4">
        <v>9</v>
      </c>
      <c r="BJ85">
        <v>22</v>
      </c>
      <c r="BK85">
        <v>23</v>
      </c>
      <c r="BL85">
        <v>24</v>
      </c>
      <c r="BM85">
        <v>25</v>
      </c>
      <c r="BN85">
        <v>26</v>
      </c>
      <c r="BO85">
        <v>27</v>
      </c>
      <c r="BP85">
        <v>28</v>
      </c>
      <c r="BQ85">
        <v>29</v>
      </c>
      <c r="BR85">
        <v>30</v>
      </c>
      <c r="BS85">
        <v>31</v>
      </c>
      <c r="BU85" s="4">
        <v>9</v>
      </c>
      <c r="BV85">
        <v>23</v>
      </c>
      <c r="BW85">
        <v>24</v>
      </c>
      <c r="BX85">
        <v>25</v>
      </c>
      <c r="BY85">
        <v>26</v>
      </c>
      <c r="BZ85">
        <v>27</v>
      </c>
      <c r="CA85">
        <v>28</v>
      </c>
      <c r="CB85">
        <v>29</v>
      </c>
      <c r="CC85">
        <v>30</v>
      </c>
      <c r="CD85">
        <v>31</v>
      </c>
      <c r="CE85">
        <v>32</v>
      </c>
      <c r="CG85" s="4">
        <v>9</v>
      </c>
      <c r="CH85">
        <v>24</v>
      </c>
      <c r="CI85">
        <v>25</v>
      </c>
      <c r="CJ85">
        <v>26</v>
      </c>
      <c r="CK85">
        <v>27</v>
      </c>
      <c r="CL85">
        <v>28</v>
      </c>
      <c r="CM85">
        <v>29</v>
      </c>
      <c r="CN85">
        <v>30</v>
      </c>
      <c r="CO85">
        <v>31</v>
      </c>
      <c r="CP85">
        <v>32</v>
      </c>
      <c r="CQ85">
        <v>33</v>
      </c>
      <c r="CS85" s="4">
        <v>9</v>
      </c>
      <c r="CT85">
        <v>25</v>
      </c>
      <c r="CU85">
        <v>26</v>
      </c>
      <c r="CV85">
        <v>27</v>
      </c>
      <c r="CW85">
        <v>28</v>
      </c>
      <c r="CX85">
        <v>29</v>
      </c>
      <c r="CY85">
        <v>30</v>
      </c>
      <c r="CZ85">
        <v>31</v>
      </c>
      <c r="DA85">
        <v>32</v>
      </c>
      <c r="DB85">
        <v>33</v>
      </c>
      <c r="DC85">
        <v>34</v>
      </c>
      <c r="DE85" s="4">
        <v>9</v>
      </c>
      <c r="DF85">
        <v>26</v>
      </c>
      <c r="DG85">
        <v>27</v>
      </c>
      <c r="DH85">
        <v>28</v>
      </c>
      <c r="DI85">
        <v>29</v>
      </c>
      <c r="DJ85">
        <v>30</v>
      </c>
      <c r="DK85">
        <v>31</v>
      </c>
      <c r="DL85">
        <v>32</v>
      </c>
      <c r="DM85">
        <v>33</v>
      </c>
      <c r="DN85">
        <v>34</v>
      </c>
      <c r="DO85">
        <v>35</v>
      </c>
      <c r="DQ85" s="4">
        <v>9</v>
      </c>
      <c r="DR85">
        <v>27</v>
      </c>
      <c r="DS85">
        <v>28</v>
      </c>
      <c r="DT85">
        <v>29</v>
      </c>
      <c r="DU85">
        <v>30</v>
      </c>
      <c r="DV85">
        <v>31</v>
      </c>
      <c r="DW85">
        <v>32</v>
      </c>
      <c r="DX85">
        <v>33</v>
      </c>
      <c r="DY85">
        <v>34</v>
      </c>
      <c r="DZ85">
        <v>35</v>
      </c>
      <c r="EA85">
        <v>36</v>
      </c>
      <c r="EC85" s="4"/>
      <c r="EO85" s="4"/>
      <c r="FA85" s="4"/>
    </row>
    <row r="86" spans="1:167" x14ac:dyDescent="0.25">
      <c r="A86">
        <v>10</v>
      </c>
      <c r="B86">
        <v>18</v>
      </c>
      <c r="C86">
        <v>19</v>
      </c>
      <c r="D86">
        <v>20</v>
      </c>
      <c r="E86">
        <v>21</v>
      </c>
      <c r="F86">
        <v>22</v>
      </c>
      <c r="G86">
        <v>23</v>
      </c>
      <c r="H86">
        <v>24</v>
      </c>
      <c r="I86">
        <v>25</v>
      </c>
      <c r="J86">
        <v>26</v>
      </c>
      <c r="K86">
        <v>27</v>
      </c>
      <c r="M86" s="4">
        <v>10</v>
      </c>
      <c r="N86">
        <v>19</v>
      </c>
      <c r="O86">
        <v>20</v>
      </c>
      <c r="P86">
        <v>21</v>
      </c>
      <c r="Q86">
        <v>22</v>
      </c>
      <c r="R86">
        <v>23</v>
      </c>
      <c r="S86">
        <v>24</v>
      </c>
      <c r="T86">
        <v>25</v>
      </c>
      <c r="U86">
        <v>26</v>
      </c>
      <c r="V86">
        <v>27</v>
      </c>
      <c r="W86">
        <v>28</v>
      </c>
      <c r="Y86" s="4">
        <v>10</v>
      </c>
      <c r="Z86">
        <v>20</v>
      </c>
      <c r="AA86">
        <v>21</v>
      </c>
      <c r="AB86">
        <v>22</v>
      </c>
      <c r="AC86">
        <v>23</v>
      </c>
      <c r="AD86">
        <v>24</v>
      </c>
      <c r="AE86">
        <v>25</v>
      </c>
      <c r="AF86">
        <v>26</v>
      </c>
      <c r="AG86">
        <v>27</v>
      </c>
      <c r="AH86">
        <v>28</v>
      </c>
      <c r="AI86">
        <v>29</v>
      </c>
      <c r="AK86" s="4">
        <v>10</v>
      </c>
      <c r="AL86">
        <v>21</v>
      </c>
      <c r="AM86">
        <v>22</v>
      </c>
      <c r="AN86">
        <v>23</v>
      </c>
      <c r="AO86">
        <v>24</v>
      </c>
      <c r="AP86">
        <v>25</v>
      </c>
      <c r="AQ86">
        <v>26</v>
      </c>
      <c r="AR86">
        <v>27</v>
      </c>
      <c r="AS86">
        <v>28</v>
      </c>
      <c r="AT86">
        <v>29</v>
      </c>
      <c r="AU86">
        <v>30</v>
      </c>
      <c r="AW86" s="4">
        <v>10</v>
      </c>
      <c r="AX86">
        <v>22</v>
      </c>
      <c r="AY86">
        <v>23</v>
      </c>
      <c r="AZ86">
        <v>24</v>
      </c>
      <c r="BA86">
        <v>25</v>
      </c>
      <c r="BB86">
        <v>26</v>
      </c>
      <c r="BC86">
        <v>27</v>
      </c>
      <c r="BD86">
        <v>28</v>
      </c>
      <c r="BE86">
        <v>29</v>
      </c>
      <c r="BF86">
        <v>30</v>
      </c>
      <c r="BG86">
        <v>31</v>
      </c>
      <c r="BI86" s="4">
        <v>10</v>
      </c>
      <c r="BJ86">
        <v>23</v>
      </c>
      <c r="BK86">
        <v>24</v>
      </c>
      <c r="BL86">
        <v>25</v>
      </c>
      <c r="BM86">
        <v>26</v>
      </c>
      <c r="BN86">
        <v>27</v>
      </c>
      <c r="BO86">
        <v>28</v>
      </c>
      <c r="BP86">
        <v>29</v>
      </c>
      <c r="BQ86">
        <v>30</v>
      </c>
      <c r="BR86">
        <v>31</v>
      </c>
      <c r="BS86">
        <v>32</v>
      </c>
      <c r="BU86" s="4">
        <v>10</v>
      </c>
      <c r="BV86">
        <v>24</v>
      </c>
      <c r="BW86">
        <v>25</v>
      </c>
      <c r="BX86">
        <v>26</v>
      </c>
      <c r="BY86">
        <v>27</v>
      </c>
      <c r="BZ86">
        <v>28</v>
      </c>
      <c r="CA86">
        <v>29</v>
      </c>
      <c r="CB86">
        <v>30</v>
      </c>
      <c r="CC86">
        <v>31</v>
      </c>
      <c r="CD86">
        <v>32</v>
      </c>
      <c r="CE86">
        <v>33</v>
      </c>
      <c r="CG86" s="4">
        <v>10</v>
      </c>
      <c r="CH86">
        <v>25</v>
      </c>
      <c r="CI86">
        <v>26</v>
      </c>
      <c r="CJ86">
        <v>27</v>
      </c>
      <c r="CK86">
        <v>28</v>
      </c>
      <c r="CL86">
        <v>29</v>
      </c>
      <c r="CM86">
        <v>30</v>
      </c>
      <c r="CN86">
        <v>31</v>
      </c>
      <c r="CO86">
        <v>32</v>
      </c>
      <c r="CP86">
        <v>33</v>
      </c>
      <c r="CQ86">
        <v>34</v>
      </c>
      <c r="CS86" s="4">
        <v>10</v>
      </c>
      <c r="CT86">
        <v>26</v>
      </c>
      <c r="CU86">
        <v>27</v>
      </c>
      <c r="CV86">
        <v>28</v>
      </c>
      <c r="CW86">
        <v>29</v>
      </c>
      <c r="CX86">
        <v>30</v>
      </c>
      <c r="CY86">
        <v>31</v>
      </c>
      <c r="CZ86">
        <v>32</v>
      </c>
      <c r="DA86">
        <v>33</v>
      </c>
      <c r="DB86">
        <v>34</v>
      </c>
      <c r="DC86">
        <v>35</v>
      </c>
      <c r="DE86" s="4">
        <v>10</v>
      </c>
      <c r="DF86">
        <v>27</v>
      </c>
      <c r="DG86">
        <v>28</v>
      </c>
      <c r="DH86">
        <v>29</v>
      </c>
      <c r="DI86">
        <v>30</v>
      </c>
      <c r="DJ86">
        <v>31</v>
      </c>
      <c r="DK86">
        <v>32</v>
      </c>
      <c r="DL86">
        <v>33</v>
      </c>
      <c r="DM86">
        <v>34</v>
      </c>
      <c r="DN86">
        <v>35</v>
      </c>
      <c r="DO86">
        <v>36</v>
      </c>
      <c r="DQ86" s="4">
        <v>10</v>
      </c>
      <c r="DR86">
        <v>28</v>
      </c>
      <c r="DS86">
        <v>29</v>
      </c>
      <c r="DT86">
        <v>30</v>
      </c>
      <c r="DU86">
        <v>31</v>
      </c>
      <c r="DV86">
        <v>32</v>
      </c>
      <c r="DW86">
        <v>33</v>
      </c>
      <c r="DX86">
        <v>34</v>
      </c>
      <c r="DY86">
        <v>35</v>
      </c>
      <c r="DZ86">
        <v>36</v>
      </c>
      <c r="EA86">
        <v>37</v>
      </c>
      <c r="EC86" s="4"/>
      <c r="EO86" s="4"/>
      <c r="FA86" s="4"/>
    </row>
    <row r="88" spans="1:167" x14ac:dyDescent="0.25">
      <c r="A88" s="2">
        <f t="shared" ref="A88" si="395">1+(ROW(A88)-4)/12</f>
        <v>8</v>
      </c>
      <c r="B88">
        <f t="shared" ref="B88" si="396">IF(1&lt;=$B$1,1,"")</f>
        <v>1</v>
      </c>
      <c r="C88">
        <f t="shared" ref="C88" si="397">IF(2&lt;=$B$1,1+B88,"")</f>
        <v>2</v>
      </c>
      <c r="D88">
        <f t="shared" ref="D88" si="398">IF(3&lt;=$B$1,1+C88,"")</f>
        <v>3</v>
      </c>
      <c r="E88">
        <f t="shared" ref="E88" si="399">IF(4&lt;=$B$1,1+D88,"")</f>
        <v>4</v>
      </c>
      <c r="F88">
        <f t="shared" ref="F88" si="400">IF(5&lt;=$B$1,1+E88,"")</f>
        <v>5</v>
      </c>
      <c r="G88">
        <f t="shared" ref="G88" si="401">IF(6&lt;=$B$1,1+F88,"")</f>
        <v>6</v>
      </c>
      <c r="H88">
        <f t="shared" ref="H88" si="402">IF(7&lt;=$B$1,1+G88,"")</f>
        <v>7</v>
      </c>
      <c r="I88">
        <f t="shared" ref="I88" si="403">IF(8&lt;=$B$1,1+H88,"")</f>
        <v>8</v>
      </c>
      <c r="J88">
        <f t="shared" ref="J88" si="404">IF(9&lt;=$B$1,1+I88,"")</f>
        <v>9</v>
      </c>
      <c r="K88">
        <f t="shared" ref="K88" si="405">IF(10&lt;=$B$1,1+J88,"")</f>
        <v>10</v>
      </c>
      <c r="M88" s="5" t="s">
        <v>27</v>
      </c>
      <c r="N88" s="4">
        <f t="shared" ref="N88:N124" si="406">IF(1&lt;=$B$1,1,"")</f>
        <v>1</v>
      </c>
      <c r="O88" s="4">
        <f t="shared" ref="O88" si="407">IF(2&lt;=$B$1,1+N88,"")</f>
        <v>2</v>
      </c>
      <c r="P88" s="4">
        <f t="shared" ref="P88" si="408">IF(3&lt;=$B$1,1+O88,"")</f>
        <v>3</v>
      </c>
      <c r="Q88" s="4">
        <f t="shared" ref="Q88" si="409">IF(4&lt;=$B$1,1+P88,"")</f>
        <v>4</v>
      </c>
      <c r="R88" s="4">
        <f t="shared" ref="R88" si="410">IF(5&lt;=$B$1,1+Q88,"")</f>
        <v>5</v>
      </c>
      <c r="S88" s="4">
        <f t="shared" ref="S88" si="411">IF(6&lt;=$B$1,1+R88,"")</f>
        <v>6</v>
      </c>
      <c r="T88" s="4">
        <f t="shared" ref="T88" si="412">IF(7&lt;=$B$1,1+S88,"")</f>
        <v>7</v>
      </c>
      <c r="U88" s="4">
        <f t="shared" ref="U88" si="413">IF(8&lt;=$B$1,1+T88,"")</f>
        <v>8</v>
      </c>
      <c r="V88" s="4">
        <f t="shared" ref="V88" si="414">IF(9&lt;=$B$1,1+U88,"")</f>
        <v>9</v>
      </c>
      <c r="W88" s="4">
        <f t="shared" ref="W88" si="415">IF(10&lt;=$B$1,1+V88,"")</f>
        <v>10</v>
      </c>
      <c r="Y88" s="5" t="s">
        <v>80</v>
      </c>
      <c r="Z88" s="4">
        <f t="shared" ref="Z88:CK88" si="416">IF(1&lt;=$B$1,1,"")</f>
        <v>1</v>
      </c>
      <c r="AA88" s="4">
        <f t="shared" ref="AA88:CL88" si="417">IF(2&lt;=$B$1,1+Z88,"")</f>
        <v>2</v>
      </c>
      <c r="AB88" s="4">
        <f t="shared" ref="AB88:CM88" si="418">IF(3&lt;=$B$1,1+AA88,"")</f>
        <v>3</v>
      </c>
      <c r="AC88" s="4">
        <f t="shared" ref="AC88:CN88" si="419">IF(4&lt;=$B$1,1+AB88,"")</f>
        <v>4</v>
      </c>
      <c r="AD88" s="4">
        <f t="shared" ref="AD88:CO88" si="420">IF(5&lt;=$B$1,1+AC88,"")</f>
        <v>5</v>
      </c>
      <c r="AE88" s="4">
        <f t="shared" ref="AE88:CP88" si="421">IF(6&lt;=$B$1,1+AD88,"")</f>
        <v>6</v>
      </c>
      <c r="AF88" s="4">
        <f t="shared" ref="AF88:CQ88" si="422">IF(7&lt;=$B$1,1+AE88,"")</f>
        <v>7</v>
      </c>
      <c r="AG88" s="4">
        <f t="shared" ref="AG88:CR88" si="423">IF(8&lt;=$B$1,1+AF88,"")</f>
        <v>8</v>
      </c>
      <c r="AH88" s="4">
        <f t="shared" ref="AH88:CS88" si="424">IF(9&lt;=$B$1,1+AG88,"")</f>
        <v>9</v>
      </c>
      <c r="AI88" s="4">
        <f t="shared" ref="AI88:CT88" si="425">IF(10&lt;=$B$1,1+AH88,"")</f>
        <v>10</v>
      </c>
      <c r="AK88" s="5" t="s">
        <v>81</v>
      </c>
      <c r="AL88" s="4">
        <f t="shared" si="416"/>
        <v>1</v>
      </c>
      <c r="AM88" s="4">
        <f t="shared" si="417"/>
        <v>2</v>
      </c>
      <c r="AN88" s="4">
        <f t="shared" si="418"/>
        <v>3</v>
      </c>
      <c r="AO88" s="4">
        <f t="shared" si="419"/>
        <v>4</v>
      </c>
      <c r="AP88" s="4">
        <f t="shared" si="420"/>
        <v>5</v>
      </c>
      <c r="AQ88" s="4">
        <f t="shared" si="421"/>
        <v>6</v>
      </c>
      <c r="AR88" s="4">
        <f t="shared" si="422"/>
        <v>7</v>
      </c>
      <c r="AS88" s="4">
        <f t="shared" si="423"/>
        <v>8</v>
      </c>
      <c r="AT88" s="4">
        <f t="shared" si="424"/>
        <v>9</v>
      </c>
      <c r="AU88" s="4">
        <f t="shared" si="425"/>
        <v>10</v>
      </c>
      <c r="AW88" s="5" t="s">
        <v>82</v>
      </c>
      <c r="AX88" s="4">
        <f t="shared" si="416"/>
        <v>1</v>
      </c>
      <c r="AY88" s="4">
        <f t="shared" si="417"/>
        <v>2</v>
      </c>
      <c r="AZ88" s="4">
        <f t="shared" si="418"/>
        <v>3</v>
      </c>
      <c r="BA88" s="4">
        <f t="shared" si="419"/>
        <v>4</v>
      </c>
      <c r="BB88" s="4">
        <f t="shared" si="420"/>
        <v>5</v>
      </c>
      <c r="BC88" s="4">
        <f t="shared" si="421"/>
        <v>6</v>
      </c>
      <c r="BD88" s="4">
        <f t="shared" si="422"/>
        <v>7</v>
      </c>
      <c r="BE88" s="4">
        <f t="shared" si="423"/>
        <v>8</v>
      </c>
      <c r="BF88" s="4">
        <f t="shared" si="424"/>
        <v>9</v>
      </c>
      <c r="BG88" s="4">
        <f t="shared" si="425"/>
        <v>10</v>
      </c>
      <c r="BI88" s="5" t="s">
        <v>83</v>
      </c>
      <c r="BJ88" s="4">
        <f t="shared" si="416"/>
        <v>1</v>
      </c>
      <c r="BK88" s="4">
        <f t="shared" si="417"/>
        <v>2</v>
      </c>
      <c r="BL88" s="4">
        <f t="shared" si="418"/>
        <v>3</v>
      </c>
      <c r="BM88" s="4">
        <f t="shared" si="419"/>
        <v>4</v>
      </c>
      <c r="BN88" s="4">
        <f t="shared" si="420"/>
        <v>5</v>
      </c>
      <c r="BO88" s="4">
        <f t="shared" si="421"/>
        <v>6</v>
      </c>
      <c r="BP88" s="4">
        <f t="shared" si="422"/>
        <v>7</v>
      </c>
      <c r="BQ88" s="4">
        <f t="shared" si="423"/>
        <v>8</v>
      </c>
      <c r="BR88" s="4">
        <f t="shared" si="424"/>
        <v>9</v>
      </c>
      <c r="BS88" s="4">
        <f t="shared" si="425"/>
        <v>10</v>
      </c>
      <c r="BU88" s="5" t="s">
        <v>84</v>
      </c>
      <c r="BV88" s="4">
        <f t="shared" si="416"/>
        <v>1</v>
      </c>
      <c r="BW88" s="4">
        <f t="shared" si="417"/>
        <v>2</v>
      </c>
      <c r="BX88" s="4">
        <f t="shared" si="418"/>
        <v>3</v>
      </c>
      <c r="BY88" s="4">
        <f t="shared" si="419"/>
        <v>4</v>
      </c>
      <c r="BZ88" s="4">
        <f t="shared" si="420"/>
        <v>5</v>
      </c>
      <c r="CA88" s="4">
        <f t="shared" si="421"/>
        <v>6</v>
      </c>
      <c r="CB88" s="4">
        <f t="shared" si="422"/>
        <v>7</v>
      </c>
      <c r="CC88" s="4">
        <f t="shared" si="423"/>
        <v>8</v>
      </c>
      <c r="CD88" s="4">
        <f t="shared" si="424"/>
        <v>9</v>
      </c>
      <c r="CE88" s="4">
        <f t="shared" si="425"/>
        <v>10</v>
      </c>
      <c r="CG88" s="5" t="s">
        <v>85</v>
      </c>
      <c r="CH88" s="4">
        <f t="shared" si="416"/>
        <v>1</v>
      </c>
      <c r="CI88" s="4">
        <f t="shared" si="417"/>
        <v>2</v>
      </c>
      <c r="CJ88" s="4">
        <f t="shared" si="418"/>
        <v>3</v>
      </c>
      <c r="CK88" s="4">
        <f t="shared" si="419"/>
        <v>4</v>
      </c>
      <c r="CL88" s="4">
        <f t="shared" si="420"/>
        <v>5</v>
      </c>
      <c r="CM88" s="4">
        <f t="shared" si="421"/>
        <v>6</v>
      </c>
      <c r="CN88" s="4">
        <f t="shared" si="422"/>
        <v>7</v>
      </c>
      <c r="CO88" s="4">
        <f t="shared" si="423"/>
        <v>8</v>
      </c>
      <c r="CP88" s="4">
        <f t="shared" si="424"/>
        <v>9</v>
      </c>
      <c r="CQ88" s="4">
        <f t="shared" si="425"/>
        <v>10</v>
      </c>
      <c r="CS88" s="5" t="s">
        <v>86</v>
      </c>
      <c r="CT88" s="4">
        <f t="shared" ref="CT88:FE88" si="426">IF(1&lt;=$B$1,1,"")</f>
        <v>1</v>
      </c>
      <c r="CU88" s="4">
        <f t="shared" ref="CU88:FF88" si="427">IF(2&lt;=$B$1,1+CT88,"")</f>
        <v>2</v>
      </c>
      <c r="CV88" s="4">
        <f t="shared" ref="CV88:FG88" si="428">IF(3&lt;=$B$1,1+CU88,"")</f>
        <v>3</v>
      </c>
      <c r="CW88" s="4">
        <f t="shared" ref="CW88:FH88" si="429">IF(4&lt;=$B$1,1+CV88,"")</f>
        <v>4</v>
      </c>
      <c r="CX88" s="4">
        <f t="shared" ref="CX88:FI88" si="430">IF(5&lt;=$B$1,1+CW88,"")</f>
        <v>5</v>
      </c>
      <c r="CY88" s="4">
        <f t="shared" ref="CY88:FJ88" si="431">IF(6&lt;=$B$1,1+CX88,"")</f>
        <v>6</v>
      </c>
      <c r="CZ88" s="4">
        <f t="shared" ref="CZ88:FK88" si="432">IF(7&lt;=$B$1,1+CY88,"")</f>
        <v>7</v>
      </c>
      <c r="DA88" s="4">
        <f t="shared" ref="DA88:FK88" si="433">IF(8&lt;=$B$1,1+CZ88,"")</f>
        <v>8</v>
      </c>
      <c r="DB88" s="4">
        <f t="shared" ref="DB88:FK88" si="434">IF(9&lt;=$B$1,1+DA88,"")</f>
        <v>9</v>
      </c>
      <c r="DC88" s="4">
        <f t="shared" ref="DC88:FK88" si="435">IF(10&lt;=$B$1,1+DB88,"")</f>
        <v>10</v>
      </c>
      <c r="DE88" s="5" t="s">
        <v>87</v>
      </c>
      <c r="DF88" s="4">
        <f t="shared" si="426"/>
        <v>1</v>
      </c>
      <c r="DG88" s="4">
        <f t="shared" si="427"/>
        <v>2</v>
      </c>
      <c r="DH88" s="4">
        <f t="shared" si="428"/>
        <v>3</v>
      </c>
      <c r="DI88" s="4">
        <f t="shared" si="429"/>
        <v>4</v>
      </c>
      <c r="DJ88" s="4">
        <f t="shared" si="430"/>
        <v>5</v>
      </c>
      <c r="DK88" s="4">
        <f t="shared" si="431"/>
        <v>6</v>
      </c>
      <c r="DL88" s="4">
        <f t="shared" si="432"/>
        <v>7</v>
      </c>
      <c r="DM88" s="4">
        <f t="shared" si="433"/>
        <v>8</v>
      </c>
      <c r="DN88" s="4">
        <f t="shared" si="434"/>
        <v>9</v>
      </c>
      <c r="DO88" s="4">
        <f t="shared" si="435"/>
        <v>10</v>
      </c>
      <c r="DQ88" s="5" t="s">
        <v>88</v>
      </c>
      <c r="DR88" s="4">
        <f t="shared" si="426"/>
        <v>1</v>
      </c>
      <c r="DS88" s="4">
        <f t="shared" si="427"/>
        <v>2</v>
      </c>
      <c r="DT88" s="4">
        <f t="shared" si="428"/>
        <v>3</v>
      </c>
      <c r="DU88" s="4">
        <f t="shared" si="429"/>
        <v>4</v>
      </c>
      <c r="DV88" s="4">
        <f t="shared" si="430"/>
        <v>5</v>
      </c>
      <c r="DW88" s="4">
        <f t="shared" si="431"/>
        <v>6</v>
      </c>
      <c r="DX88" s="4">
        <f t="shared" si="432"/>
        <v>7</v>
      </c>
      <c r="DY88" s="4">
        <f t="shared" si="433"/>
        <v>8</v>
      </c>
      <c r="DZ88" s="4">
        <f t="shared" si="434"/>
        <v>9</v>
      </c>
      <c r="EA88" s="4">
        <f t="shared" si="435"/>
        <v>10</v>
      </c>
      <c r="EC88" s="5"/>
      <c r="ED88" s="4"/>
      <c r="EE88" s="4"/>
      <c r="EF88" s="4"/>
      <c r="EG88" s="4"/>
      <c r="EH88" s="4"/>
      <c r="EI88" s="4"/>
      <c r="EJ88" s="4"/>
      <c r="EK88" s="4"/>
      <c r="EL88" s="4"/>
      <c r="EM88" s="4"/>
      <c r="EO88" s="5"/>
      <c r="EP88" s="4"/>
      <c r="EQ88" s="4"/>
      <c r="ER88" s="4"/>
      <c r="ES88" s="4"/>
      <c r="ET88" s="4"/>
      <c r="EU88" s="4"/>
      <c r="EV88" s="4"/>
      <c r="EW88" s="4"/>
      <c r="EX88" s="4"/>
      <c r="EY88" s="4"/>
      <c r="FA88" s="5"/>
      <c r="FB88" s="4"/>
      <c r="FC88" s="4"/>
      <c r="FD88" s="4"/>
      <c r="FE88" s="4"/>
      <c r="FF88" s="4"/>
      <c r="FG88" s="4"/>
      <c r="FH88" s="4"/>
      <c r="FI88" s="4"/>
      <c r="FJ88" s="4"/>
      <c r="FK88" s="4"/>
    </row>
    <row r="89" spans="1:167" x14ac:dyDescent="0.25">
      <c r="A89" cm="1">
        <f t="array" ref="A89:A98">TRANSPOSE(B88:K88)</f>
        <v>1</v>
      </c>
      <c r="B89" cm="1">
        <f t="array" ref="B89:K98">IF(A88&lt;=$B$1,IFERROR(A88+A89:A98+B88:K88,""),"")</f>
        <v>10</v>
      </c>
      <c r="C89">
        <v>11</v>
      </c>
      <c r="D89">
        <v>12</v>
      </c>
      <c r="E89">
        <v>13</v>
      </c>
      <c r="F89">
        <v>14</v>
      </c>
      <c r="G89">
        <v>15</v>
      </c>
      <c r="H89">
        <v>16</v>
      </c>
      <c r="I89">
        <v>17</v>
      </c>
      <c r="J89">
        <v>18</v>
      </c>
      <c r="K89">
        <v>19</v>
      </c>
      <c r="M89" s="4" cm="1">
        <f t="array" ref="M89:M98">TRANSPOSE(N88:W88)</f>
        <v>1</v>
      </c>
      <c r="N89" cm="1">
        <f t="array" ref="N89:W98">$B89:$K98+M$2</f>
        <v>11</v>
      </c>
      <c r="O89">
        <v>12</v>
      </c>
      <c r="P89">
        <v>13</v>
      </c>
      <c r="Q89">
        <v>14</v>
      </c>
      <c r="R89">
        <v>15</v>
      </c>
      <c r="S89">
        <v>16</v>
      </c>
      <c r="T89">
        <v>17</v>
      </c>
      <c r="U89">
        <v>18</v>
      </c>
      <c r="V89">
        <v>19</v>
      </c>
      <c r="W89">
        <v>20</v>
      </c>
      <c r="Y89" s="4" cm="1">
        <f t="array" ref="Y89:Y98">TRANSPOSE(Z88:AI88)</f>
        <v>1</v>
      </c>
      <c r="Z89" cm="1">
        <f t="array" ref="Z89:AI98">$B89:$K98+Y$2</f>
        <v>12</v>
      </c>
      <c r="AA89">
        <v>13</v>
      </c>
      <c r="AB89">
        <v>14</v>
      </c>
      <c r="AC89">
        <v>15</v>
      </c>
      <c r="AD89">
        <v>16</v>
      </c>
      <c r="AE89">
        <v>17</v>
      </c>
      <c r="AF89">
        <v>18</v>
      </c>
      <c r="AG89">
        <v>19</v>
      </c>
      <c r="AH89">
        <v>20</v>
      </c>
      <c r="AI89">
        <v>21</v>
      </c>
      <c r="AK89" s="4" cm="1">
        <f t="array" ref="AK89:AK98">TRANSPOSE(AL88:AU88)</f>
        <v>1</v>
      </c>
      <c r="AL89" cm="1">
        <f t="array" ref="AL89:AU98">$B89:$K98+AK$2</f>
        <v>13</v>
      </c>
      <c r="AM89">
        <v>14</v>
      </c>
      <c r="AN89">
        <v>15</v>
      </c>
      <c r="AO89">
        <v>16</v>
      </c>
      <c r="AP89">
        <v>17</v>
      </c>
      <c r="AQ89">
        <v>18</v>
      </c>
      <c r="AR89">
        <v>19</v>
      </c>
      <c r="AS89">
        <v>20</v>
      </c>
      <c r="AT89">
        <v>21</v>
      </c>
      <c r="AU89">
        <v>22</v>
      </c>
      <c r="AW89" s="4" cm="1">
        <f t="array" ref="AW89:AW98">TRANSPOSE(AX88:BG88)</f>
        <v>1</v>
      </c>
      <c r="AX89" cm="1">
        <f t="array" ref="AX89:BG98">$B89:$K98+AW$2</f>
        <v>14</v>
      </c>
      <c r="AY89">
        <v>15</v>
      </c>
      <c r="AZ89">
        <v>16</v>
      </c>
      <c r="BA89">
        <v>17</v>
      </c>
      <c r="BB89">
        <v>18</v>
      </c>
      <c r="BC89">
        <v>19</v>
      </c>
      <c r="BD89">
        <v>20</v>
      </c>
      <c r="BE89">
        <v>21</v>
      </c>
      <c r="BF89">
        <v>22</v>
      </c>
      <c r="BG89">
        <v>23</v>
      </c>
      <c r="BI89" s="4" cm="1">
        <f t="array" ref="BI89:BI98">TRANSPOSE(BJ88:BS88)</f>
        <v>1</v>
      </c>
      <c r="BJ89" cm="1">
        <f t="array" ref="BJ89:BS98">$B89:$K98+BI$2</f>
        <v>15</v>
      </c>
      <c r="BK89">
        <v>16</v>
      </c>
      <c r="BL89">
        <v>17</v>
      </c>
      <c r="BM89">
        <v>18</v>
      </c>
      <c r="BN89">
        <v>19</v>
      </c>
      <c r="BO89">
        <v>20</v>
      </c>
      <c r="BP89">
        <v>21</v>
      </c>
      <c r="BQ89">
        <v>22</v>
      </c>
      <c r="BR89">
        <v>23</v>
      </c>
      <c r="BS89">
        <v>24</v>
      </c>
      <c r="BU89" s="4" cm="1">
        <f t="array" ref="BU89:BU98">TRANSPOSE(BV88:CE88)</f>
        <v>1</v>
      </c>
      <c r="BV89" cm="1">
        <f t="array" ref="BV89:CE98">$B89:$K98+BU$2</f>
        <v>16</v>
      </c>
      <c r="BW89">
        <v>17</v>
      </c>
      <c r="BX89">
        <v>18</v>
      </c>
      <c r="BY89">
        <v>19</v>
      </c>
      <c r="BZ89">
        <v>20</v>
      </c>
      <c r="CA89">
        <v>21</v>
      </c>
      <c r="CB89">
        <v>22</v>
      </c>
      <c r="CC89">
        <v>23</v>
      </c>
      <c r="CD89">
        <v>24</v>
      </c>
      <c r="CE89">
        <v>25</v>
      </c>
      <c r="CG89" s="4" cm="1">
        <f t="array" ref="CG89:CG98">TRANSPOSE(CH88:CQ88)</f>
        <v>1</v>
      </c>
      <c r="CH89" cm="1">
        <f t="array" ref="CH89:CQ98">$B89:$K98+CG$2</f>
        <v>17</v>
      </c>
      <c r="CI89">
        <v>18</v>
      </c>
      <c r="CJ89">
        <v>19</v>
      </c>
      <c r="CK89">
        <v>20</v>
      </c>
      <c r="CL89">
        <v>21</v>
      </c>
      <c r="CM89">
        <v>22</v>
      </c>
      <c r="CN89">
        <v>23</v>
      </c>
      <c r="CO89">
        <v>24</v>
      </c>
      <c r="CP89">
        <v>25</v>
      </c>
      <c r="CQ89">
        <v>26</v>
      </c>
      <c r="CS89" s="4" cm="1">
        <f t="array" ref="CS89:CS98">TRANSPOSE(CT88:DC88)</f>
        <v>1</v>
      </c>
      <c r="CT89" cm="1">
        <f t="array" ref="CT89:DC98">$B89:$K98+CS$2</f>
        <v>18</v>
      </c>
      <c r="CU89">
        <v>19</v>
      </c>
      <c r="CV89">
        <v>20</v>
      </c>
      <c r="CW89">
        <v>21</v>
      </c>
      <c r="CX89">
        <v>22</v>
      </c>
      <c r="CY89">
        <v>23</v>
      </c>
      <c r="CZ89">
        <v>24</v>
      </c>
      <c r="DA89">
        <v>25</v>
      </c>
      <c r="DB89">
        <v>26</v>
      </c>
      <c r="DC89">
        <v>27</v>
      </c>
      <c r="DE89" s="4" cm="1">
        <f t="array" ref="DE89:DE98">TRANSPOSE(DF88:DO88)</f>
        <v>1</v>
      </c>
      <c r="DF89" cm="1">
        <f t="array" ref="DF89:DO98">$B89:$K98+DE$2</f>
        <v>19</v>
      </c>
      <c r="DG89">
        <v>20</v>
      </c>
      <c r="DH89">
        <v>21</v>
      </c>
      <c r="DI89">
        <v>22</v>
      </c>
      <c r="DJ89">
        <v>23</v>
      </c>
      <c r="DK89">
        <v>24</v>
      </c>
      <c r="DL89">
        <v>25</v>
      </c>
      <c r="DM89">
        <v>26</v>
      </c>
      <c r="DN89">
        <v>27</v>
      </c>
      <c r="DO89">
        <v>28</v>
      </c>
      <c r="DQ89" s="4" cm="1">
        <f t="array" ref="DQ89:DQ98">TRANSPOSE(DR88:EA88)</f>
        <v>1</v>
      </c>
      <c r="DR89" cm="1">
        <f t="array" ref="DR89:EA98">$B89:$K98+DQ$2</f>
        <v>20</v>
      </c>
      <c r="DS89">
        <v>21</v>
      </c>
      <c r="DT89">
        <v>22</v>
      </c>
      <c r="DU89">
        <v>23</v>
      </c>
      <c r="DV89">
        <v>24</v>
      </c>
      <c r="DW89">
        <v>25</v>
      </c>
      <c r="DX89">
        <v>26</v>
      </c>
      <c r="DY89">
        <v>27</v>
      </c>
      <c r="DZ89">
        <v>28</v>
      </c>
      <c r="EA89">
        <v>29</v>
      </c>
      <c r="EC89" s="4"/>
      <c r="EO89" s="4"/>
      <c r="FA89" s="4"/>
    </row>
    <row r="90" spans="1:167" x14ac:dyDescent="0.25">
      <c r="A90">
        <v>2</v>
      </c>
      <c r="B90">
        <v>11</v>
      </c>
      <c r="C90">
        <v>12</v>
      </c>
      <c r="D90">
        <v>13</v>
      </c>
      <c r="E90">
        <v>14</v>
      </c>
      <c r="F90">
        <v>15</v>
      </c>
      <c r="G90">
        <v>16</v>
      </c>
      <c r="H90">
        <v>17</v>
      </c>
      <c r="I90">
        <v>18</v>
      </c>
      <c r="J90">
        <v>19</v>
      </c>
      <c r="K90">
        <v>20</v>
      </c>
      <c r="M90" s="4">
        <v>2</v>
      </c>
      <c r="N90">
        <v>12</v>
      </c>
      <c r="O90">
        <v>13</v>
      </c>
      <c r="P90">
        <v>14</v>
      </c>
      <c r="Q90">
        <v>15</v>
      </c>
      <c r="R90">
        <v>16</v>
      </c>
      <c r="S90">
        <v>17</v>
      </c>
      <c r="T90">
        <v>18</v>
      </c>
      <c r="U90">
        <v>19</v>
      </c>
      <c r="V90">
        <v>20</v>
      </c>
      <c r="W90">
        <v>21</v>
      </c>
      <c r="Y90" s="4">
        <v>2</v>
      </c>
      <c r="Z90">
        <v>13</v>
      </c>
      <c r="AA90">
        <v>14</v>
      </c>
      <c r="AB90">
        <v>15</v>
      </c>
      <c r="AC90">
        <v>16</v>
      </c>
      <c r="AD90">
        <v>17</v>
      </c>
      <c r="AE90">
        <v>18</v>
      </c>
      <c r="AF90">
        <v>19</v>
      </c>
      <c r="AG90">
        <v>20</v>
      </c>
      <c r="AH90">
        <v>21</v>
      </c>
      <c r="AI90">
        <v>22</v>
      </c>
      <c r="AK90" s="4">
        <v>2</v>
      </c>
      <c r="AL90">
        <v>14</v>
      </c>
      <c r="AM90">
        <v>15</v>
      </c>
      <c r="AN90">
        <v>16</v>
      </c>
      <c r="AO90">
        <v>17</v>
      </c>
      <c r="AP90">
        <v>18</v>
      </c>
      <c r="AQ90">
        <v>19</v>
      </c>
      <c r="AR90">
        <v>20</v>
      </c>
      <c r="AS90">
        <v>21</v>
      </c>
      <c r="AT90">
        <v>22</v>
      </c>
      <c r="AU90">
        <v>23</v>
      </c>
      <c r="AW90" s="4">
        <v>2</v>
      </c>
      <c r="AX90">
        <v>15</v>
      </c>
      <c r="AY90">
        <v>16</v>
      </c>
      <c r="AZ90">
        <v>17</v>
      </c>
      <c r="BA90">
        <v>18</v>
      </c>
      <c r="BB90">
        <v>19</v>
      </c>
      <c r="BC90">
        <v>20</v>
      </c>
      <c r="BD90">
        <v>21</v>
      </c>
      <c r="BE90">
        <v>22</v>
      </c>
      <c r="BF90">
        <v>23</v>
      </c>
      <c r="BG90">
        <v>24</v>
      </c>
      <c r="BI90" s="4">
        <v>2</v>
      </c>
      <c r="BJ90">
        <v>16</v>
      </c>
      <c r="BK90">
        <v>17</v>
      </c>
      <c r="BL90">
        <v>18</v>
      </c>
      <c r="BM90">
        <v>19</v>
      </c>
      <c r="BN90">
        <v>20</v>
      </c>
      <c r="BO90">
        <v>21</v>
      </c>
      <c r="BP90">
        <v>22</v>
      </c>
      <c r="BQ90">
        <v>23</v>
      </c>
      <c r="BR90">
        <v>24</v>
      </c>
      <c r="BS90">
        <v>25</v>
      </c>
      <c r="BU90" s="4">
        <v>2</v>
      </c>
      <c r="BV90">
        <v>17</v>
      </c>
      <c r="BW90">
        <v>18</v>
      </c>
      <c r="BX90">
        <v>19</v>
      </c>
      <c r="BY90">
        <v>20</v>
      </c>
      <c r="BZ90">
        <v>21</v>
      </c>
      <c r="CA90">
        <v>22</v>
      </c>
      <c r="CB90">
        <v>23</v>
      </c>
      <c r="CC90">
        <v>24</v>
      </c>
      <c r="CD90">
        <v>25</v>
      </c>
      <c r="CE90">
        <v>26</v>
      </c>
      <c r="CG90" s="4">
        <v>2</v>
      </c>
      <c r="CH90">
        <v>18</v>
      </c>
      <c r="CI90">
        <v>19</v>
      </c>
      <c r="CJ90">
        <v>20</v>
      </c>
      <c r="CK90">
        <v>21</v>
      </c>
      <c r="CL90">
        <v>22</v>
      </c>
      <c r="CM90">
        <v>23</v>
      </c>
      <c r="CN90">
        <v>24</v>
      </c>
      <c r="CO90">
        <v>25</v>
      </c>
      <c r="CP90">
        <v>26</v>
      </c>
      <c r="CQ90">
        <v>27</v>
      </c>
      <c r="CS90" s="4">
        <v>2</v>
      </c>
      <c r="CT90">
        <v>19</v>
      </c>
      <c r="CU90">
        <v>20</v>
      </c>
      <c r="CV90">
        <v>21</v>
      </c>
      <c r="CW90">
        <v>22</v>
      </c>
      <c r="CX90">
        <v>23</v>
      </c>
      <c r="CY90">
        <v>24</v>
      </c>
      <c r="CZ90">
        <v>25</v>
      </c>
      <c r="DA90">
        <v>26</v>
      </c>
      <c r="DB90">
        <v>27</v>
      </c>
      <c r="DC90">
        <v>28</v>
      </c>
      <c r="DE90" s="4">
        <v>2</v>
      </c>
      <c r="DF90">
        <v>20</v>
      </c>
      <c r="DG90">
        <v>21</v>
      </c>
      <c r="DH90">
        <v>22</v>
      </c>
      <c r="DI90">
        <v>23</v>
      </c>
      <c r="DJ90">
        <v>24</v>
      </c>
      <c r="DK90">
        <v>25</v>
      </c>
      <c r="DL90">
        <v>26</v>
      </c>
      <c r="DM90">
        <v>27</v>
      </c>
      <c r="DN90">
        <v>28</v>
      </c>
      <c r="DO90">
        <v>29</v>
      </c>
      <c r="DQ90" s="4">
        <v>2</v>
      </c>
      <c r="DR90">
        <v>21</v>
      </c>
      <c r="DS90">
        <v>22</v>
      </c>
      <c r="DT90">
        <v>23</v>
      </c>
      <c r="DU90">
        <v>24</v>
      </c>
      <c r="DV90">
        <v>25</v>
      </c>
      <c r="DW90">
        <v>26</v>
      </c>
      <c r="DX90">
        <v>27</v>
      </c>
      <c r="DY90">
        <v>28</v>
      </c>
      <c r="DZ90">
        <v>29</v>
      </c>
      <c r="EA90">
        <v>30</v>
      </c>
      <c r="EC90" s="4"/>
      <c r="EO90" s="4"/>
      <c r="FA90" s="4"/>
    </row>
    <row r="91" spans="1:167" x14ac:dyDescent="0.25">
      <c r="A91">
        <v>3</v>
      </c>
      <c r="B91">
        <v>12</v>
      </c>
      <c r="C91">
        <v>13</v>
      </c>
      <c r="D91">
        <v>14</v>
      </c>
      <c r="E91">
        <v>15</v>
      </c>
      <c r="F91">
        <v>16</v>
      </c>
      <c r="G91">
        <v>17</v>
      </c>
      <c r="H91">
        <v>18</v>
      </c>
      <c r="I91">
        <v>19</v>
      </c>
      <c r="J91">
        <v>20</v>
      </c>
      <c r="K91">
        <v>21</v>
      </c>
      <c r="M91" s="4">
        <v>3</v>
      </c>
      <c r="N91">
        <v>13</v>
      </c>
      <c r="O91">
        <v>14</v>
      </c>
      <c r="P91">
        <v>15</v>
      </c>
      <c r="Q91">
        <v>16</v>
      </c>
      <c r="R91">
        <v>17</v>
      </c>
      <c r="S91">
        <v>18</v>
      </c>
      <c r="T91">
        <v>19</v>
      </c>
      <c r="U91">
        <v>20</v>
      </c>
      <c r="V91">
        <v>21</v>
      </c>
      <c r="W91">
        <v>22</v>
      </c>
      <c r="Y91" s="4">
        <v>3</v>
      </c>
      <c r="Z91">
        <v>14</v>
      </c>
      <c r="AA91">
        <v>15</v>
      </c>
      <c r="AB91">
        <v>16</v>
      </c>
      <c r="AC91">
        <v>17</v>
      </c>
      <c r="AD91">
        <v>18</v>
      </c>
      <c r="AE91">
        <v>19</v>
      </c>
      <c r="AF91">
        <v>20</v>
      </c>
      <c r="AG91">
        <v>21</v>
      </c>
      <c r="AH91">
        <v>22</v>
      </c>
      <c r="AI91">
        <v>23</v>
      </c>
      <c r="AK91" s="4">
        <v>3</v>
      </c>
      <c r="AL91">
        <v>15</v>
      </c>
      <c r="AM91">
        <v>16</v>
      </c>
      <c r="AN91">
        <v>17</v>
      </c>
      <c r="AO91">
        <v>18</v>
      </c>
      <c r="AP91">
        <v>19</v>
      </c>
      <c r="AQ91">
        <v>20</v>
      </c>
      <c r="AR91">
        <v>21</v>
      </c>
      <c r="AS91">
        <v>22</v>
      </c>
      <c r="AT91">
        <v>23</v>
      </c>
      <c r="AU91">
        <v>24</v>
      </c>
      <c r="AW91" s="4">
        <v>3</v>
      </c>
      <c r="AX91">
        <v>16</v>
      </c>
      <c r="AY91">
        <v>17</v>
      </c>
      <c r="AZ91">
        <v>18</v>
      </c>
      <c r="BA91">
        <v>19</v>
      </c>
      <c r="BB91">
        <v>20</v>
      </c>
      <c r="BC91">
        <v>21</v>
      </c>
      <c r="BD91">
        <v>22</v>
      </c>
      <c r="BE91">
        <v>23</v>
      </c>
      <c r="BF91">
        <v>24</v>
      </c>
      <c r="BG91">
        <v>25</v>
      </c>
      <c r="BI91" s="4">
        <v>3</v>
      </c>
      <c r="BJ91">
        <v>17</v>
      </c>
      <c r="BK91">
        <v>18</v>
      </c>
      <c r="BL91">
        <v>19</v>
      </c>
      <c r="BM91">
        <v>20</v>
      </c>
      <c r="BN91">
        <v>21</v>
      </c>
      <c r="BO91">
        <v>22</v>
      </c>
      <c r="BP91">
        <v>23</v>
      </c>
      <c r="BQ91">
        <v>24</v>
      </c>
      <c r="BR91">
        <v>25</v>
      </c>
      <c r="BS91">
        <v>26</v>
      </c>
      <c r="BU91" s="4">
        <v>3</v>
      </c>
      <c r="BV91">
        <v>18</v>
      </c>
      <c r="BW91">
        <v>19</v>
      </c>
      <c r="BX91">
        <v>20</v>
      </c>
      <c r="BY91">
        <v>21</v>
      </c>
      <c r="BZ91">
        <v>22</v>
      </c>
      <c r="CA91">
        <v>23</v>
      </c>
      <c r="CB91">
        <v>24</v>
      </c>
      <c r="CC91">
        <v>25</v>
      </c>
      <c r="CD91">
        <v>26</v>
      </c>
      <c r="CE91">
        <v>27</v>
      </c>
      <c r="CG91" s="4">
        <v>3</v>
      </c>
      <c r="CH91">
        <v>19</v>
      </c>
      <c r="CI91">
        <v>20</v>
      </c>
      <c r="CJ91">
        <v>21</v>
      </c>
      <c r="CK91">
        <v>22</v>
      </c>
      <c r="CL91">
        <v>23</v>
      </c>
      <c r="CM91">
        <v>24</v>
      </c>
      <c r="CN91">
        <v>25</v>
      </c>
      <c r="CO91">
        <v>26</v>
      </c>
      <c r="CP91">
        <v>27</v>
      </c>
      <c r="CQ91">
        <v>28</v>
      </c>
      <c r="CS91" s="4">
        <v>3</v>
      </c>
      <c r="CT91">
        <v>20</v>
      </c>
      <c r="CU91">
        <v>21</v>
      </c>
      <c r="CV91">
        <v>22</v>
      </c>
      <c r="CW91">
        <v>23</v>
      </c>
      <c r="CX91">
        <v>24</v>
      </c>
      <c r="CY91">
        <v>25</v>
      </c>
      <c r="CZ91">
        <v>26</v>
      </c>
      <c r="DA91">
        <v>27</v>
      </c>
      <c r="DB91">
        <v>28</v>
      </c>
      <c r="DC91">
        <v>29</v>
      </c>
      <c r="DE91" s="4">
        <v>3</v>
      </c>
      <c r="DF91">
        <v>21</v>
      </c>
      <c r="DG91">
        <v>22</v>
      </c>
      <c r="DH91">
        <v>23</v>
      </c>
      <c r="DI91">
        <v>24</v>
      </c>
      <c r="DJ91">
        <v>25</v>
      </c>
      <c r="DK91">
        <v>26</v>
      </c>
      <c r="DL91">
        <v>27</v>
      </c>
      <c r="DM91">
        <v>28</v>
      </c>
      <c r="DN91">
        <v>29</v>
      </c>
      <c r="DO91">
        <v>30</v>
      </c>
      <c r="DQ91" s="4">
        <v>3</v>
      </c>
      <c r="DR91">
        <v>22</v>
      </c>
      <c r="DS91">
        <v>23</v>
      </c>
      <c r="DT91">
        <v>24</v>
      </c>
      <c r="DU91">
        <v>25</v>
      </c>
      <c r="DV91">
        <v>26</v>
      </c>
      <c r="DW91">
        <v>27</v>
      </c>
      <c r="DX91">
        <v>28</v>
      </c>
      <c r="DY91">
        <v>29</v>
      </c>
      <c r="DZ91">
        <v>30</v>
      </c>
      <c r="EA91">
        <v>31</v>
      </c>
      <c r="EC91" s="4"/>
      <c r="EO91" s="4"/>
      <c r="FA91" s="4"/>
    </row>
    <row r="92" spans="1:167" x14ac:dyDescent="0.25">
      <c r="A92">
        <v>4</v>
      </c>
      <c r="B92">
        <v>13</v>
      </c>
      <c r="C92">
        <v>14</v>
      </c>
      <c r="D92">
        <v>15</v>
      </c>
      <c r="E92">
        <v>16</v>
      </c>
      <c r="F92">
        <v>17</v>
      </c>
      <c r="G92">
        <v>18</v>
      </c>
      <c r="H92">
        <v>19</v>
      </c>
      <c r="I92">
        <v>20</v>
      </c>
      <c r="J92">
        <v>21</v>
      </c>
      <c r="K92">
        <v>22</v>
      </c>
      <c r="M92" s="4">
        <v>4</v>
      </c>
      <c r="N92">
        <v>14</v>
      </c>
      <c r="O92">
        <v>15</v>
      </c>
      <c r="P92">
        <v>16</v>
      </c>
      <c r="Q92">
        <v>17</v>
      </c>
      <c r="R92">
        <v>18</v>
      </c>
      <c r="S92">
        <v>19</v>
      </c>
      <c r="T92">
        <v>20</v>
      </c>
      <c r="U92">
        <v>21</v>
      </c>
      <c r="V92">
        <v>22</v>
      </c>
      <c r="W92">
        <v>23</v>
      </c>
      <c r="Y92" s="4">
        <v>4</v>
      </c>
      <c r="Z92">
        <v>15</v>
      </c>
      <c r="AA92">
        <v>16</v>
      </c>
      <c r="AB92">
        <v>17</v>
      </c>
      <c r="AC92">
        <v>18</v>
      </c>
      <c r="AD92">
        <v>19</v>
      </c>
      <c r="AE92">
        <v>20</v>
      </c>
      <c r="AF92">
        <v>21</v>
      </c>
      <c r="AG92">
        <v>22</v>
      </c>
      <c r="AH92">
        <v>23</v>
      </c>
      <c r="AI92">
        <v>24</v>
      </c>
      <c r="AK92" s="4">
        <v>4</v>
      </c>
      <c r="AL92">
        <v>16</v>
      </c>
      <c r="AM92">
        <v>17</v>
      </c>
      <c r="AN92">
        <v>18</v>
      </c>
      <c r="AO92">
        <v>19</v>
      </c>
      <c r="AP92">
        <v>20</v>
      </c>
      <c r="AQ92">
        <v>21</v>
      </c>
      <c r="AR92">
        <v>22</v>
      </c>
      <c r="AS92">
        <v>23</v>
      </c>
      <c r="AT92">
        <v>24</v>
      </c>
      <c r="AU92">
        <v>25</v>
      </c>
      <c r="AW92" s="4">
        <v>4</v>
      </c>
      <c r="AX92">
        <v>17</v>
      </c>
      <c r="AY92">
        <v>18</v>
      </c>
      <c r="AZ92">
        <v>19</v>
      </c>
      <c r="BA92">
        <v>20</v>
      </c>
      <c r="BB92">
        <v>21</v>
      </c>
      <c r="BC92">
        <v>22</v>
      </c>
      <c r="BD92">
        <v>23</v>
      </c>
      <c r="BE92">
        <v>24</v>
      </c>
      <c r="BF92">
        <v>25</v>
      </c>
      <c r="BG92">
        <v>26</v>
      </c>
      <c r="BI92" s="4">
        <v>4</v>
      </c>
      <c r="BJ92">
        <v>18</v>
      </c>
      <c r="BK92">
        <v>19</v>
      </c>
      <c r="BL92">
        <v>20</v>
      </c>
      <c r="BM92">
        <v>21</v>
      </c>
      <c r="BN92">
        <v>22</v>
      </c>
      <c r="BO92">
        <v>23</v>
      </c>
      <c r="BP92">
        <v>24</v>
      </c>
      <c r="BQ92">
        <v>25</v>
      </c>
      <c r="BR92">
        <v>26</v>
      </c>
      <c r="BS92">
        <v>27</v>
      </c>
      <c r="BU92" s="4">
        <v>4</v>
      </c>
      <c r="BV92">
        <v>19</v>
      </c>
      <c r="BW92">
        <v>20</v>
      </c>
      <c r="BX92">
        <v>21</v>
      </c>
      <c r="BY92">
        <v>22</v>
      </c>
      <c r="BZ92">
        <v>23</v>
      </c>
      <c r="CA92">
        <v>24</v>
      </c>
      <c r="CB92">
        <v>25</v>
      </c>
      <c r="CC92">
        <v>26</v>
      </c>
      <c r="CD92">
        <v>27</v>
      </c>
      <c r="CE92">
        <v>28</v>
      </c>
      <c r="CG92" s="4">
        <v>4</v>
      </c>
      <c r="CH92">
        <v>20</v>
      </c>
      <c r="CI92">
        <v>21</v>
      </c>
      <c r="CJ92">
        <v>22</v>
      </c>
      <c r="CK92">
        <v>23</v>
      </c>
      <c r="CL92">
        <v>24</v>
      </c>
      <c r="CM92">
        <v>25</v>
      </c>
      <c r="CN92">
        <v>26</v>
      </c>
      <c r="CO92">
        <v>27</v>
      </c>
      <c r="CP92">
        <v>28</v>
      </c>
      <c r="CQ92">
        <v>29</v>
      </c>
      <c r="CS92" s="4">
        <v>4</v>
      </c>
      <c r="CT92">
        <v>21</v>
      </c>
      <c r="CU92">
        <v>22</v>
      </c>
      <c r="CV92">
        <v>23</v>
      </c>
      <c r="CW92">
        <v>24</v>
      </c>
      <c r="CX92">
        <v>25</v>
      </c>
      <c r="CY92">
        <v>26</v>
      </c>
      <c r="CZ92">
        <v>27</v>
      </c>
      <c r="DA92">
        <v>28</v>
      </c>
      <c r="DB92">
        <v>29</v>
      </c>
      <c r="DC92">
        <v>30</v>
      </c>
      <c r="DE92" s="4">
        <v>4</v>
      </c>
      <c r="DF92">
        <v>22</v>
      </c>
      <c r="DG92">
        <v>23</v>
      </c>
      <c r="DH92">
        <v>24</v>
      </c>
      <c r="DI92">
        <v>25</v>
      </c>
      <c r="DJ92">
        <v>26</v>
      </c>
      <c r="DK92">
        <v>27</v>
      </c>
      <c r="DL92">
        <v>28</v>
      </c>
      <c r="DM92">
        <v>29</v>
      </c>
      <c r="DN92">
        <v>30</v>
      </c>
      <c r="DO92">
        <v>31</v>
      </c>
      <c r="DQ92" s="4">
        <v>4</v>
      </c>
      <c r="DR92">
        <v>23</v>
      </c>
      <c r="DS92">
        <v>24</v>
      </c>
      <c r="DT92">
        <v>25</v>
      </c>
      <c r="DU92">
        <v>26</v>
      </c>
      <c r="DV92">
        <v>27</v>
      </c>
      <c r="DW92">
        <v>28</v>
      </c>
      <c r="DX92">
        <v>29</v>
      </c>
      <c r="DY92">
        <v>30</v>
      </c>
      <c r="DZ92">
        <v>31</v>
      </c>
      <c r="EA92">
        <v>32</v>
      </c>
      <c r="EC92" s="4"/>
      <c r="EO92" s="4"/>
      <c r="FA92" s="4"/>
    </row>
    <row r="93" spans="1:167" x14ac:dyDescent="0.25">
      <c r="A93">
        <v>5</v>
      </c>
      <c r="B93">
        <v>14</v>
      </c>
      <c r="C93">
        <v>15</v>
      </c>
      <c r="D93">
        <v>16</v>
      </c>
      <c r="E93">
        <v>17</v>
      </c>
      <c r="F93">
        <v>18</v>
      </c>
      <c r="G93">
        <v>19</v>
      </c>
      <c r="H93">
        <v>20</v>
      </c>
      <c r="I93">
        <v>21</v>
      </c>
      <c r="J93">
        <v>22</v>
      </c>
      <c r="K93">
        <v>23</v>
      </c>
      <c r="M93" s="4">
        <v>5</v>
      </c>
      <c r="N93">
        <v>15</v>
      </c>
      <c r="O93">
        <v>16</v>
      </c>
      <c r="P93">
        <v>17</v>
      </c>
      <c r="Q93">
        <v>18</v>
      </c>
      <c r="R93">
        <v>19</v>
      </c>
      <c r="S93">
        <v>20</v>
      </c>
      <c r="T93">
        <v>21</v>
      </c>
      <c r="U93">
        <v>22</v>
      </c>
      <c r="V93">
        <v>23</v>
      </c>
      <c r="W93">
        <v>24</v>
      </c>
      <c r="Y93" s="4">
        <v>5</v>
      </c>
      <c r="Z93">
        <v>16</v>
      </c>
      <c r="AA93">
        <v>17</v>
      </c>
      <c r="AB93">
        <v>18</v>
      </c>
      <c r="AC93">
        <v>19</v>
      </c>
      <c r="AD93">
        <v>20</v>
      </c>
      <c r="AE93">
        <v>21</v>
      </c>
      <c r="AF93">
        <v>22</v>
      </c>
      <c r="AG93">
        <v>23</v>
      </c>
      <c r="AH93">
        <v>24</v>
      </c>
      <c r="AI93">
        <v>25</v>
      </c>
      <c r="AK93" s="4">
        <v>5</v>
      </c>
      <c r="AL93">
        <v>17</v>
      </c>
      <c r="AM93">
        <v>18</v>
      </c>
      <c r="AN93">
        <v>19</v>
      </c>
      <c r="AO93">
        <v>20</v>
      </c>
      <c r="AP93">
        <v>21</v>
      </c>
      <c r="AQ93">
        <v>22</v>
      </c>
      <c r="AR93">
        <v>23</v>
      </c>
      <c r="AS93">
        <v>24</v>
      </c>
      <c r="AT93">
        <v>25</v>
      </c>
      <c r="AU93">
        <v>26</v>
      </c>
      <c r="AW93" s="4">
        <v>5</v>
      </c>
      <c r="AX93">
        <v>18</v>
      </c>
      <c r="AY93">
        <v>19</v>
      </c>
      <c r="AZ93">
        <v>20</v>
      </c>
      <c r="BA93">
        <v>21</v>
      </c>
      <c r="BB93">
        <v>22</v>
      </c>
      <c r="BC93">
        <v>23</v>
      </c>
      <c r="BD93">
        <v>24</v>
      </c>
      <c r="BE93">
        <v>25</v>
      </c>
      <c r="BF93">
        <v>26</v>
      </c>
      <c r="BG93">
        <v>27</v>
      </c>
      <c r="BI93" s="4">
        <v>5</v>
      </c>
      <c r="BJ93">
        <v>19</v>
      </c>
      <c r="BK93">
        <v>20</v>
      </c>
      <c r="BL93">
        <v>21</v>
      </c>
      <c r="BM93">
        <v>22</v>
      </c>
      <c r="BN93">
        <v>23</v>
      </c>
      <c r="BO93">
        <v>24</v>
      </c>
      <c r="BP93">
        <v>25</v>
      </c>
      <c r="BQ93">
        <v>26</v>
      </c>
      <c r="BR93">
        <v>27</v>
      </c>
      <c r="BS93">
        <v>28</v>
      </c>
      <c r="BU93" s="4">
        <v>5</v>
      </c>
      <c r="BV93">
        <v>20</v>
      </c>
      <c r="BW93">
        <v>21</v>
      </c>
      <c r="BX93">
        <v>22</v>
      </c>
      <c r="BY93">
        <v>23</v>
      </c>
      <c r="BZ93">
        <v>24</v>
      </c>
      <c r="CA93">
        <v>25</v>
      </c>
      <c r="CB93">
        <v>26</v>
      </c>
      <c r="CC93">
        <v>27</v>
      </c>
      <c r="CD93">
        <v>28</v>
      </c>
      <c r="CE93">
        <v>29</v>
      </c>
      <c r="CG93" s="4">
        <v>5</v>
      </c>
      <c r="CH93">
        <v>21</v>
      </c>
      <c r="CI93">
        <v>22</v>
      </c>
      <c r="CJ93">
        <v>23</v>
      </c>
      <c r="CK93">
        <v>24</v>
      </c>
      <c r="CL93">
        <v>25</v>
      </c>
      <c r="CM93">
        <v>26</v>
      </c>
      <c r="CN93">
        <v>27</v>
      </c>
      <c r="CO93">
        <v>28</v>
      </c>
      <c r="CP93">
        <v>29</v>
      </c>
      <c r="CQ93">
        <v>30</v>
      </c>
      <c r="CS93" s="4">
        <v>5</v>
      </c>
      <c r="CT93">
        <v>22</v>
      </c>
      <c r="CU93">
        <v>23</v>
      </c>
      <c r="CV93">
        <v>24</v>
      </c>
      <c r="CW93">
        <v>25</v>
      </c>
      <c r="CX93">
        <v>26</v>
      </c>
      <c r="CY93">
        <v>27</v>
      </c>
      <c r="CZ93">
        <v>28</v>
      </c>
      <c r="DA93">
        <v>29</v>
      </c>
      <c r="DB93">
        <v>30</v>
      </c>
      <c r="DC93">
        <v>31</v>
      </c>
      <c r="DE93" s="4">
        <v>5</v>
      </c>
      <c r="DF93">
        <v>23</v>
      </c>
      <c r="DG93">
        <v>24</v>
      </c>
      <c r="DH93">
        <v>25</v>
      </c>
      <c r="DI93">
        <v>26</v>
      </c>
      <c r="DJ93">
        <v>27</v>
      </c>
      <c r="DK93">
        <v>28</v>
      </c>
      <c r="DL93">
        <v>29</v>
      </c>
      <c r="DM93">
        <v>30</v>
      </c>
      <c r="DN93">
        <v>31</v>
      </c>
      <c r="DO93">
        <v>32</v>
      </c>
      <c r="DQ93" s="4">
        <v>5</v>
      </c>
      <c r="DR93">
        <v>24</v>
      </c>
      <c r="DS93">
        <v>25</v>
      </c>
      <c r="DT93">
        <v>26</v>
      </c>
      <c r="DU93">
        <v>27</v>
      </c>
      <c r="DV93">
        <v>28</v>
      </c>
      <c r="DW93">
        <v>29</v>
      </c>
      <c r="DX93">
        <v>30</v>
      </c>
      <c r="DY93">
        <v>31</v>
      </c>
      <c r="DZ93">
        <v>32</v>
      </c>
      <c r="EA93">
        <v>33</v>
      </c>
      <c r="EC93" s="4"/>
      <c r="EO93" s="4"/>
      <c r="FA93" s="4"/>
    </row>
    <row r="94" spans="1:167" x14ac:dyDescent="0.25">
      <c r="A94">
        <v>6</v>
      </c>
      <c r="B94">
        <v>15</v>
      </c>
      <c r="C94">
        <v>16</v>
      </c>
      <c r="D94">
        <v>17</v>
      </c>
      <c r="E94">
        <v>18</v>
      </c>
      <c r="F94">
        <v>19</v>
      </c>
      <c r="G94">
        <v>20</v>
      </c>
      <c r="H94">
        <v>21</v>
      </c>
      <c r="I94">
        <v>22</v>
      </c>
      <c r="J94">
        <v>23</v>
      </c>
      <c r="K94">
        <v>24</v>
      </c>
      <c r="M94" s="4">
        <v>6</v>
      </c>
      <c r="N94">
        <v>16</v>
      </c>
      <c r="O94">
        <v>17</v>
      </c>
      <c r="P94">
        <v>18</v>
      </c>
      <c r="Q94">
        <v>19</v>
      </c>
      <c r="R94">
        <v>20</v>
      </c>
      <c r="S94">
        <v>21</v>
      </c>
      <c r="T94">
        <v>22</v>
      </c>
      <c r="U94">
        <v>23</v>
      </c>
      <c r="V94">
        <v>24</v>
      </c>
      <c r="W94">
        <v>25</v>
      </c>
      <c r="Y94" s="4">
        <v>6</v>
      </c>
      <c r="Z94">
        <v>17</v>
      </c>
      <c r="AA94">
        <v>18</v>
      </c>
      <c r="AB94">
        <v>19</v>
      </c>
      <c r="AC94">
        <v>20</v>
      </c>
      <c r="AD94">
        <v>21</v>
      </c>
      <c r="AE94">
        <v>22</v>
      </c>
      <c r="AF94">
        <v>23</v>
      </c>
      <c r="AG94">
        <v>24</v>
      </c>
      <c r="AH94">
        <v>25</v>
      </c>
      <c r="AI94">
        <v>26</v>
      </c>
      <c r="AK94" s="4">
        <v>6</v>
      </c>
      <c r="AL94">
        <v>18</v>
      </c>
      <c r="AM94">
        <v>19</v>
      </c>
      <c r="AN94">
        <v>20</v>
      </c>
      <c r="AO94">
        <v>21</v>
      </c>
      <c r="AP94">
        <v>22</v>
      </c>
      <c r="AQ94">
        <v>23</v>
      </c>
      <c r="AR94">
        <v>24</v>
      </c>
      <c r="AS94">
        <v>25</v>
      </c>
      <c r="AT94">
        <v>26</v>
      </c>
      <c r="AU94">
        <v>27</v>
      </c>
      <c r="AW94" s="4">
        <v>6</v>
      </c>
      <c r="AX94">
        <v>19</v>
      </c>
      <c r="AY94">
        <v>20</v>
      </c>
      <c r="AZ94">
        <v>21</v>
      </c>
      <c r="BA94">
        <v>22</v>
      </c>
      <c r="BB94">
        <v>23</v>
      </c>
      <c r="BC94">
        <v>24</v>
      </c>
      <c r="BD94">
        <v>25</v>
      </c>
      <c r="BE94">
        <v>26</v>
      </c>
      <c r="BF94">
        <v>27</v>
      </c>
      <c r="BG94">
        <v>28</v>
      </c>
      <c r="BI94" s="4">
        <v>6</v>
      </c>
      <c r="BJ94">
        <v>20</v>
      </c>
      <c r="BK94">
        <v>21</v>
      </c>
      <c r="BL94">
        <v>22</v>
      </c>
      <c r="BM94">
        <v>23</v>
      </c>
      <c r="BN94">
        <v>24</v>
      </c>
      <c r="BO94">
        <v>25</v>
      </c>
      <c r="BP94">
        <v>26</v>
      </c>
      <c r="BQ94">
        <v>27</v>
      </c>
      <c r="BR94">
        <v>28</v>
      </c>
      <c r="BS94">
        <v>29</v>
      </c>
      <c r="BU94" s="4">
        <v>6</v>
      </c>
      <c r="BV94">
        <v>21</v>
      </c>
      <c r="BW94">
        <v>22</v>
      </c>
      <c r="BX94">
        <v>23</v>
      </c>
      <c r="BY94">
        <v>24</v>
      </c>
      <c r="BZ94">
        <v>25</v>
      </c>
      <c r="CA94">
        <v>26</v>
      </c>
      <c r="CB94">
        <v>27</v>
      </c>
      <c r="CC94">
        <v>28</v>
      </c>
      <c r="CD94">
        <v>29</v>
      </c>
      <c r="CE94">
        <v>30</v>
      </c>
      <c r="CG94" s="4">
        <v>6</v>
      </c>
      <c r="CH94">
        <v>22</v>
      </c>
      <c r="CI94">
        <v>23</v>
      </c>
      <c r="CJ94">
        <v>24</v>
      </c>
      <c r="CK94">
        <v>25</v>
      </c>
      <c r="CL94">
        <v>26</v>
      </c>
      <c r="CM94">
        <v>27</v>
      </c>
      <c r="CN94">
        <v>28</v>
      </c>
      <c r="CO94">
        <v>29</v>
      </c>
      <c r="CP94">
        <v>30</v>
      </c>
      <c r="CQ94">
        <v>31</v>
      </c>
      <c r="CS94" s="4">
        <v>6</v>
      </c>
      <c r="CT94">
        <v>23</v>
      </c>
      <c r="CU94">
        <v>24</v>
      </c>
      <c r="CV94">
        <v>25</v>
      </c>
      <c r="CW94">
        <v>26</v>
      </c>
      <c r="CX94">
        <v>27</v>
      </c>
      <c r="CY94">
        <v>28</v>
      </c>
      <c r="CZ94">
        <v>29</v>
      </c>
      <c r="DA94">
        <v>30</v>
      </c>
      <c r="DB94">
        <v>31</v>
      </c>
      <c r="DC94">
        <v>32</v>
      </c>
      <c r="DE94" s="4">
        <v>6</v>
      </c>
      <c r="DF94">
        <v>24</v>
      </c>
      <c r="DG94">
        <v>25</v>
      </c>
      <c r="DH94">
        <v>26</v>
      </c>
      <c r="DI94">
        <v>27</v>
      </c>
      <c r="DJ94">
        <v>28</v>
      </c>
      <c r="DK94">
        <v>29</v>
      </c>
      <c r="DL94">
        <v>30</v>
      </c>
      <c r="DM94">
        <v>31</v>
      </c>
      <c r="DN94">
        <v>32</v>
      </c>
      <c r="DO94">
        <v>33</v>
      </c>
      <c r="DQ94" s="4">
        <v>6</v>
      </c>
      <c r="DR94">
        <v>25</v>
      </c>
      <c r="DS94">
        <v>26</v>
      </c>
      <c r="DT94">
        <v>27</v>
      </c>
      <c r="DU94">
        <v>28</v>
      </c>
      <c r="DV94">
        <v>29</v>
      </c>
      <c r="DW94">
        <v>30</v>
      </c>
      <c r="DX94">
        <v>31</v>
      </c>
      <c r="DY94">
        <v>32</v>
      </c>
      <c r="DZ94">
        <v>33</v>
      </c>
      <c r="EA94">
        <v>34</v>
      </c>
      <c r="EC94" s="4"/>
      <c r="EO94" s="4"/>
      <c r="FA94" s="4"/>
    </row>
    <row r="95" spans="1:167" x14ac:dyDescent="0.25">
      <c r="A95">
        <v>7</v>
      </c>
      <c r="B95">
        <v>16</v>
      </c>
      <c r="C95">
        <v>17</v>
      </c>
      <c r="D95">
        <v>18</v>
      </c>
      <c r="E95">
        <v>19</v>
      </c>
      <c r="F95">
        <v>20</v>
      </c>
      <c r="G95">
        <v>21</v>
      </c>
      <c r="H95">
        <v>22</v>
      </c>
      <c r="I95">
        <v>23</v>
      </c>
      <c r="J95">
        <v>24</v>
      </c>
      <c r="K95">
        <v>25</v>
      </c>
      <c r="M95" s="4">
        <v>7</v>
      </c>
      <c r="N95">
        <v>17</v>
      </c>
      <c r="O95">
        <v>18</v>
      </c>
      <c r="P95">
        <v>19</v>
      </c>
      <c r="Q95">
        <v>20</v>
      </c>
      <c r="R95">
        <v>21</v>
      </c>
      <c r="S95">
        <v>22</v>
      </c>
      <c r="T95">
        <v>23</v>
      </c>
      <c r="U95">
        <v>24</v>
      </c>
      <c r="V95">
        <v>25</v>
      </c>
      <c r="W95">
        <v>26</v>
      </c>
      <c r="Y95" s="4">
        <v>7</v>
      </c>
      <c r="Z95">
        <v>18</v>
      </c>
      <c r="AA95">
        <v>19</v>
      </c>
      <c r="AB95">
        <v>20</v>
      </c>
      <c r="AC95">
        <v>21</v>
      </c>
      <c r="AD95">
        <v>22</v>
      </c>
      <c r="AE95">
        <v>23</v>
      </c>
      <c r="AF95">
        <v>24</v>
      </c>
      <c r="AG95">
        <v>25</v>
      </c>
      <c r="AH95">
        <v>26</v>
      </c>
      <c r="AI95">
        <v>27</v>
      </c>
      <c r="AK95" s="4">
        <v>7</v>
      </c>
      <c r="AL95">
        <v>19</v>
      </c>
      <c r="AM95">
        <v>20</v>
      </c>
      <c r="AN95">
        <v>21</v>
      </c>
      <c r="AO95">
        <v>22</v>
      </c>
      <c r="AP95">
        <v>23</v>
      </c>
      <c r="AQ95">
        <v>24</v>
      </c>
      <c r="AR95">
        <v>25</v>
      </c>
      <c r="AS95">
        <v>26</v>
      </c>
      <c r="AT95">
        <v>27</v>
      </c>
      <c r="AU95">
        <v>28</v>
      </c>
      <c r="AW95" s="4">
        <v>7</v>
      </c>
      <c r="AX95">
        <v>20</v>
      </c>
      <c r="AY95">
        <v>21</v>
      </c>
      <c r="AZ95">
        <v>22</v>
      </c>
      <c r="BA95">
        <v>23</v>
      </c>
      <c r="BB95">
        <v>24</v>
      </c>
      <c r="BC95">
        <v>25</v>
      </c>
      <c r="BD95">
        <v>26</v>
      </c>
      <c r="BE95">
        <v>27</v>
      </c>
      <c r="BF95">
        <v>28</v>
      </c>
      <c r="BG95">
        <v>29</v>
      </c>
      <c r="BI95" s="4">
        <v>7</v>
      </c>
      <c r="BJ95">
        <v>21</v>
      </c>
      <c r="BK95">
        <v>22</v>
      </c>
      <c r="BL95">
        <v>23</v>
      </c>
      <c r="BM95">
        <v>24</v>
      </c>
      <c r="BN95">
        <v>25</v>
      </c>
      <c r="BO95">
        <v>26</v>
      </c>
      <c r="BP95">
        <v>27</v>
      </c>
      <c r="BQ95">
        <v>28</v>
      </c>
      <c r="BR95">
        <v>29</v>
      </c>
      <c r="BS95">
        <v>30</v>
      </c>
      <c r="BU95" s="4">
        <v>7</v>
      </c>
      <c r="BV95">
        <v>22</v>
      </c>
      <c r="BW95">
        <v>23</v>
      </c>
      <c r="BX95">
        <v>24</v>
      </c>
      <c r="BY95">
        <v>25</v>
      </c>
      <c r="BZ95">
        <v>26</v>
      </c>
      <c r="CA95">
        <v>27</v>
      </c>
      <c r="CB95">
        <v>28</v>
      </c>
      <c r="CC95">
        <v>29</v>
      </c>
      <c r="CD95">
        <v>30</v>
      </c>
      <c r="CE95">
        <v>31</v>
      </c>
      <c r="CG95" s="4">
        <v>7</v>
      </c>
      <c r="CH95">
        <v>23</v>
      </c>
      <c r="CI95">
        <v>24</v>
      </c>
      <c r="CJ95">
        <v>25</v>
      </c>
      <c r="CK95">
        <v>26</v>
      </c>
      <c r="CL95">
        <v>27</v>
      </c>
      <c r="CM95">
        <v>28</v>
      </c>
      <c r="CN95">
        <v>29</v>
      </c>
      <c r="CO95">
        <v>30</v>
      </c>
      <c r="CP95">
        <v>31</v>
      </c>
      <c r="CQ95">
        <v>32</v>
      </c>
      <c r="CS95" s="4">
        <v>7</v>
      </c>
      <c r="CT95">
        <v>24</v>
      </c>
      <c r="CU95">
        <v>25</v>
      </c>
      <c r="CV95">
        <v>26</v>
      </c>
      <c r="CW95">
        <v>27</v>
      </c>
      <c r="CX95">
        <v>28</v>
      </c>
      <c r="CY95">
        <v>29</v>
      </c>
      <c r="CZ95">
        <v>30</v>
      </c>
      <c r="DA95">
        <v>31</v>
      </c>
      <c r="DB95">
        <v>32</v>
      </c>
      <c r="DC95">
        <v>33</v>
      </c>
      <c r="DE95" s="4">
        <v>7</v>
      </c>
      <c r="DF95">
        <v>25</v>
      </c>
      <c r="DG95">
        <v>26</v>
      </c>
      <c r="DH95">
        <v>27</v>
      </c>
      <c r="DI95">
        <v>28</v>
      </c>
      <c r="DJ95">
        <v>29</v>
      </c>
      <c r="DK95">
        <v>30</v>
      </c>
      <c r="DL95">
        <v>31</v>
      </c>
      <c r="DM95">
        <v>32</v>
      </c>
      <c r="DN95">
        <v>33</v>
      </c>
      <c r="DO95">
        <v>34</v>
      </c>
      <c r="DQ95" s="4">
        <v>7</v>
      </c>
      <c r="DR95">
        <v>26</v>
      </c>
      <c r="DS95">
        <v>27</v>
      </c>
      <c r="DT95">
        <v>28</v>
      </c>
      <c r="DU95">
        <v>29</v>
      </c>
      <c r="DV95">
        <v>30</v>
      </c>
      <c r="DW95">
        <v>31</v>
      </c>
      <c r="DX95">
        <v>32</v>
      </c>
      <c r="DY95">
        <v>33</v>
      </c>
      <c r="DZ95">
        <v>34</v>
      </c>
      <c r="EA95">
        <v>35</v>
      </c>
      <c r="EC95" s="4"/>
      <c r="EO95" s="4"/>
      <c r="FA95" s="4"/>
    </row>
    <row r="96" spans="1:167" x14ac:dyDescent="0.25">
      <c r="A96">
        <v>8</v>
      </c>
      <c r="B96">
        <v>17</v>
      </c>
      <c r="C96">
        <v>18</v>
      </c>
      <c r="D96">
        <v>19</v>
      </c>
      <c r="E96">
        <v>20</v>
      </c>
      <c r="F96">
        <v>21</v>
      </c>
      <c r="G96">
        <v>22</v>
      </c>
      <c r="H96">
        <v>23</v>
      </c>
      <c r="I96">
        <v>24</v>
      </c>
      <c r="J96">
        <v>25</v>
      </c>
      <c r="K96">
        <v>26</v>
      </c>
      <c r="M96" s="4">
        <v>8</v>
      </c>
      <c r="N96">
        <v>18</v>
      </c>
      <c r="O96">
        <v>19</v>
      </c>
      <c r="P96">
        <v>20</v>
      </c>
      <c r="Q96">
        <v>21</v>
      </c>
      <c r="R96">
        <v>22</v>
      </c>
      <c r="S96">
        <v>23</v>
      </c>
      <c r="T96">
        <v>24</v>
      </c>
      <c r="U96">
        <v>25</v>
      </c>
      <c r="V96">
        <v>26</v>
      </c>
      <c r="W96">
        <v>27</v>
      </c>
      <c r="Y96" s="4">
        <v>8</v>
      </c>
      <c r="Z96">
        <v>19</v>
      </c>
      <c r="AA96">
        <v>20</v>
      </c>
      <c r="AB96">
        <v>21</v>
      </c>
      <c r="AC96">
        <v>22</v>
      </c>
      <c r="AD96">
        <v>23</v>
      </c>
      <c r="AE96">
        <v>24</v>
      </c>
      <c r="AF96">
        <v>25</v>
      </c>
      <c r="AG96">
        <v>26</v>
      </c>
      <c r="AH96">
        <v>27</v>
      </c>
      <c r="AI96">
        <v>28</v>
      </c>
      <c r="AK96" s="4">
        <v>8</v>
      </c>
      <c r="AL96">
        <v>20</v>
      </c>
      <c r="AM96">
        <v>21</v>
      </c>
      <c r="AN96">
        <v>22</v>
      </c>
      <c r="AO96">
        <v>23</v>
      </c>
      <c r="AP96">
        <v>24</v>
      </c>
      <c r="AQ96">
        <v>25</v>
      </c>
      <c r="AR96">
        <v>26</v>
      </c>
      <c r="AS96">
        <v>27</v>
      </c>
      <c r="AT96">
        <v>28</v>
      </c>
      <c r="AU96">
        <v>29</v>
      </c>
      <c r="AW96" s="4">
        <v>8</v>
      </c>
      <c r="AX96">
        <v>21</v>
      </c>
      <c r="AY96">
        <v>22</v>
      </c>
      <c r="AZ96">
        <v>23</v>
      </c>
      <c r="BA96">
        <v>24</v>
      </c>
      <c r="BB96">
        <v>25</v>
      </c>
      <c r="BC96">
        <v>26</v>
      </c>
      <c r="BD96">
        <v>27</v>
      </c>
      <c r="BE96">
        <v>28</v>
      </c>
      <c r="BF96">
        <v>29</v>
      </c>
      <c r="BG96">
        <v>30</v>
      </c>
      <c r="BI96" s="4">
        <v>8</v>
      </c>
      <c r="BJ96">
        <v>22</v>
      </c>
      <c r="BK96">
        <v>23</v>
      </c>
      <c r="BL96">
        <v>24</v>
      </c>
      <c r="BM96">
        <v>25</v>
      </c>
      <c r="BN96">
        <v>26</v>
      </c>
      <c r="BO96">
        <v>27</v>
      </c>
      <c r="BP96">
        <v>28</v>
      </c>
      <c r="BQ96">
        <v>29</v>
      </c>
      <c r="BR96">
        <v>30</v>
      </c>
      <c r="BS96">
        <v>31</v>
      </c>
      <c r="BU96" s="4">
        <v>8</v>
      </c>
      <c r="BV96">
        <v>23</v>
      </c>
      <c r="BW96">
        <v>24</v>
      </c>
      <c r="BX96">
        <v>25</v>
      </c>
      <c r="BY96">
        <v>26</v>
      </c>
      <c r="BZ96">
        <v>27</v>
      </c>
      <c r="CA96">
        <v>28</v>
      </c>
      <c r="CB96">
        <v>29</v>
      </c>
      <c r="CC96">
        <v>30</v>
      </c>
      <c r="CD96">
        <v>31</v>
      </c>
      <c r="CE96">
        <v>32</v>
      </c>
      <c r="CG96" s="4">
        <v>8</v>
      </c>
      <c r="CH96">
        <v>24</v>
      </c>
      <c r="CI96">
        <v>25</v>
      </c>
      <c r="CJ96">
        <v>26</v>
      </c>
      <c r="CK96">
        <v>27</v>
      </c>
      <c r="CL96">
        <v>28</v>
      </c>
      <c r="CM96">
        <v>29</v>
      </c>
      <c r="CN96">
        <v>30</v>
      </c>
      <c r="CO96">
        <v>31</v>
      </c>
      <c r="CP96">
        <v>32</v>
      </c>
      <c r="CQ96">
        <v>33</v>
      </c>
      <c r="CS96" s="4">
        <v>8</v>
      </c>
      <c r="CT96">
        <v>25</v>
      </c>
      <c r="CU96">
        <v>26</v>
      </c>
      <c r="CV96">
        <v>27</v>
      </c>
      <c r="CW96">
        <v>28</v>
      </c>
      <c r="CX96">
        <v>29</v>
      </c>
      <c r="CY96">
        <v>30</v>
      </c>
      <c r="CZ96">
        <v>31</v>
      </c>
      <c r="DA96">
        <v>32</v>
      </c>
      <c r="DB96">
        <v>33</v>
      </c>
      <c r="DC96">
        <v>34</v>
      </c>
      <c r="DE96" s="4">
        <v>8</v>
      </c>
      <c r="DF96">
        <v>26</v>
      </c>
      <c r="DG96">
        <v>27</v>
      </c>
      <c r="DH96">
        <v>28</v>
      </c>
      <c r="DI96">
        <v>29</v>
      </c>
      <c r="DJ96">
        <v>30</v>
      </c>
      <c r="DK96">
        <v>31</v>
      </c>
      <c r="DL96">
        <v>32</v>
      </c>
      <c r="DM96">
        <v>33</v>
      </c>
      <c r="DN96">
        <v>34</v>
      </c>
      <c r="DO96">
        <v>35</v>
      </c>
      <c r="DQ96" s="4">
        <v>8</v>
      </c>
      <c r="DR96">
        <v>27</v>
      </c>
      <c r="DS96">
        <v>28</v>
      </c>
      <c r="DT96">
        <v>29</v>
      </c>
      <c r="DU96">
        <v>30</v>
      </c>
      <c r="DV96">
        <v>31</v>
      </c>
      <c r="DW96">
        <v>32</v>
      </c>
      <c r="DX96">
        <v>33</v>
      </c>
      <c r="DY96">
        <v>34</v>
      </c>
      <c r="DZ96">
        <v>35</v>
      </c>
      <c r="EA96">
        <v>36</v>
      </c>
      <c r="EC96" s="4"/>
      <c r="EO96" s="4"/>
      <c r="FA96" s="4"/>
    </row>
    <row r="97" spans="1:167" x14ac:dyDescent="0.25">
      <c r="A97">
        <v>9</v>
      </c>
      <c r="B97">
        <v>18</v>
      </c>
      <c r="C97">
        <v>19</v>
      </c>
      <c r="D97">
        <v>20</v>
      </c>
      <c r="E97">
        <v>21</v>
      </c>
      <c r="F97">
        <v>22</v>
      </c>
      <c r="G97">
        <v>23</v>
      </c>
      <c r="H97">
        <v>24</v>
      </c>
      <c r="I97">
        <v>25</v>
      </c>
      <c r="J97">
        <v>26</v>
      </c>
      <c r="K97">
        <v>27</v>
      </c>
      <c r="M97" s="4">
        <v>9</v>
      </c>
      <c r="N97">
        <v>19</v>
      </c>
      <c r="O97">
        <v>20</v>
      </c>
      <c r="P97">
        <v>21</v>
      </c>
      <c r="Q97">
        <v>22</v>
      </c>
      <c r="R97">
        <v>23</v>
      </c>
      <c r="S97">
        <v>24</v>
      </c>
      <c r="T97">
        <v>25</v>
      </c>
      <c r="U97">
        <v>26</v>
      </c>
      <c r="V97">
        <v>27</v>
      </c>
      <c r="W97">
        <v>28</v>
      </c>
      <c r="Y97" s="4">
        <v>9</v>
      </c>
      <c r="Z97">
        <v>20</v>
      </c>
      <c r="AA97">
        <v>21</v>
      </c>
      <c r="AB97">
        <v>22</v>
      </c>
      <c r="AC97">
        <v>23</v>
      </c>
      <c r="AD97">
        <v>24</v>
      </c>
      <c r="AE97">
        <v>25</v>
      </c>
      <c r="AF97">
        <v>26</v>
      </c>
      <c r="AG97">
        <v>27</v>
      </c>
      <c r="AH97">
        <v>28</v>
      </c>
      <c r="AI97">
        <v>29</v>
      </c>
      <c r="AK97" s="4">
        <v>9</v>
      </c>
      <c r="AL97">
        <v>21</v>
      </c>
      <c r="AM97">
        <v>22</v>
      </c>
      <c r="AN97">
        <v>23</v>
      </c>
      <c r="AO97">
        <v>24</v>
      </c>
      <c r="AP97">
        <v>25</v>
      </c>
      <c r="AQ97">
        <v>26</v>
      </c>
      <c r="AR97">
        <v>27</v>
      </c>
      <c r="AS97">
        <v>28</v>
      </c>
      <c r="AT97">
        <v>29</v>
      </c>
      <c r="AU97">
        <v>30</v>
      </c>
      <c r="AW97" s="4">
        <v>9</v>
      </c>
      <c r="AX97">
        <v>22</v>
      </c>
      <c r="AY97">
        <v>23</v>
      </c>
      <c r="AZ97">
        <v>24</v>
      </c>
      <c r="BA97">
        <v>25</v>
      </c>
      <c r="BB97">
        <v>26</v>
      </c>
      <c r="BC97">
        <v>27</v>
      </c>
      <c r="BD97">
        <v>28</v>
      </c>
      <c r="BE97">
        <v>29</v>
      </c>
      <c r="BF97">
        <v>30</v>
      </c>
      <c r="BG97">
        <v>31</v>
      </c>
      <c r="BI97" s="4">
        <v>9</v>
      </c>
      <c r="BJ97">
        <v>23</v>
      </c>
      <c r="BK97">
        <v>24</v>
      </c>
      <c r="BL97">
        <v>25</v>
      </c>
      <c r="BM97">
        <v>26</v>
      </c>
      <c r="BN97">
        <v>27</v>
      </c>
      <c r="BO97">
        <v>28</v>
      </c>
      <c r="BP97">
        <v>29</v>
      </c>
      <c r="BQ97">
        <v>30</v>
      </c>
      <c r="BR97">
        <v>31</v>
      </c>
      <c r="BS97">
        <v>32</v>
      </c>
      <c r="BU97" s="4">
        <v>9</v>
      </c>
      <c r="BV97">
        <v>24</v>
      </c>
      <c r="BW97">
        <v>25</v>
      </c>
      <c r="BX97">
        <v>26</v>
      </c>
      <c r="BY97">
        <v>27</v>
      </c>
      <c r="BZ97">
        <v>28</v>
      </c>
      <c r="CA97">
        <v>29</v>
      </c>
      <c r="CB97">
        <v>30</v>
      </c>
      <c r="CC97">
        <v>31</v>
      </c>
      <c r="CD97">
        <v>32</v>
      </c>
      <c r="CE97">
        <v>33</v>
      </c>
      <c r="CG97" s="4">
        <v>9</v>
      </c>
      <c r="CH97">
        <v>25</v>
      </c>
      <c r="CI97">
        <v>26</v>
      </c>
      <c r="CJ97">
        <v>27</v>
      </c>
      <c r="CK97">
        <v>28</v>
      </c>
      <c r="CL97">
        <v>29</v>
      </c>
      <c r="CM97">
        <v>30</v>
      </c>
      <c r="CN97">
        <v>31</v>
      </c>
      <c r="CO97">
        <v>32</v>
      </c>
      <c r="CP97">
        <v>33</v>
      </c>
      <c r="CQ97">
        <v>34</v>
      </c>
      <c r="CS97" s="4">
        <v>9</v>
      </c>
      <c r="CT97">
        <v>26</v>
      </c>
      <c r="CU97">
        <v>27</v>
      </c>
      <c r="CV97">
        <v>28</v>
      </c>
      <c r="CW97">
        <v>29</v>
      </c>
      <c r="CX97">
        <v>30</v>
      </c>
      <c r="CY97">
        <v>31</v>
      </c>
      <c r="CZ97">
        <v>32</v>
      </c>
      <c r="DA97">
        <v>33</v>
      </c>
      <c r="DB97">
        <v>34</v>
      </c>
      <c r="DC97">
        <v>35</v>
      </c>
      <c r="DE97" s="4">
        <v>9</v>
      </c>
      <c r="DF97">
        <v>27</v>
      </c>
      <c r="DG97">
        <v>28</v>
      </c>
      <c r="DH97">
        <v>29</v>
      </c>
      <c r="DI97">
        <v>30</v>
      </c>
      <c r="DJ97">
        <v>31</v>
      </c>
      <c r="DK97">
        <v>32</v>
      </c>
      <c r="DL97">
        <v>33</v>
      </c>
      <c r="DM97">
        <v>34</v>
      </c>
      <c r="DN97">
        <v>35</v>
      </c>
      <c r="DO97">
        <v>36</v>
      </c>
      <c r="DQ97" s="4">
        <v>9</v>
      </c>
      <c r="DR97">
        <v>28</v>
      </c>
      <c r="DS97">
        <v>29</v>
      </c>
      <c r="DT97">
        <v>30</v>
      </c>
      <c r="DU97">
        <v>31</v>
      </c>
      <c r="DV97">
        <v>32</v>
      </c>
      <c r="DW97">
        <v>33</v>
      </c>
      <c r="DX97">
        <v>34</v>
      </c>
      <c r="DY97">
        <v>35</v>
      </c>
      <c r="DZ97">
        <v>36</v>
      </c>
      <c r="EA97">
        <v>37</v>
      </c>
      <c r="EC97" s="4"/>
      <c r="EO97" s="4"/>
      <c r="FA97" s="4"/>
    </row>
    <row r="98" spans="1:167" x14ac:dyDescent="0.25">
      <c r="A98">
        <v>10</v>
      </c>
      <c r="B98">
        <v>19</v>
      </c>
      <c r="C98">
        <v>20</v>
      </c>
      <c r="D98">
        <v>21</v>
      </c>
      <c r="E98">
        <v>22</v>
      </c>
      <c r="F98">
        <v>23</v>
      </c>
      <c r="G98">
        <v>24</v>
      </c>
      <c r="H98">
        <v>25</v>
      </c>
      <c r="I98">
        <v>26</v>
      </c>
      <c r="J98">
        <v>27</v>
      </c>
      <c r="K98">
        <v>28</v>
      </c>
      <c r="M98" s="4">
        <v>10</v>
      </c>
      <c r="N98">
        <v>20</v>
      </c>
      <c r="O98">
        <v>21</v>
      </c>
      <c r="P98">
        <v>22</v>
      </c>
      <c r="Q98">
        <v>23</v>
      </c>
      <c r="R98">
        <v>24</v>
      </c>
      <c r="S98">
        <v>25</v>
      </c>
      <c r="T98">
        <v>26</v>
      </c>
      <c r="U98">
        <v>27</v>
      </c>
      <c r="V98">
        <v>28</v>
      </c>
      <c r="W98">
        <v>29</v>
      </c>
      <c r="Y98" s="4">
        <v>10</v>
      </c>
      <c r="Z98">
        <v>21</v>
      </c>
      <c r="AA98">
        <v>22</v>
      </c>
      <c r="AB98">
        <v>23</v>
      </c>
      <c r="AC98">
        <v>24</v>
      </c>
      <c r="AD98">
        <v>25</v>
      </c>
      <c r="AE98">
        <v>26</v>
      </c>
      <c r="AF98">
        <v>27</v>
      </c>
      <c r="AG98">
        <v>28</v>
      </c>
      <c r="AH98">
        <v>29</v>
      </c>
      <c r="AI98">
        <v>30</v>
      </c>
      <c r="AK98" s="4">
        <v>10</v>
      </c>
      <c r="AL98">
        <v>22</v>
      </c>
      <c r="AM98">
        <v>23</v>
      </c>
      <c r="AN98">
        <v>24</v>
      </c>
      <c r="AO98">
        <v>25</v>
      </c>
      <c r="AP98">
        <v>26</v>
      </c>
      <c r="AQ98">
        <v>27</v>
      </c>
      <c r="AR98">
        <v>28</v>
      </c>
      <c r="AS98">
        <v>29</v>
      </c>
      <c r="AT98">
        <v>30</v>
      </c>
      <c r="AU98">
        <v>31</v>
      </c>
      <c r="AW98" s="4">
        <v>10</v>
      </c>
      <c r="AX98">
        <v>23</v>
      </c>
      <c r="AY98">
        <v>24</v>
      </c>
      <c r="AZ98">
        <v>25</v>
      </c>
      <c r="BA98">
        <v>26</v>
      </c>
      <c r="BB98">
        <v>27</v>
      </c>
      <c r="BC98">
        <v>28</v>
      </c>
      <c r="BD98">
        <v>29</v>
      </c>
      <c r="BE98">
        <v>30</v>
      </c>
      <c r="BF98">
        <v>31</v>
      </c>
      <c r="BG98">
        <v>32</v>
      </c>
      <c r="BI98" s="4">
        <v>10</v>
      </c>
      <c r="BJ98">
        <v>24</v>
      </c>
      <c r="BK98">
        <v>25</v>
      </c>
      <c r="BL98">
        <v>26</v>
      </c>
      <c r="BM98">
        <v>27</v>
      </c>
      <c r="BN98">
        <v>28</v>
      </c>
      <c r="BO98">
        <v>29</v>
      </c>
      <c r="BP98">
        <v>30</v>
      </c>
      <c r="BQ98">
        <v>31</v>
      </c>
      <c r="BR98">
        <v>32</v>
      </c>
      <c r="BS98">
        <v>33</v>
      </c>
      <c r="BU98" s="4">
        <v>10</v>
      </c>
      <c r="BV98">
        <v>25</v>
      </c>
      <c r="BW98">
        <v>26</v>
      </c>
      <c r="BX98">
        <v>27</v>
      </c>
      <c r="BY98">
        <v>28</v>
      </c>
      <c r="BZ98">
        <v>29</v>
      </c>
      <c r="CA98">
        <v>30</v>
      </c>
      <c r="CB98">
        <v>31</v>
      </c>
      <c r="CC98">
        <v>32</v>
      </c>
      <c r="CD98">
        <v>33</v>
      </c>
      <c r="CE98">
        <v>34</v>
      </c>
      <c r="CG98" s="4">
        <v>10</v>
      </c>
      <c r="CH98">
        <v>26</v>
      </c>
      <c r="CI98">
        <v>27</v>
      </c>
      <c r="CJ98">
        <v>28</v>
      </c>
      <c r="CK98">
        <v>29</v>
      </c>
      <c r="CL98">
        <v>30</v>
      </c>
      <c r="CM98">
        <v>31</v>
      </c>
      <c r="CN98">
        <v>32</v>
      </c>
      <c r="CO98">
        <v>33</v>
      </c>
      <c r="CP98">
        <v>34</v>
      </c>
      <c r="CQ98">
        <v>35</v>
      </c>
      <c r="CS98" s="4">
        <v>10</v>
      </c>
      <c r="CT98">
        <v>27</v>
      </c>
      <c r="CU98">
        <v>28</v>
      </c>
      <c r="CV98">
        <v>29</v>
      </c>
      <c r="CW98">
        <v>30</v>
      </c>
      <c r="CX98">
        <v>31</v>
      </c>
      <c r="CY98">
        <v>32</v>
      </c>
      <c r="CZ98">
        <v>33</v>
      </c>
      <c r="DA98">
        <v>34</v>
      </c>
      <c r="DB98">
        <v>35</v>
      </c>
      <c r="DC98">
        <v>36</v>
      </c>
      <c r="DE98" s="4">
        <v>10</v>
      </c>
      <c r="DF98">
        <v>28</v>
      </c>
      <c r="DG98">
        <v>29</v>
      </c>
      <c r="DH98">
        <v>30</v>
      </c>
      <c r="DI98">
        <v>31</v>
      </c>
      <c r="DJ98">
        <v>32</v>
      </c>
      <c r="DK98">
        <v>33</v>
      </c>
      <c r="DL98">
        <v>34</v>
      </c>
      <c r="DM98">
        <v>35</v>
      </c>
      <c r="DN98">
        <v>36</v>
      </c>
      <c r="DO98">
        <v>37</v>
      </c>
      <c r="DQ98" s="4">
        <v>10</v>
      </c>
      <c r="DR98">
        <v>29</v>
      </c>
      <c r="DS98">
        <v>30</v>
      </c>
      <c r="DT98">
        <v>31</v>
      </c>
      <c r="DU98">
        <v>32</v>
      </c>
      <c r="DV98">
        <v>33</v>
      </c>
      <c r="DW98">
        <v>34</v>
      </c>
      <c r="DX98">
        <v>35</v>
      </c>
      <c r="DY98">
        <v>36</v>
      </c>
      <c r="DZ98">
        <v>37</v>
      </c>
      <c r="EA98">
        <v>38</v>
      </c>
      <c r="EC98" s="4"/>
      <c r="EO98" s="4"/>
      <c r="FA98" s="4"/>
    </row>
    <row r="100" spans="1:167" x14ac:dyDescent="0.25">
      <c r="A100" s="2">
        <f t="shared" ref="A100" si="436">1+(ROW(A100)-4)/12</f>
        <v>9</v>
      </c>
      <c r="B100">
        <f t="shared" ref="B100" si="437">IF(1&lt;=$B$1,1,"")</f>
        <v>1</v>
      </c>
      <c r="C100">
        <f t="shared" ref="C100" si="438">IF(2&lt;=$B$1,1+B100,"")</f>
        <v>2</v>
      </c>
      <c r="D100">
        <f t="shared" ref="D100" si="439">IF(3&lt;=$B$1,1+C100,"")</f>
        <v>3</v>
      </c>
      <c r="E100">
        <f t="shared" ref="E100" si="440">IF(4&lt;=$B$1,1+D100,"")</f>
        <v>4</v>
      </c>
      <c r="F100">
        <f t="shared" ref="F100" si="441">IF(5&lt;=$B$1,1+E100,"")</f>
        <v>5</v>
      </c>
      <c r="G100">
        <f t="shared" ref="G100" si="442">IF(6&lt;=$B$1,1+F100,"")</f>
        <v>6</v>
      </c>
      <c r="H100">
        <f t="shared" ref="H100" si="443">IF(7&lt;=$B$1,1+G100,"")</f>
        <v>7</v>
      </c>
      <c r="I100">
        <f t="shared" ref="I100" si="444">IF(8&lt;=$B$1,1+H100,"")</f>
        <v>8</v>
      </c>
      <c r="J100">
        <f t="shared" ref="J100" si="445">IF(9&lt;=$B$1,1+I100,"")</f>
        <v>9</v>
      </c>
      <c r="K100">
        <f t="shared" ref="K100" si="446">IF(10&lt;=$B$1,1+J100,"")</f>
        <v>10</v>
      </c>
      <c r="M100" s="5" t="s">
        <v>28</v>
      </c>
      <c r="N100" s="4">
        <f t="shared" ref="N100:N124" si="447">IF(1&lt;=$B$1,1,"")</f>
        <v>1</v>
      </c>
      <c r="O100" s="4">
        <f t="shared" ref="O100" si="448">IF(2&lt;=$B$1,1+N100,"")</f>
        <v>2</v>
      </c>
      <c r="P100" s="4">
        <f t="shared" ref="P100" si="449">IF(3&lt;=$B$1,1+O100,"")</f>
        <v>3</v>
      </c>
      <c r="Q100" s="4">
        <f t="shared" ref="Q100" si="450">IF(4&lt;=$B$1,1+P100,"")</f>
        <v>4</v>
      </c>
      <c r="R100" s="4">
        <f t="shared" ref="R100" si="451">IF(5&lt;=$B$1,1+Q100,"")</f>
        <v>5</v>
      </c>
      <c r="S100" s="4">
        <f t="shared" ref="S100" si="452">IF(6&lt;=$B$1,1+R100,"")</f>
        <v>6</v>
      </c>
      <c r="T100" s="4">
        <f t="shared" ref="T100" si="453">IF(7&lt;=$B$1,1+S100,"")</f>
        <v>7</v>
      </c>
      <c r="U100" s="4">
        <f t="shared" ref="U100" si="454">IF(8&lt;=$B$1,1+T100,"")</f>
        <v>8</v>
      </c>
      <c r="V100" s="4">
        <f t="shared" ref="V100" si="455">IF(9&lt;=$B$1,1+U100,"")</f>
        <v>9</v>
      </c>
      <c r="W100" s="4">
        <f t="shared" ref="W100" si="456">IF(10&lt;=$B$1,1+V100,"")</f>
        <v>10</v>
      </c>
      <c r="Y100" s="5" t="s">
        <v>89</v>
      </c>
      <c r="Z100" s="4">
        <f t="shared" ref="Z100:CK100" si="457">IF(1&lt;=$B$1,1,"")</f>
        <v>1</v>
      </c>
      <c r="AA100" s="4">
        <f t="shared" ref="AA100:CL100" si="458">IF(2&lt;=$B$1,1+Z100,"")</f>
        <v>2</v>
      </c>
      <c r="AB100" s="4">
        <f t="shared" ref="AB100:CM100" si="459">IF(3&lt;=$B$1,1+AA100,"")</f>
        <v>3</v>
      </c>
      <c r="AC100" s="4">
        <f t="shared" ref="AC100:CN100" si="460">IF(4&lt;=$B$1,1+AB100,"")</f>
        <v>4</v>
      </c>
      <c r="AD100" s="4">
        <f t="shared" ref="AD100:CO100" si="461">IF(5&lt;=$B$1,1+AC100,"")</f>
        <v>5</v>
      </c>
      <c r="AE100" s="4">
        <f t="shared" ref="AE100:CP100" si="462">IF(6&lt;=$B$1,1+AD100,"")</f>
        <v>6</v>
      </c>
      <c r="AF100" s="4">
        <f t="shared" ref="AF100:CQ100" si="463">IF(7&lt;=$B$1,1+AE100,"")</f>
        <v>7</v>
      </c>
      <c r="AG100" s="4">
        <f t="shared" ref="AG100:CR100" si="464">IF(8&lt;=$B$1,1+AF100,"")</f>
        <v>8</v>
      </c>
      <c r="AH100" s="4">
        <f t="shared" ref="AH100:CS100" si="465">IF(9&lt;=$B$1,1+AG100,"")</f>
        <v>9</v>
      </c>
      <c r="AI100" s="4">
        <f t="shared" ref="AI100:CT100" si="466">IF(10&lt;=$B$1,1+AH100,"")</f>
        <v>10</v>
      </c>
      <c r="AK100" s="5" t="s">
        <v>90</v>
      </c>
      <c r="AL100" s="4">
        <f t="shared" si="457"/>
        <v>1</v>
      </c>
      <c r="AM100" s="4">
        <f t="shared" si="458"/>
        <v>2</v>
      </c>
      <c r="AN100" s="4">
        <f t="shared" si="459"/>
        <v>3</v>
      </c>
      <c r="AO100" s="4">
        <f t="shared" si="460"/>
        <v>4</v>
      </c>
      <c r="AP100" s="4">
        <f t="shared" si="461"/>
        <v>5</v>
      </c>
      <c r="AQ100" s="4">
        <f t="shared" si="462"/>
        <v>6</v>
      </c>
      <c r="AR100" s="4">
        <f t="shared" si="463"/>
        <v>7</v>
      </c>
      <c r="AS100" s="4">
        <f t="shared" si="464"/>
        <v>8</v>
      </c>
      <c r="AT100" s="4">
        <f t="shared" si="465"/>
        <v>9</v>
      </c>
      <c r="AU100" s="4">
        <f t="shared" si="466"/>
        <v>10</v>
      </c>
      <c r="AW100" s="5" t="s">
        <v>91</v>
      </c>
      <c r="AX100" s="4">
        <f t="shared" si="457"/>
        <v>1</v>
      </c>
      <c r="AY100" s="4">
        <f t="shared" si="458"/>
        <v>2</v>
      </c>
      <c r="AZ100" s="4">
        <f t="shared" si="459"/>
        <v>3</v>
      </c>
      <c r="BA100" s="4">
        <f t="shared" si="460"/>
        <v>4</v>
      </c>
      <c r="BB100" s="4">
        <f t="shared" si="461"/>
        <v>5</v>
      </c>
      <c r="BC100" s="4">
        <f t="shared" si="462"/>
        <v>6</v>
      </c>
      <c r="BD100" s="4">
        <f t="shared" si="463"/>
        <v>7</v>
      </c>
      <c r="BE100" s="4">
        <f t="shared" si="464"/>
        <v>8</v>
      </c>
      <c r="BF100" s="4">
        <f t="shared" si="465"/>
        <v>9</v>
      </c>
      <c r="BG100" s="4">
        <f t="shared" si="466"/>
        <v>10</v>
      </c>
      <c r="BI100" s="5" t="s">
        <v>92</v>
      </c>
      <c r="BJ100" s="4">
        <f t="shared" si="457"/>
        <v>1</v>
      </c>
      <c r="BK100" s="4">
        <f t="shared" si="458"/>
        <v>2</v>
      </c>
      <c r="BL100" s="4">
        <f t="shared" si="459"/>
        <v>3</v>
      </c>
      <c r="BM100" s="4">
        <f t="shared" si="460"/>
        <v>4</v>
      </c>
      <c r="BN100" s="4">
        <f t="shared" si="461"/>
        <v>5</v>
      </c>
      <c r="BO100" s="4">
        <f t="shared" si="462"/>
        <v>6</v>
      </c>
      <c r="BP100" s="4">
        <f t="shared" si="463"/>
        <v>7</v>
      </c>
      <c r="BQ100" s="4">
        <f t="shared" si="464"/>
        <v>8</v>
      </c>
      <c r="BR100" s="4">
        <f t="shared" si="465"/>
        <v>9</v>
      </c>
      <c r="BS100" s="4">
        <f t="shared" si="466"/>
        <v>10</v>
      </c>
      <c r="BU100" s="5" t="s">
        <v>93</v>
      </c>
      <c r="BV100" s="4">
        <f t="shared" si="457"/>
        <v>1</v>
      </c>
      <c r="BW100" s="4">
        <f t="shared" si="458"/>
        <v>2</v>
      </c>
      <c r="BX100" s="4">
        <f t="shared" si="459"/>
        <v>3</v>
      </c>
      <c r="BY100" s="4">
        <f t="shared" si="460"/>
        <v>4</v>
      </c>
      <c r="BZ100" s="4">
        <f t="shared" si="461"/>
        <v>5</v>
      </c>
      <c r="CA100" s="4">
        <f t="shared" si="462"/>
        <v>6</v>
      </c>
      <c r="CB100" s="4">
        <f t="shared" si="463"/>
        <v>7</v>
      </c>
      <c r="CC100" s="4">
        <f t="shared" si="464"/>
        <v>8</v>
      </c>
      <c r="CD100" s="4">
        <f t="shared" si="465"/>
        <v>9</v>
      </c>
      <c r="CE100" s="4">
        <f t="shared" si="466"/>
        <v>10</v>
      </c>
      <c r="CG100" s="5" t="s">
        <v>94</v>
      </c>
      <c r="CH100" s="4">
        <f t="shared" si="457"/>
        <v>1</v>
      </c>
      <c r="CI100" s="4">
        <f t="shared" si="458"/>
        <v>2</v>
      </c>
      <c r="CJ100" s="4">
        <f t="shared" si="459"/>
        <v>3</v>
      </c>
      <c r="CK100" s="4">
        <f t="shared" si="460"/>
        <v>4</v>
      </c>
      <c r="CL100" s="4">
        <f t="shared" si="461"/>
        <v>5</v>
      </c>
      <c r="CM100" s="4">
        <f t="shared" si="462"/>
        <v>6</v>
      </c>
      <c r="CN100" s="4">
        <f t="shared" si="463"/>
        <v>7</v>
      </c>
      <c r="CO100" s="4">
        <f t="shared" si="464"/>
        <v>8</v>
      </c>
      <c r="CP100" s="4">
        <f t="shared" si="465"/>
        <v>9</v>
      </c>
      <c r="CQ100" s="4">
        <f t="shared" si="466"/>
        <v>10</v>
      </c>
      <c r="CS100" s="5" t="s">
        <v>95</v>
      </c>
      <c r="CT100" s="4">
        <f t="shared" ref="CT100:FE100" si="467">IF(1&lt;=$B$1,1,"")</f>
        <v>1</v>
      </c>
      <c r="CU100" s="4">
        <f t="shared" ref="CU100:FF100" si="468">IF(2&lt;=$B$1,1+CT100,"")</f>
        <v>2</v>
      </c>
      <c r="CV100" s="4">
        <f t="shared" ref="CV100:FG100" si="469">IF(3&lt;=$B$1,1+CU100,"")</f>
        <v>3</v>
      </c>
      <c r="CW100" s="4">
        <f t="shared" ref="CW100:FH100" si="470">IF(4&lt;=$B$1,1+CV100,"")</f>
        <v>4</v>
      </c>
      <c r="CX100" s="4">
        <f t="shared" ref="CX100:FI100" si="471">IF(5&lt;=$B$1,1+CW100,"")</f>
        <v>5</v>
      </c>
      <c r="CY100" s="4">
        <f t="shared" ref="CY100:FJ100" si="472">IF(6&lt;=$B$1,1+CX100,"")</f>
        <v>6</v>
      </c>
      <c r="CZ100" s="4">
        <f t="shared" ref="CZ100:FK100" si="473">IF(7&lt;=$B$1,1+CY100,"")</f>
        <v>7</v>
      </c>
      <c r="DA100" s="4">
        <f t="shared" ref="DA100:FK100" si="474">IF(8&lt;=$B$1,1+CZ100,"")</f>
        <v>8</v>
      </c>
      <c r="DB100" s="4">
        <f t="shared" ref="DB100:FK100" si="475">IF(9&lt;=$B$1,1+DA100,"")</f>
        <v>9</v>
      </c>
      <c r="DC100" s="4">
        <f t="shared" ref="DC100:FK100" si="476">IF(10&lt;=$B$1,1+DB100,"")</f>
        <v>10</v>
      </c>
      <c r="DE100" s="5" t="s">
        <v>96</v>
      </c>
      <c r="DF100" s="4">
        <f t="shared" si="467"/>
        <v>1</v>
      </c>
      <c r="DG100" s="4">
        <f t="shared" si="468"/>
        <v>2</v>
      </c>
      <c r="DH100" s="4">
        <f t="shared" si="469"/>
        <v>3</v>
      </c>
      <c r="DI100" s="4">
        <f t="shared" si="470"/>
        <v>4</v>
      </c>
      <c r="DJ100" s="4">
        <f t="shared" si="471"/>
        <v>5</v>
      </c>
      <c r="DK100" s="4">
        <f t="shared" si="472"/>
        <v>6</v>
      </c>
      <c r="DL100" s="4">
        <f t="shared" si="473"/>
        <v>7</v>
      </c>
      <c r="DM100" s="4">
        <f t="shared" si="474"/>
        <v>8</v>
      </c>
      <c r="DN100" s="4">
        <f t="shared" si="475"/>
        <v>9</v>
      </c>
      <c r="DO100" s="4">
        <f t="shared" si="476"/>
        <v>10</v>
      </c>
      <c r="DQ100" s="5" t="s">
        <v>97</v>
      </c>
      <c r="DR100" s="4">
        <f t="shared" si="467"/>
        <v>1</v>
      </c>
      <c r="DS100" s="4">
        <f t="shared" si="468"/>
        <v>2</v>
      </c>
      <c r="DT100" s="4">
        <f t="shared" si="469"/>
        <v>3</v>
      </c>
      <c r="DU100" s="4">
        <f t="shared" si="470"/>
        <v>4</v>
      </c>
      <c r="DV100" s="4">
        <f t="shared" si="471"/>
        <v>5</v>
      </c>
      <c r="DW100" s="4">
        <f t="shared" si="472"/>
        <v>6</v>
      </c>
      <c r="DX100" s="4">
        <f t="shared" si="473"/>
        <v>7</v>
      </c>
      <c r="DY100" s="4">
        <f t="shared" si="474"/>
        <v>8</v>
      </c>
      <c r="DZ100" s="4">
        <f t="shared" si="475"/>
        <v>9</v>
      </c>
      <c r="EA100" s="4">
        <f t="shared" si="476"/>
        <v>10</v>
      </c>
      <c r="EC100" s="5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O100" s="5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FA100" s="5"/>
      <c r="FB100" s="4"/>
      <c r="FC100" s="4"/>
      <c r="FD100" s="4"/>
      <c r="FE100" s="4"/>
      <c r="FF100" s="4"/>
      <c r="FG100" s="4"/>
      <c r="FH100" s="4"/>
      <c r="FI100" s="4"/>
      <c r="FJ100" s="4"/>
      <c r="FK100" s="4"/>
    </row>
    <row r="101" spans="1:167" x14ac:dyDescent="0.25">
      <c r="A101" cm="1">
        <f t="array" ref="A101:A110">TRANSPOSE(B100:K100)</f>
        <v>1</v>
      </c>
      <c r="B101" cm="1">
        <f t="array" ref="B101:K110">IF(A100&lt;=$B$1,IFERROR(A100+A101:A110+B100:K100,""),"")</f>
        <v>11</v>
      </c>
      <c r="C101">
        <v>12</v>
      </c>
      <c r="D101">
        <v>13</v>
      </c>
      <c r="E101">
        <v>14</v>
      </c>
      <c r="F101">
        <v>15</v>
      </c>
      <c r="G101">
        <v>16</v>
      </c>
      <c r="H101">
        <v>17</v>
      </c>
      <c r="I101">
        <v>18</v>
      </c>
      <c r="J101">
        <v>19</v>
      </c>
      <c r="K101">
        <v>20</v>
      </c>
      <c r="M101" s="4" cm="1">
        <f t="array" ref="M101:M110">TRANSPOSE(N100:W100)</f>
        <v>1</v>
      </c>
      <c r="N101" cm="1">
        <f t="array" ref="N101:W110">$B101:$K110+M$2</f>
        <v>12</v>
      </c>
      <c r="O101">
        <v>13</v>
      </c>
      <c r="P101">
        <v>14</v>
      </c>
      <c r="Q101">
        <v>15</v>
      </c>
      <c r="R101">
        <v>16</v>
      </c>
      <c r="S101">
        <v>17</v>
      </c>
      <c r="T101">
        <v>18</v>
      </c>
      <c r="U101">
        <v>19</v>
      </c>
      <c r="V101">
        <v>20</v>
      </c>
      <c r="W101">
        <v>21</v>
      </c>
      <c r="Y101" s="4" cm="1">
        <f t="array" ref="Y101:Y110">TRANSPOSE(Z100:AI100)</f>
        <v>1</v>
      </c>
      <c r="Z101" cm="1">
        <f t="array" ref="Z101:AI110">$B101:$K110+Y$2</f>
        <v>13</v>
      </c>
      <c r="AA101">
        <v>14</v>
      </c>
      <c r="AB101">
        <v>15</v>
      </c>
      <c r="AC101">
        <v>16</v>
      </c>
      <c r="AD101">
        <v>17</v>
      </c>
      <c r="AE101">
        <v>18</v>
      </c>
      <c r="AF101">
        <v>19</v>
      </c>
      <c r="AG101">
        <v>20</v>
      </c>
      <c r="AH101">
        <v>21</v>
      </c>
      <c r="AI101">
        <v>22</v>
      </c>
      <c r="AK101" s="4" cm="1">
        <f t="array" ref="AK101:AK110">TRANSPOSE(AL100:AU100)</f>
        <v>1</v>
      </c>
      <c r="AL101" cm="1">
        <f t="array" ref="AL101:AU110">$B101:$K110+AK$2</f>
        <v>14</v>
      </c>
      <c r="AM101">
        <v>15</v>
      </c>
      <c r="AN101">
        <v>16</v>
      </c>
      <c r="AO101">
        <v>17</v>
      </c>
      <c r="AP101">
        <v>18</v>
      </c>
      <c r="AQ101">
        <v>19</v>
      </c>
      <c r="AR101">
        <v>20</v>
      </c>
      <c r="AS101">
        <v>21</v>
      </c>
      <c r="AT101">
        <v>22</v>
      </c>
      <c r="AU101">
        <v>23</v>
      </c>
      <c r="AW101" s="4" cm="1">
        <f t="array" ref="AW101:AW110">TRANSPOSE(AX100:BG100)</f>
        <v>1</v>
      </c>
      <c r="AX101" cm="1">
        <f t="array" ref="AX101:BG110">$B101:$K110+AW$2</f>
        <v>15</v>
      </c>
      <c r="AY101">
        <v>16</v>
      </c>
      <c r="AZ101">
        <v>17</v>
      </c>
      <c r="BA101">
        <v>18</v>
      </c>
      <c r="BB101">
        <v>19</v>
      </c>
      <c r="BC101">
        <v>20</v>
      </c>
      <c r="BD101">
        <v>21</v>
      </c>
      <c r="BE101">
        <v>22</v>
      </c>
      <c r="BF101">
        <v>23</v>
      </c>
      <c r="BG101">
        <v>24</v>
      </c>
      <c r="BI101" s="4" cm="1">
        <f t="array" ref="BI101:BI110">TRANSPOSE(BJ100:BS100)</f>
        <v>1</v>
      </c>
      <c r="BJ101" cm="1">
        <f t="array" ref="BJ101:BS110">$B101:$K110+BI$2</f>
        <v>16</v>
      </c>
      <c r="BK101">
        <v>17</v>
      </c>
      <c r="BL101">
        <v>18</v>
      </c>
      <c r="BM101">
        <v>19</v>
      </c>
      <c r="BN101">
        <v>20</v>
      </c>
      <c r="BO101">
        <v>21</v>
      </c>
      <c r="BP101">
        <v>22</v>
      </c>
      <c r="BQ101">
        <v>23</v>
      </c>
      <c r="BR101">
        <v>24</v>
      </c>
      <c r="BS101">
        <v>25</v>
      </c>
      <c r="BU101" s="4" cm="1">
        <f t="array" ref="BU101:BU110">TRANSPOSE(BV100:CE100)</f>
        <v>1</v>
      </c>
      <c r="BV101" cm="1">
        <f t="array" ref="BV101:CE110">$B101:$K110+BU$2</f>
        <v>17</v>
      </c>
      <c r="BW101">
        <v>18</v>
      </c>
      <c r="BX101">
        <v>19</v>
      </c>
      <c r="BY101">
        <v>20</v>
      </c>
      <c r="BZ101">
        <v>21</v>
      </c>
      <c r="CA101">
        <v>22</v>
      </c>
      <c r="CB101">
        <v>23</v>
      </c>
      <c r="CC101">
        <v>24</v>
      </c>
      <c r="CD101">
        <v>25</v>
      </c>
      <c r="CE101">
        <v>26</v>
      </c>
      <c r="CG101" s="4" cm="1">
        <f t="array" ref="CG101:CG110">TRANSPOSE(CH100:CQ100)</f>
        <v>1</v>
      </c>
      <c r="CH101" cm="1">
        <f t="array" ref="CH101:CQ110">$B101:$K110+CG$2</f>
        <v>18</v>
      </c>
      <c r="CI101">
        <v>19</v>
      </c>
      <c r="CJ101">
        <v>20</v>
      </c>
      <c r="CK101">
        <v>21</v>
      </c>
      <c r="CL101">
        <v>22</v>
      </c>
      <c r="CM101">
        <v>23</v>
      </c>
      <c r="CN101">
        <v>24</v>
      </c>
      <c r="CO101">
        <v>25</v>
      </c>
      <c r="CP101">
        <v>26</v>
      </c>
      <c r="CQ101">
        <v>27</v>
      </c>
      <c r="CS101" s="4" cm="1">
        <f t="array" ref="CS101:CS110">TRANSPOSE(CT100:DC100)</f>
        <v>1</v>
      </c>
      <c r="CT101" cm="1">
        <f t="array" ref="CT101:DC110">$B101:$K110+CS$2</f>
        <v>19</v>
      </c>
      <c r="CU101">
        <v>20</v>
      </c>
      <c r="CV101">
        <v>21</v>
      </c>
      <c r="CW101">
        <v>22</v>
      </c>
      <c r="CX101">
        <v>23</v>
      </c>
      <c r="CY101">
        <v>24</v>
      </c>
      <c r="CZ101">
        <v>25</v>
      </c>
      <c r="DA101">
        <v>26</v>
      </c>
      <c r="DB101">
        <v>27</v>
      </c>
      <c r="DC101">
        <v>28</v>
      </c>
      <c r="DE101" s="4" cm="1">
        <f t="array" ref="DE101:DE110">TRANSPOSE(DF100:DO100)</f>
        <v>1</v>
      </c>
      <c r="DF101" cm="1">
        <f t="array" ref="DF101:DO110">$B101:$K110+DE$2</f>
        <v>20</v>
      </c>
      <c r="DG101">
        <v>21</v>
      </c>
      <c r="DH101">
        <v>22</v>
      </c>
      <c r="DI101">
        <v>23</v>
      </c>
      <c r="DJ101">
        <v>24</v>
      </c>
      <c r="DK101">
        <v>25</v>
      </c>
      <c r="DL101">
        <v>26</v>
      </c>
      <c r="DM101">
        <v>27</v>
      </c>
      <c r="DN101">
        <v>28</v>
      </c>
      <c r="DO101">
        <v>29</v>
      </c>
      <c r="DQ101" s="4" cm="1">
        <f t="array" ref="DQ101:DQ110">TRANSPOSE(DR100:EA100)</f>
        <v>1</v>
      </c>
      <c r="DR101" cm="1">
        <f t="array" ref="DR101:EA110">$B101:$K110+DQ$2</f>
        <v>21</v>
      </c>
      <c r="DS101">
        <v>22</v>
      </c>
      <c r="DT101">
        <v>23</v>
      </c>
      <c r="DU101">
        <v>24</v>
      </c>
      <c r="DV101">
        <v>25</v>
      </c>
      <c r="DW101">
        <v>26</v>
      </c>
      <c r="DX101">
        <v>27</v>
      </c>
      <c r="DY101">
        <v>28</v>
      </c>
      <c r="DZ101">
        <v>29</v>
      </c>
      <c r="EA101">
        <v>30</v>
      </c>
      <c r="EC101" s="4"/>
      <c r="EO101" s="4"/>
      <c r="FA101" s="4"/>
    </row>
    <row r="102" spans="1:167" x14ac:dyDescent="0.25">
      <c r="A102">
        <v>2</v>
      </c>
      <c r="B102">
        <v>12</v>
      </c>
      <c r="C102">
        <v>13</v>
      </c>
      <c r="D102">
        <v>14</v>
      </c>
      <c r="E102">
        <v>15</v>
      </c>
      <c r="F102">
        <v>16</v>
      </c>
      <c r="G102">
        <v>17</v>
      </c>
      <c r="H102">
        <v>18</v>
      </c>
      <c r="I102">
        <v>19</v>
      </c>
      <c r="J102">
        <v>20</v>
      </c>
      <c r="K102">
        <v>21</v>
      </c>
      <c r="M102" s="4">
        <v>2</v>
      </c>
      <c r="N102">
        <v>13</v>
      </c>
      <c r="O102">
        <v>14</v>
      </c>
      <c r="P102">
        <v>15</v>
      </c>
      <c r="Q102">
        <v>16</v>
      </c>
      <c r="R102">
        <v>17</v>
      </c>
      <c r="S102">
        <v>18</v>
      </c>
      <c r="T102">
        <v>19</v>
      </c>
      <c r="U102">
        <v>20</v>
      </c>
      <c r="V102">
        <v>21</v>
      </c>
      <c r="W102">
        <v>22</v>
      </c>
      <c r="Y102" s="4">
        <v>2</v>
      </c>
      <c r="Z102">
        <v>14</v>
      </c>
      <c r="AA102">
        <v>15</v>
      </c>
      <c r="AB102">
        <v>16</v>
      </c>
      <c r="AC102">
        <v>17</v>
      </c>
      <c r="AD102">
        <v>18</v>
      </c>
      <c r="AE102">
        <v>19</v>
      </c>
      <c r="AF102">
        <v>20</v>
      </c>
      <c r="AG102">
        <v>21</v>
      </c>
      <c r="AH102">
        <v>22</v>
      </c>
      <c r="AI102">
        <v>23</v>
      </c>
      <c r="AK102" s="4">
        <v>2</v>
      </c>
      <c r="AL102">
        <v>15</v>
      </c>
      <c r="AM102">
        <v>16</v>
      </c>
      <c r="AN102">
        <v>17</v>
      </c>
      <c r="AO102">
        <v>18</v>
      </c>
      <c r="AP102">
        <v>19</v>
      </c>
      <c r="AQ102">
        <v>20</v>
      </c>
      <c r="AR102">
        <v>21</v>
      </c>
      <c r="AS102">
        <v>22</v>
      </c>
      <c r="AT102">
        <v>23</v>
      </c>
      <c r="AU102">
        <v>24</v>
      </c>
      <c r="AW102" s="4">
        <v>2</v>
      </c>
      <c r="AX102">
        <v>16</v>
      </c>
      <c r="AY102">
        <v>17</v>
      </c>
      <c r="AZ102">
        <v>18</v>
      </c>
      <c r="BA102">
        <v>19</v>
      </c>
      <c r="BB102">
        <v>20</v>
      </c>
      <c r="BC102">
        <v>21</v>
      </c>
      <c r="BD102">
        <v>22</v>
      </c>
      <c r="BE102">
        <v>23</v>
      </c>
      <c r="BF102">
        <v>24</v>
      </c>
      <c r="BG102">
        <v>25</v>
      </c>
      <c r="BI102" s="4">
        <v>2</v>
      </c>
      <c r="BJ102">
        <v>17</v>
      </c>
      <c r="BK102">
        <v>18</v>
      </c>
      <c r="BL102">
        <v>19</v>
      </c>
      <c r="BM102">
        <v>20</v>
      </c>
      <c r="BN102">
        <v>21</v>
      </c>
      <c r="BO102">
        <v>22</v>
      </c>
      <c r="BP102">
        <v>23</v>
      </c>
      <c r="BQ102">
        <v>24</v>
      </c>
      <c r="BR102">
        <v>25</v>
      </c>
      <c r="BS102">
        <v>26</v>
      </c>
      <c r="BU102" s="4">
        <v>2</v>
      </c>
      <c r="BV102">
        <v>18</v>
      </c>
      <c r="BW102">
        <v>19</v>
      </c>
      <c r="BX102">
        <v>20</v>
      </c>
      <c r="BY102">
        <v>21</v>
      </c>
      <c r="BZ102">
        <v>22</v>
      </c>
      <c r="CA102">
        <v>23</v>
      </c>
      <c r="CB102">
        <v>24</v>
      </c>
      <c r="CC102">
        <v>25</v>
      </c>
      <c r="CD102">
        <v>26</v>
      </c>
      <c r="CE102">
        <v>27</v>
      </c>
      <c r="CG102" s="4">
        <v>2</v>
      </c>
      <c r="CH102">
        <v>19</v>
      </c>
      <c r="CI102">
        <v>20</v>
      </c>
      <c r="CJ102">
        <v>21</v>
      </c>
      <c r="CK102">
        <v>22</v>
      </c>
      <c r="CL102">
        <v>23</v>
      </c>
      <c r="CM102">
        <v>24</v>
      </c>
      <c r="CN102">
        <v>25</v>
      </c>
      <c r="CO102">
        <v>26</v>
      </c>
      <c r="CP102">
        <v>27</v>
      </c>
      <c r="CQ102">
        <v>28</v>
      </c>
      <c r="CS102" s="4">
        <v>2</v>
      </c>
      <c r="CT102">
        <v>20</v>
      </c>
      <c r="CU102">
        <v>21</v>
      </c>
      <c r="CV102">
        <v>22</v>
      </c>
      <c r="CW102">
        <v>23</v>
      </c>
      <c r="CX102">
        <v>24</v>
      </c>
      <c r="CY102">
        <v>25</v>
      </c>
      <c r="CZ102">
        <v>26</v>
      </c>
      <c r="DA102">
        <v>27</v>
      </c>
      <c r="DB102">
        <v>28</v>
      </c>
      <c r="DC102">
        <v>29</v>
      </c>
      <c r="DE102" s="4">
        <v>2</v>
      </c>
      <c r="DF102">
        <v>21</v>
      </c>
      <c r="DG102">
        <v>22</v>
      </c>
      <c r="DH102">
        <v>23</v>
      </c>
      <c r="DI102">
        <v>24</v>
      </c>
      <c r="DJ102">
        <v>25</v>
      </c>
      <c r="DK102">
        <v>26</v>
      </c>
      <c r="DL102">
        <v>27</v>
      </c>
      <c r="DM102">
        <v>28</v>
      </c>
      <c r="DN102">
        <v>29</v>
      </c>
      <c r="DO102">
        <v>30</v>
      </c>
      <c r="DQ102" s="4">
        <v>2</v>
      </c>
      <c r="DR102">
        <v>22</v>
      </c>
      <c r="DS102">
        <v>23</v>
      </c>
      <c r="DT102">
        <v>24</v>
      </c>
      <c r="DU102">
        <v>25</v>
      </c>
      <c r="DV102">
        <v>26</v>
      </c>
      <c r="DW102">
        <v>27</v>
      </c>
      <c r="DX102">
        <v>28</v>
      </c>
      <c r="DY102">
        <v>29</v>
      </c>
      <c r="DZ102">
        <v>30</v>
      </c>
      <c r="EA102">
        <v>31</v>
      </c>
      <c r="EC102" s="4"/>
      <c r="EO102" s="4"/>
      <c r="FA102" s="4"/>
    </row>
    <row r="103" spans="1:167" x14ac:dyDescent="0.25">
      <c r="A103">
        <v>3</v>
      </c>
      <c r="B103">
        <v>13</v>
      </c>
      <c r="C103">
        <v>14</v>
      </c>
      <c r="D103">
        <v>15</v>
      </c>
      <c r="E103">
        <v>16</v>
      </c>
      <c r="F103">
        <v>17</v>
      </c>
      <c r="G103">
        <v>18</v>
      </c>
      <c r="H103">
        <v>19</v>
      </c>
      <c r="I103">
        <v>20</v>
      </c>
      <c r="J103">
        <v>21</v>
      </c>
      <c r="K103">
        <v>22</v>
      </c>
      <c r="M103" s="4">
        <v>3</v>
      </c>
      <c r="N103">
        <v>14</v>
      </c>
      <c r="O103">
        <v>15</v>
      </c>
      <c r="P103">
        <v>16</v>
      </c>
      <c r="Q103">
        <v>17</v>
      </c>
      <c r="R103">
        <v>18</v>
      </c>
      <c r="S103">
        <v>19</v>
      </c>
      <c r="T103">
        <v>20</v>
      </c>
      <c r="U103">
        <v>21</v>
      </c>
      <c r="V103">
        <v>22</v>
      </c>
      <c r="W103">
        <v>23</v>
      </c>
      <c r="Y103" s="4">
        <v>3</v>
      </c>
      <c r="Z103">
        <v>15</v>
      </c>
      <c r="AA103">
        <v>16</v>
      </c>
      <c r="AB103">
        <v>17</v>
      </c>
      <c r="AC103">
        <v>18</v>
      </c>
      <c r="AD103">
        <v>19</v>
      </c>
      <c r="AE103">
        <v>20</v>
      </c>
      <c r="AF103">
        <v>21</v>
      </c>
      <c r="AG103">
        <v>22</v>
      </c>
      <c r="AH103">
        <v>23</v>
      </c>
      <c r="AI103">
        <v>24</v>
      </c>
      <c r="AK103" s="4">
        <v>3</v>
      </c>
      <c r="AL103">
        <v>16</v>
      </c>
      <c r="AM103">
        <v>17</v>
      </c>
      <c r="AN103">
        <v>18</v>
      </c>
      <c r="AO103">
        <v>19</v>
      </c>
      <c r="AP103">
        <v>20</v>
      </c>
      <c r="AQ103">
        <v>21</v>
      </c>
      <c r="AR103">
        <v>22</v>
      </c>
      <c r="AS103">
        <v>23</v>
      </c>
      <c r="AT103">
        <v>24</v>
      </c>
      <c r="AU103">
        <v>25</v>
      </c>
      <c r="AW103" s="4">
        <v>3</v>
      </c>
      <c r="AX103">
        <v>17</v>
      </c>
      <c r="AY103">
        <v>18</v>
      </c>
      <c r="AZ103">
        <v>19</v>
      </c>
      <c r="BA103">
        <v>20</v>
      </c>
      <c r="BB103">
        <v>21</v>
      </c>
      <c r="BC103">
        <v>22</v>
      </c>
      <c r="BD103">
        <v>23</v>
      </c>
      <c r="BE103">
        <v>24</v>
      </c>
      <c r="BF103">
        <v>25</v>
      </c>
      <c r="BG103">
        <v>26</v>
      </c>
      <c r="BI103" s="4">
        <v>3</v>
      </c>
      <c r="BJ103">
        <v>18</v>
      </c>
      <c r="BK103">
        <v>19</v>
      </c>
      <c r="BL103">
        <v>20</v>
      </c>
      <c r="BM103">
        <v>21</v>
      </c>
      <c r="BN103">
        <v>22</v>
      </c>
      <c r="BO103">
        <v>23</v>
      </c>
      <c r="BP103">
        <v>24</v>
      </c>
      <c r="BQ103">
        <v>25</v>
      </c>
      <c r="BR103">
        <v>26</v>
      </c>
      <c r="BS103">
        <v>27</v>
      </c>
      <c r="BU103" s="4">
        <v>3</v>
      </c>
      <c r="BV103">
        <v>19</v>
      </c>
      <c r="BW103">
        <v>20</v>
      </c>
      <c r="BX103">
        <v>21</v>
      </c>
      <c r="BY103">
        <v>22</v>
      </c>
      <c r="BZ103">
        <v>23</v>
      </c>
      <c r="CA103">
        <v>24</v>
      </c>
      <c r="CB103">
        <v>25</v>
      </c>
      <c r="CC103">
        <v>26</v>
      </c>
      <c r="CD103">
        <v>27</v>
      </c>
      <c r="CE103">
        <v>28</v>
      </c>
      <c r="CG103" s="4">
        <v>3</v>
      </c>
      <c r="CH103">
        <v>20</v>
      </c>
      <c r="CI103">
        <v>21</v>
      </c>
      <c r="CJ103">
        <v>22</v>
      </c>
      <c r="CK103">
        <v>23</v>
      </c>
      <c r="CL103">
        <v>24</v>
      </c>
      <c r="CM103">
        <v>25</v>
      </c>
      <c r="CN103">
        <v>26</v>
      </c>
      <c r="CO103">
        <v>27</v>
      </c>
      <c r="CP103">
        <v>28</v>
      </c>
      <c r="CQ103">
        <v>29</v>
      </c>
      <c r="CS103" s="4">
        <v>3</v>
      </c>
      <c r="CT103">
        <v>21</v>
      </c>
      <c r="CU103">
        <v>22</v>
      </c>
      <c r="CV103">
        <v>23</v>
      </c>
      <c r="CW103">
        <v>24</v>
      </c>
      <c r="CX103">
        <v>25</v>
      </c>
      <c r="CY103">
        <v>26</v>
      </c>
      <c r="CZ103">
        <v>27</v>
      </c>
      <c r="DA103">
        <v>28</v>
      </c>
      <c r="DB103">
        <v>29</v>
      </c>
      <c r="DC103">
        <v>30</v>
      </c>
      <c r="DE103" s="4">
        <v>3</v>
      </c>
      <c r="DF103">
        <v>22</v>
      </c>
      <c r="DG103">
        <v>23</v>
      </c>
      <c r="DH103">
        <v>24</v>
      </c>
      <c r="DI103">
        <v>25</v>
      </c>
      <c r="DJ103">
        <v>26</v>
      </c>
      <c r="DK103">
        <v>27</v>
      </c>
      <c r="DL103">
        <v>28</v>
      </c>
      <c r="DM103">
        <v>29</v>
      </c>
      <c r="DN103">
        <v>30</v>
      </c>
      <c r="DO103">
        <v>31</v>
      </c>
      <c r="DQ103" s="4">
        <v>3</v>
      </c>
      <c r="DR103">
        <v>23</v>
      </c>
      <c r="DS103">
        <v>24</v>
      </c>
      <c r="DT103">
        <v>25</v>
      </c>
      <c r="DU103">
        <v>26</v>
      </c>
      <c r="DV103">
        <v>27</v>
      </c>
      <c r="DW103">
        <v>28</v>
      </c>
      <c r="DX103">
        <v>29</v>
      </c>
      <c r="DY103">
        <v>30</v>
      </c>
      <c r="DZ103">
        <v>31</v>
      </c>
      <c r="EA103">
        <v>32</v>
      </c>
      <c r="EC103" s="4"/>
      <c r="EO103" s="4"/>
      <c r="FA103" s="4"/>
    </row>
    <row r="104" spans="1:167" x14ac:dyDescent="0.25">
      <c r="A104">
        <v>4</v>
      </c>
      <c r="B104">
        <v>14</v>
      </c>
      <c r="C104">
        <v>15</v>
      </c>
      <c r="D104">
        <v>16</v>
      </c>
      <c r="E104">
        <v>17</v>
      </c>
      <c r="F104">
        <v>18</v>
      </c>
      <c r="G104">
        <v>19</v>
      </c>
      <c r="H104">
        <v>20</v>
      </c>
      <c r="I104">
        <v>21</v>
      </c>
      <c r="J104">
        <v>22</v>
      </c>
      <c r="K104">
        <v>23</v>
      </c>
      <c r="M104" s="4">
        <v>4</v>
      </c>
      <c r="N104">
        <v>15</v>
      </c>
      <c r="O104">
        <v>16</v>
      </c>
      <c r="P104">
        <v>17</v>
      </c>
      <c r="Q104">
        <v>18</v>
      </c>
      <c r="R104">
        <v>19</v>
      </c>
      <c r="S104">
        <v>20</v>
      </c>
      <c r="T104">
        <v>21</v>
      </c>
      <c r="U104">
        <v>22</v>
      </c>
      <c r="V104">
        <v>23</v>
      </c>
      <c r="W104">
        <v>24</v>
      </c>
      <c r="Y104" s="4">
        <v>4</v>
      </c>
      <c r="Z104">
        <v>16</v>
      </c>
      <c r="AA104">
        <v>17</v>
      </c>
      <c r="AB104">
        <v>18</v>
      </c>
      <c r="AC104">
        <v>19</v>
      </c>
      <c r="AD104">
        <v>20</v>
      </c>
      <c r="AE104">
        <v>21</v>
      </c>
      <c r="AF104">
        <v>22</v>
      </c>
      <c r="AG104">
        <v>23</v>
      </c>
      <c r="AH104">
        <v>24</v>
      </c>
      <c r="AI104">
        <v>25</v>
      </c>
      <c r="AK104" s="4">
        <v>4</v>
      </c>
      <c r="AL104">
        <v>17</v>
      </c>
      <c r="AM104">
        <v>18</v>
      </c>
      <c r="AN104">
        <v>19</v>
      </c>
      <c r="AO104">
        <v>20</v>
      </c>
      <c r="AP104">
        <v>21</v>
      </c>
      <c r="AQ104">
        <v>22</v>
      </c>
      <c r="AR104">
        <v>23</v>
      </c>
      <c r="AS104">
        <v>24</v>
      </c>
      <c r="AT104">
        <v>25</v>
      </c>
      <c r="AU104">
        <v>26</v>
      </c>
      <c r="AW104" s="4">
        <v>4</v>
      </c>
      <c r="AX104">
        <v>18</v>
      </c>
      <c r="AY104">
        <v>19</v>
      </c>
      <c r="AZ104">
        <v>20</v>
      </c>
      <c r="BA104">
        <v>21</v>
      </c>
      <c r="BB104">
        <v>22</v>
      </c>
      <c r="BC104">
        <v>23</v>
      </c>
      <c r="BD104">
        <v>24</v>
      </c>
      <c r="BE104">
        <v>25</v>
      </c>
      <c r="BF104">
        <v>26</v>
      </c>
      <c r="BG104">
        <v>27</v>
      </c>
      <c r="BI104" s="4">
        <v>4</v>
      </c>
      <c r="BJ104">
        <v>19</v>
      </c>
      <c r="BK104">
        <v>20</v>
      </c>
      <c r="BL104">
        <v>21</v>
      </c>
      <c r="BM104">
        <v>22</v>
      </c>
      <c r="BN104">
        <v>23</v>
      </c>
      <c r="BO104">
        <v>24</v>
      </c>
      <c r="BP104">
        <v>25</v>
      </c>
      <c r="BQ104">
        <v>26</v>
      </c>
      <c r="BR104">
        <v>27</v>
      </c>
      <c r="BS104">
        <v>28</v>
      </c>
      <c r="BU104" s="4">
        <v>4</v>
      </c>
      <c r="BV104">
        <v>20</v>
      </c>
      <c r="BW104">
        <v>21</v>
      </c>
      <c r="BX104">
        <v>22</v>
      </c>
      <c r="BY104">
        <v>23</v>
      </c>
      <c r="BZ104">
        <v>24</v>
      </c>
      <c r="CA104">
        <v>25</v>
      </c>
      <c r="CB104">
        <v>26</v>
      </c>
      <c r="CC104">
        <v>27</v>
      </c>
      <c r="CD104">
        <v>28</v>
      </c>
      <c r="CE104">
        <v>29</v>
      </c>
      <c r="CG104" s="4">
        <v>4</v>
      </c>
      <c r="CH104">
        <v>21</v>
      </c>
      <c r="CI104">
        <v>22</v>
      </c>
      <c r="CJ104">
        <v>23</v>
      </c>
      <c r="CK104">
        <v>24</v>
      </c>
      <c r="CL104">
        <v>25</v>
      </c>
      <c r="CM104">
        <v>26</v>
      </c>
      <c r="CN104">
        <v>27</v>
      </c>
      <c r="CO104">
        <v>28</v>
      </c>
      <c r="CP104">
        <v>29</v>
      </c>
      <c r="CQ104">
        <v>30</v>
      </c>
      <c r="CS104" s="4">
        <v>4</v>
      </c>
      <c r="CT104">
        <v>22</v>
      </c>
      <c r="CU104">
        <v>23</v>
      </c>
      <c r="CV104">
        <v>24</v>
      </c>
      <c r="CW104">
        <v>25</v>
      </c>
      <c r="CX104">
        <v>26</v>
      </c>
      <c r="CY104">
        <v>27</v>
      </c>
      <c r="CZ104">
        <v>28</v>
      </c>
      <c r="DA104">
        <v>29</v>
      </c>
      <c r="DB104">
        <v>30</v>
      </c>
      <c r="DC104">
        <v>31</v>
      </c>
      <c r="DE104" s="4">
        <v>4</v>
      </c>
      <c r="DF104">
        <v>23</v>
      </c>
      <c r="DG104">
        <v>24</v>
      </c>
      <c r="DH104">
        <v>25</v>
      </c>
      <c r="DI104">
        <v>26</v>
      </c>
      <c r="DJ104">
        <v>27</v>
      </c>
      <c r="DK104">
        <v>28</v>
      </c>
      <c r="DL104">
        <v>29</v>
      </c>
      <c r="DM104">
        <v>30</v>
      </c>
      <c r="DN104">
        <v>31</v>
      </c>
      <c r="DO104">
        <v>32</v>
      </c>
      <c r="DQ104" s="4">
        <v>4</v>
      </c>
      <c r="DR104">
        <v>24</v>
      </c>
      <c r="DS104">
        <v>25</v>
      </c>
      <c r="DT104">
        <v>26</v>
      </c>
      <c r="DU104">
        <v>27</v>
      </c>
      <c r="DV104">
        <v>28</v>
      </c>
      <c r="DW104">
        <v>29</v>
      </c>
      <c r="DX104">
        <v>30</v>
      </c>
      <c r="DY104">
        <v>31</v>
      </c>
      <c r="DZ104">
        <v>32</v>
      </c>
      <c r="EA104">
        <v>33</v>
      </c>
      <c r="EC104" s="4"/>
      <c r="EO104" s="4"/>
      <c r="FA104" s="4"/>
    </row>
    <row r="105" spans="1:167" x14ac:dyDescent="0.25">
      <c r="A105">
        <v>5</v>
      </c>
      <c r="B105">
        <v>15</v>
      </c>
      <c r="C105">
        <v>16</v>
      </c>
      <c r="D105">
        <v>17</v>
      </c>
      <c r="E105">
        <v>18</v>
      </c>
      <c r="F105">
        <v>19</v>
      </c>
      <c r="G105">
        <v>20</v>
      </c>
      <c r="H105">
        <v>21</v>
      </c>
      <c r="I105">
        <v>22</v>
      </c>
      <c r="J105">
        <v>23</v>
      </c>
      <c r="K105">
        <v>24</v>
      </c>
      <c r="M105" s="4">
        <v>5</v>
      </c>
      <c r="N105">
        <v>16</v>
      </c>
      <c r="O105">
        <v>17</v>
      </c>
      <c r="P105">
        <v>18</v>
      </c>
      <c r="Q105">
        <v>19</v>
      </c>
      <c r="R105">
        <v>20</v>
      </c>
      <c r="S105">
        <v>21</v>
      </c>
      <c r="T105">
        <v>22</v>
      </c>
      <c r="U105">
        <v>23</v>
      </c>
      <c r="V105">
        <v>24</v>
      </c>
      <c r="W105">
        <v>25</v>
      </c>
      <c r="Y105" s="4">
        <v>5</v>
      </c>
      <c r="Z105">
        <v>17</v>
      </c>
      <c r="AA105">
        <v>18</v>
      </c>
      <c r="AB105">
        <v>19</v>
      </c>
      <c r="AC105">
        <v>20</v>
      </c>
      <c r="AD105">
        <v>21</v>
      </c>
      <c r="AE105">
        <v>22</v>
      </c>
      <c r="AF105">
        <v>23</v>
      </c>
      <c r="AG105">
        <v>24</v>
      </c>
      <c r="AH105">
        <v>25</v>
      </c>
      <c r="AI105">
        <v>26</v>
      </c>
      <c r="AK105" s="4">
        <v>5</v>
      </c>
      <c r="AL105">
        <v>18</v>
      </c>
      <c r="AM105">
        <v>19</v>
      </c>
      <c r="AN105">
        <v>20</v>
      </c>
      <c r="AO105">
        <v>21</v>
      </c>
      <c r="AP105">
        <v>22</v>
      </c>
      <c r="AQ105">
        <v>23</v>
      </c>
      <c r="AR105">
        <v>24</v>
      </c>
      <c r="AS105">
        <v>25</v>
      </c>
      <c r="AT105">
        <v>26</v>
      </c>
      <c r="AU105">
        <v>27</v>
      </c>
      <c r="AW105" s="4">
        <v>5</v>
      </c>
      <c r="AX105">
        <v>19</v>
      </c>
      <c r="AY105">
        <v>20</v>
      </c>
      <c r="AZ105">
        <v>21</v>
      </c>
      <c r="BA105">
        <v>22</v>
      </c>
      <c r="BB105">
        <v>23</v>
      </c>
      <c r="BC105">
        <v>24</v>
      </c>
      <c r="BD105">
        <v>25</v>
      </c>
      <c r="BE105">
        <v>26</v>
      </c>
      <c r="BF105">
        <v>27</v>
      </c>
      <c r="BG105">
        <v>28</v>
      </c>
      <c r="BI105" s="4">
        <v>5</v>
      </c>
      <c r="BJ105">
        <v>20</v>
      </c>
      <c r="BK105">
        <v>21</v>
      </c>
      <c r="BL105">
        <v>22</v>
      </c>
      <c r="BM105">
        <v>23</v>
      </c>
      <c r="BN105">
        <v>24</v>
      </c>
      <c r="BO105">
        <v>25</v>
      </c>
      <c r="BP105">
        <v>26</v>
      </c>
      <c r="BQ105">
        <v>27</v>
      </c>
      <c r="BR105">
        <v>28</v>
      </c>
      <c r="BS105">
        <v>29</v>
      </c>
      <c r="BU105" s="4">
        <v>5</v>
      </c>
      <c r="BV105">
        <v>21</v>
      </c>
      <c r="BW105">
        <v>22</v>
      </c>
      <c r="BX105">
        <v>23</v>
      </c>
      <c r="BY105">
        <v>24</v>
      </c>
      <c r="BZ105">
        <v>25</v>
      </c>
      <c r="CA105">
        <v>26</v>
      </c>
      <c r="CB105">
        <v>27</v>
      </c>
      <c r="CC105">
        <v>28</v>
      </c>
      <c r="CD105">
        <v>29</v>
      </c>
      <c r="CE105">
        <v>30</v>
      </c>
      <c r="CG105" s="4">
        <v>5</v>
      </c>
      <c r="CH105">
        <v>22</v>
      </c>
      <c r="CI105">
        <v>23</v>
      </c>
      <c r="CJ105">
        <v>24</v>
      </c>
      <c r="CK105">
        <v>25</v>
      </c>
      <c r="CL105">
        <v>26</v>
      </c>
      <c r="CM105">
        <v>27</v>
      </c>
      <c r="CN105">
        <v>28</v>
      </c>
      <c r="CO105">
        <v>29</v>
      </c>
      <c r="CP105">
        <v>30</v>
      </c>
      <c r="CQ105">
        <v>31</v>
      </c>
      <c r="CS105" s="4">
        <v>5</v>
      </c>
      <c r="CT105">
        <v>23</v>
      </c>
      <c r="CU105">
        <v>24</v>
      </c>
      <c r="CV105">
        <v>25</v>
      </c>
      <c r="CW105">
        <v>26</v>
      </c>
      <c r="CX105">
        <v>27</v>
      </c>
      <c r="CY105">
        <v>28</v>
      </c>
      <c r="CZ105">
        <v>29</v>
      </c>
      <c r="DA105">
        <v>30</v>
      </c>
      <c r="DB105">
        <v>31</v>
      </c>
      <c r="DC105">
        <v>32</v>
      </c>
      <c r="DE105" s="4">
        <v>5</v>
      </c>
      <c r="DF105">
        <v>24</v>
      </c>
      <c r="DG105">
        <v>25</v>
      </c>
      <c r="DH105">
        <v>26</v>
      </c>
      <c r="DI105">
        <v>27</v>
      </c>
      <c r="DJ105">
        <v>28</v>
      </c>
      <c r="DK105">
        <v>29</v>
      </c>
      <c r="DL105">
        <v>30</v>
      </c>
      <c r="DM105">
        <v>31</v>
      </c>
      <c r="DN105">
        <v>32</v>
      </c>
      <c r="DO105">
        <v>33</v>
      </c>
      <c r="DQ105" s="4">
        <v>5</v>
      </c>
      <c r="DR105">
        <v>25</v>
      </c>
      <c r="DS105">
        <v>26</v>
      </c>
      <c r="DT105">
        <v>27</v>
      </c>
      <c r="DU105">
        <v>28</v>
      </c>
      <c r="DV105">
        <v>29</v>
      </c>
      <c r="DW105">
        <v>30</v>
      </c>
      <c r="DX105">
        <v>31</v>
      </c>
      <c r="DY105">
        <v>32</v>
      </c>
      <c r="DZ105">
        <v>33</v>
      </c>
      <c r="EA105">
        <v>34</v>
      </c>
      <c r="EC105" s="4"/>
      <c r="EO105" s="4"/>
      <c r="FA105" s="4"/>
    </row>
    <row r="106" spans="1:167" x14ac:dyDescent="0.25">
      <c r="A106">
        <v>6</v>
      </c>
      <c r="B106">
        <v>16</v>
      </c>
      <c r="C106">
        <v>17</v>
      </c>
      <c r="D106">
        <v>18</v>
      </c>
      <c r="E106">
        <v>19</v>
      </c>
      <c r="F106">
        <v>20</v>
      </c>
      <c r="G106">
        <v>21</v>
      </c>
      <c r="H106">
        <v>22</v>
      </c>
      <c r="I106">
        <v>23</v>
      </c>
      <c r="J106">
        <v>24</v>
      </c>
      <c r="K106">
        <v>25</v>
      </c>
      <c r="M106" s="4">
        <v>6</v>
      </c>
      <c r="N106">
        <v>17</v>
      </c>
      <c r="O106">
        <v>18</v>
      </c>
      <c r="P106">
        <v>19</v>
      </c>
      <c r="Q106">
        <v>20</v>
      </c>
      <c r="R106">
        <v>21</v>
      </c>
      <c r="S106">
        <v>22</v>
      </c>
      <c r="T106">
        <v>23</v>
      </c>
      <c r="U106">
        <v>24</v>
      </c>
      <c r="V106">
        <v>25</v>
      </c>
      <c r="W106">
        <v>26</v>
      </c>
      <c r="Y106" s="4">
        <v>6</v>
      </c>
      <c r="Z106">
        <v>18</v>
      </c>
      <c r="AA106">
        <v>19</v>
      </c>
      <c r="AB106">
        <v>20</v>
      </c>
      <c r="AC106">
        <v>21</v>
      </c>
      <c r="AD106">
        <v>22</v>
      </c>
      <c r="AE106">
        <v>23</v>
      </c>
      <c r="AF106">
        <v>24</v>
      </c>
      <c r="AG106">
        <v>25</v>
      </c>
      <c r="AH106">
        <v>26</v>
      </c>
      <c r="AI106">
        <v>27</v>
      </c>
      <c r="AK106" s="4">
        <v>6</v>
      </c>
      <c r="AL106">
        <v>19</v>
      </c>
      <c r="AM106">
        <v>20</v>
      </c>
      <c r="AN106">
        <v>21</v>
      </c>
      <c r="AO106">
        <v>22</v>
      </c>
      <c r="AP106">
        <v>23</v>
      </c>
      <c r="AQ106">
        <v>24</v>
      </c>
      <c r="AR106">
        <v>25</v>
      </c>
      <c r="AS106">
        <v>26</v>
      </c>
      <c r="AT106">
        <v>27</v>
      </c>
      <c r="AU106">
        <v>28</v>
      </c>
      <c r="AW106" s="4">
        <v>6</v>
      </c>
      <c r="AX106">
        <v>20</v>
      </c>
      <c r="AY106">
        <v>21</v>
      </c>
      <c r="AZ106">
        <v>22</v>
      </c>
      <c r="BA106">
        <v>23</v>
      </c>
      <c r="BB106">
        <v>24</v>
      </c>
      <c r="BC106">
        <v>25</v>
      </c>
      <c r="BD106">
        <v>26</v>
      </c>
      <c r="BE106">
        <v>27</v>
      </c>
      <c r="BF106">
        <v>28</v>
      </c>
      <c r="BG106">
        <v>29</v>
      </c>
      <c r="BI106" s="4">
        <v>6</v>
      </c>
      <c r="BJ106">
        <v>21</v>
      </c>
      <c r="BK106">
        <v>22</v>
      </c>
      <c r="BL106">
        <v>23</v>
      </c>
      <c r="BM106">
        <v>24</v>
      </c>
      <c r="BN106">
        <v>25</v>
      </c>
      <c r="BO106">
        <v>26</v>
      </c>
      <c r="BP106">
        <v>27</v>
      </c>
      <c r="BQ106">
        <v>28</v>
      </c>
      <c r="BR106">
        <v>29</v>
      </c>
      <c r="BS106">
        <v>30</v>
      </c>
      <c r="BU106" s="4">
        <v>6</v>
      </c>
      <c r="BV106">
        <v>22</v>
      </c>
      <c r="BW106">
        <v>23</v>
      </c>
      <c r="BX106">
        <v>24</v>
      </c>
      <c r="BY106">
        <v>25</v>
      </c>
      <c r="BZ106">
        <v>26</v>
      </c>
      <c r="CA106">
        <v>27</v>
      </c>
      <c r="CB106">
        <v>28</v>
      </c>
      <c r="CC106">
        <v>29</v>
      </c>
      <c r="CD106">
        <v>30</v>
      </c>
      <c r="CE106">
        <v>31</v>
      </c>
      <c r="CG106" s="4">
        <v>6</v>
      </c>
      <c r="CH106">
        <v>23</v>
      </c>
      <c r="CI106">
        <v>24</v>
      </c>
      <c r="CJ106">
        <v>25</v>
      </c>
      <c r="CK106">
        <v>26</v>
      </c>
      <c r="CL106">
        <v>27</v>
      </c>
      <c r="CM106">
        <v>28</v>
      </c>
      <c r="CN106">
        <v>29</v>
      </c>
      <c r="CO106">
        <v>30</v>
      </c>
      <c r="CP106">
        <v>31</v>
      </c>
      <c r="CQ106">
        <v>32</v>
      </c>
      <c r="CS106" s="4">
        <v>6</v>
      </c>
      <c r="CT106">
        <v>24</v>
      </c>
      <c r="CU106">
        <v>25</v>
      </c>
      <c r="CV106">
        <v>26</v>
      </c>
      <c r="CW106">
        <v>27</v>
      </c>
      <c r="CX106">
        <v>28</v>
      </c>
      <c r="CY106">
        <v>29</v>
      </c>
      <c r="CZ106">
        <v>30</v>
      </c>
      <c r="DA106">
        <v>31</v>
      </c>
      <c r="DB106">
        <v>32</v>
      </c>
      <c r="DC106">
        <v>33</v>
      </c>
      <c r="DE106" s="4">
        <v>6</v>
      </c>
      <c r="DF106">
        <v>25</v>
      </c>
      <c r="DG106">
        <v>26</v>
      </c>
      <c r="DH106">
        <v>27</v>
      </c>
      <c r="DI106">
        <v>28</v>
      </c>
      <c r="DJ106">
        <v>29</v>
      </c>
      <c r="DK106">
        <v>30</v>
      </c>
      <c r="DL106">
        <v>31</v>
      </c>
      <c r="DM106">
        <v>32</v>
      </c>
      <c r="DN106">
        <v>33</v>
      </c>
      <c r="DO106">
        <v>34</v>
      </c>
      <c r="DQ106" s="4">
        <v>6</v>
      </c>
      <c r="DR106">
        <v>26</v>
      </c>
      <c r="DS106">
        <v>27</v>
      </c>
      <c r="DT106">
        <v>28</v>
      </c>
      <c r="DU106">
        <v>29</v>
      </c>
      <c r="DV106">
        <v>30</v>
      </c>
      <c r="DW106">
        <v>31</v>
      </c>
      <c r="DX106">
        <v>32</v>
      </c>
      <c r="DY106">
        <v>33</v>
      </c>
      <c r="DZ106">
        <v>34</v>
      </c>
      <c r="EA106">
        <v>35</v>
      </c>
      <c r="EC106" s="4"/>
      <c r="EO106" s="4"/>
      <c r="FA106" s="4"/>
    </row>
    <row r="107" spans="1:167" x14ac:dyDescent="0.25">
      <c r="A107">
        <v>7</v>
      </c>
      <c r="B107">
        <v>17</v>
      </c>
      <c r="C107">
        <v>18</v>
      </c>
      <c r="D107">
        <v>19</v>
      </c>
      <c r="E107">
        <v>20</v>
      </c>
      <c r="F107">
        <v>21</v>
      </c>
      <c r="G107">
        <v>22</v>
      </c>
      <c r="H107">
        <v>23</v>
      </c>
      <c r="I107">
        <v>24</v>
      </c>
      <c r="J107">
        <v>25</v>
      </c>
      <c r="K107">
        <v>26</v>
      </c>
      <c r="M107" s="4">
        <v>7</v>
      </c>
      <c r="N107">
        <v>18</v>
      </c>
      <c r="O107">
        <v>19</v>
      </c>
      <c r="P107">
        <v>20</v>
      </c>
      <c r="Q107">
        <v>21</v>
      </c>
      <c r="R107">
        <v>22</v>
      </c>
      <c r="S107">
        <v>23</v>
      </c>
      <c r="T107">
        <v>24</v>
      </c>
      <c r="U107">
        <v>25</v>
      </c>
      <c r="V107">
        <v>26</v>
      </c>
      <c r="W107">
        <v>27</v>
      </c>
      <c r="Y107" s="4">
        <v>7</v>
      </c>
      <c r="Z107">
        <v>19</v>
      </c>
      <c r="AA107">
        <v>20</v>
      </c>
      <c r="AB107">
        <v>21</v>
      </c>
      <c r="AC107">
        <v>22</v>
      </c>
      <c r="AD107">
        <v>23</v>
      </c>
      <c r="AE107">
        <v>24</v>
      </c>
      <c r="AF107">
        <v>25</v>
      </c>
      <c r="AG107">
        <v>26</v>
      </c>
      <c r="AH107">
        <v>27</v>
      </c>
      <c r="AI107">
        <v>28</v>
      </c>
      <c r="AK107" s="4">
        <v>7</v>
      </c>
      <c r="AL107">
        <v>20</v>
      </c>
      <c r="AM107">
        <v>21</v>
      </c>
      <c r="AN107">
        <v>22</v>
      </c>
      <c r="AO107">
        <v>23</v>
      </c>
      <c r="AP107">
        <v>24</v>
      </c>
      <c r="AQ107">
        <v>25</v>
      </c>
      <c r="AR107">
        <v>26</v>
      </c>
      <c r="AS107">
        <v>27</v>
      </c>
      <c r="AT107">
        <v>28</v>
      </c>
      <c r="AU107">
        <v>29</v>
      </c>
      <c r="AW107" s="4">
        <v>7</v>
      </c>
      <c r="AX107">
        <v>21</v>
      </c>
      <c r="AY107">
        <v>22</v>
      </c>
      <c r="AZ107">
        <v>23</v>
      </c>
      <c r="BA107">
        <v>24</v>
      </c>
      <c r="BB107">
        <v>25</v>
      </c>
      <c r="BC107">
        <v>26</v>
      </c>
      <c r="BD107">
        <v>27</v>
      </c>
      <c r="BE107">
        <v>28</v>
      </c>
      <c r="BF107">
        <v>29</v>
      </c>
      <c r="BG107">
        <v>30</v>
      </c>
      <c r="BI107" s="4">
        <v>7</v>
      </c>
      <c r="BJ107">
        <v>22</v>
      </c>
      <c r="BK107">
        <v>23</v>
      </c>
      <c r="BL107">
        <v>24</v>
      </c>
      <c r="BM107">
        <v>25</v>
      </c>
      <c r="BN107">
        <v>26</v>
      </c>
      <c r="BO107">
        <v>27</v>
      </c>
      <c r="BP107">
        <v>28</v>
      </c>
      <c r="BQ107">
        <v>29</v>
      </c>
      <c r="BR107">
        <v>30</v>
      </c>
      <c r="BS107">
        <v>31</v>
      </c>
      <c r="BU107" s="4">
        <v>7</v>
      </c>
      <c r="BV107">
        <v>23</v>
      </c>
      <c r="BW107">
        <v>24</v>
      </c>
      <c r="BX107">
        <v>25</v>
      </c>
      <c r="BY107">
        <v>26</v>
      </c>
      <c r="BZ107">
        <v>27</v>
      </c>
      <c r="CA107">
        <v>28</v>
      </c>
      <c r="CB107">
        <v>29</v>
      </c>
      <c r="CC107">
        <v>30</v>
      </c>
      <c r="CD107">
        <v>31</v>
      </c>
      <c r="CE107">
        <v>32</v>
      </c>
      <c r="CG107" s="4">
        <v>7</v>
      </c>
      <c r="CH107">
        <v>24</v>
      </c>
      <c r="CI107">
        <v>25</v>
      </c>
      <c r="CJ107">
        <v>26</v>
      </c>
      <c r="CK107">
        <v>27</v>
      </c>
      <c r="CL107">
        <v>28</v>
      </c>
      <c r="CM107">
        <v>29</v>
      </c>
      <c r="CN107">
        <v>30</v>
      </c>
      <c r="CO107">
        <v>31</v>
      </c>
      <c r="CP107">
        <v>32</v>
      </c>
      <c r="CQ107">
        <v>33</v>
      </c>
      <c r="CS107" s="4">
        <v>7</v>
      </c>
      <c r="CT107">
        <v>25</v>
      </c>
      <c r="CU107">
        <v>26</v>
      </c>
      <c r="CV107">
        <v>27</v>
      </c>
      <c r="CW107">
        <v>28</v>
      </c>
      <c r="CX107">
        <v>29</v>
      </c>
      <c r="CY107">
        <v>30</v>
      </c>
      <c r="CZ107">
        <v>31</v>
      </c>
      <c r="DA107">
        <v>32</v>
      </c>
      <c r="DB107">
        <v>33</v>
      </c>
      <c r="DC107">
        <v>34</v>
      </c>
      <c r="DE107" s="4">
        <v>7</v>
      </c>
      <c r="DF107">
        <v>26</v>
      </c>
      <c r="DG107">
        <v>27</v>
      </c>
      <c r="DH107">
        <v>28</v>
      </c>
      <c r="DI107">
        <v>29</v>
      </c>
      <c r="DJ107">
        <v>30</v>
      </c>
      <c r="DK107">
        <v>31</v>
      </c>
      <c r="DL107">
        <v>32</v>
      </c>
      <c r="DM107">
        <v>33</v>
      </c>
      <c r="DN107">
        <v>34</v>
      </c>
      <c r="DO107">
        <v>35</v>
      </c>
      <c r="DQ107" s="4">
        <v>7</v>
      </c>
      <c r="DR107">
        <v>27</v>
      </c>
      <c r="DS107">
        <v>28</v>
      </c>
      <c r="DT107">
        <v>29</v>
      </c>
      <c r="DU107">
        <v>30</v>
      </c>
      <c r="DV107">
        <v>31</v>
      </c>
      <c r="DW107">
        <v>32</v>
      </c>
      <c r="DX107">
        <v>33</v>
      </c>
      <c r="DY107">
        <v>34</v>
      </c>
      <c r="DZ107">
        <v>35</v>
      </c>
      <c r="EA107">
        <v>36</v>
      </c>
      <c r="EC107" s="4"/>
      <c r="EO107" s="4"/>
      <c r="FA107" s="4"/>
    </row>
    <row r="108" spans="1:167" x14ac:dyDescent="0.25">
      <c r="A108">
        <v>8</v>
      </c>
      <c r="B108">
        <v>18</v>
      </c>
      <c r="C108">
        <v>19</v>
      </c>
      <c r="D108">
        <v>20</v>
      </c>
      <c r="E108">
        <v>21</v>
      </c>
      <c r="F108">
        <v>22</v>
      </c>
      <c r="G108">
        <v>23</v>
      </c>
      <c r="H108">
        <v>24</v>
      </c>
      <c r="I108">
        <v>25</v>
      </c>
      <c r="J108">
        <v>26</v>
      </c>
      <c r="K108">
        <v>27</v>
      </c>
      <c r="M108" s="4">
        <v>8</v>
      </c>
      <c r="N108">
        <v>19</v>
      </c>
      <c r="O108">
        <v>20</v>
      </c>
      <c r="P108">
        <v>21</v>
      </c>
      <c r="Q108">
        <v>22</v>
      </c>
      <c r="R108">
        <v>23</v>
      </c>
      <c r="S108">
        <v>24</v>
      </c>
      <c r="T108">
        <v>25</v>
      </c>
      <c r="U108">
        <v>26</v>
      </c>
      <c r="V108">
        <v>27</v>
      </c>
      <c r="W108">
        <v>28</v>
      </c>
      <c r="Y108" s="4">
        <v>8</v>
      </c>
      <c r="Z108">
        <v>20</v>
      </c>
      <c r="AA108">
        <v>21</v>
      </c>
      <c r="AB108">
        <v>22</v>
      </c>
      <c r="AC108">
        <v>23</v>
      </c>
      <c r="AD108">
        <v>24</v>
      </c>
      <c r="AE108">
        <v>25</v>
      </c>
      <c r="AF108">
        <v>26</v>
      </c>
      <c r="AG108">
        <v>27</v>
      </c>
      <c r="AH108">
        <v>28</v>
      </c>
      <c r="AI108">
        <v>29</v>
      </c>
      <c r="AK108" s="4">
        <v>8</v>
      </c>
      <c r="AL108">
        <v>21</v>
      </c>
      <c r="AM108">
        <v>22</v>
      </c>
      <c r="AN108">
        <v>23</v>
      </c>
      <c r="AO108">
        <v>24</v>
      </c>
      <c r="AP108">
        <v>25</v>
      </c>
      <c r="AQ108">
        <v>26</v>
      </c>
      <c r="AR108">
        <v>27</v>
      </c>
      <c r="AS108">
        <v>28</v>
      </c>
      <c r="AT108">
        <v>29</v>
      </c>
      <c r="AU108">
        <v>30</v>
      </c>
      <c r="AW108" s="4">
        <v>8</v>
      </c>
      <c r="AX108">
        <v>22</v>
      </c>
      <c r="AY108">
        <v>23</v>
      </c>
      <c r="AZ108">
        <v>24</v>
      </c>
      <c r="BA108">
        <v>25</v>
      </c>
      <c r="BB108">
        <v>26</v>
      </c>
      <c r="BC108">
        <v>27</v>
      </c>
      <c r="BD108">
        <v>28</v>
      </c>
      <c r="BE108">
        <v>29</v>
      </c>
      <c r="BF108">
        <v>30</v>
      </c>
      <c r="BG108">
        <v>31</v>
      </c>
      <c r="BI108" s="4">
        <v>8</v>
      </c>
      <c r="BJ108">
        <v>23</v>
      </c>
      <c r="BK108">
        <v>24</v>
      </c>
      <c r="BL108">
        <v>25</v>
      </c>
      <c r="BM108">
        <v>26</v>
      </c>
      <c r="BN108">
        <v>27</v>
      </c>
      <c r="BO108">
        <v>28</v>
      </c>
      <c r="BP108">
        <v>29</v>
      </c>
      <c r="BQ108">
        <v>30</v>
      </c>
      <c r="BR108">
        <v>31</v>
      </c>
      <c r="BS108">
        <v>32</v>
      </c>
      <c r="BU108" s="4">
        <v>8</v>
      </c>
      <c r="BV108">
        <v>24</v>
      </c>
      <c r="BW108">
        <v>25</v>
      </c>
      <c r="BX108">
        <v>26</v>
      </c>
      <c r="BY108">
        <v>27</v>
      </c>
      <c r="BZ108">
        <v>28</v>
      </c>
      <c r="CA108">
        <v>29</v>
      </c>
      <c r="CB108">
        <v>30</v>
      </c>
      <c r="CC108">
        <v>31</v>
      </c>
      <c r="CD108">
        <v>32</v>
      </c>
      <c r="CE108">
        <v>33</v>
      </c>
      <c r="CG108" s="4">
        <v>8</v>
      </c>
      <c r="CH108">
        <v>25</v>
      </c>
      <c r="CI108">
        <v>26</v>
      </c>
      <c r="CJ108">
        <v>27</v>
      </c>
      <c r="CK108">
        <v>28</v>
      </c>
      <c r="CL108">
        <v>29</v>
      </c>
      <c r="CM108">
        <v>30</v>
      </c>
      <c r="CN108">
        <v>31</v>
      </c>
      <c r="CO108">
        <v>32</v>
      </c>
      <c r="CP108">
        <v>33</v>
      </c>
      <c r="CQ108">
        <v>34</v>
      </c>
      <c r="CS108" s="4">
        <v>8</v>
      </c>
      <c r="CT108">
        <v>26</v>
      </c>
      <c r="CU108">
        <v>27</v>
      </c>
      <c r="CV108">
        <v>28</v>
      </c>
      <c r="CW108">
        <v>29</v>
      </c>
      <c r="CX108">
        <v>30</v>
      </c>
      <c r="CY108">
        <v>31</v>
      </c>
      <c r="CZ108">
        <v>32</v>
      </c>
      <c r="DA108">
        <v>33</v>
      </c>
      <c r="DB108">
        <v>34</v>
      </c>
      <c r="DC108">
        <v>35</v>
      </c>
      <c r="DE108" s="4">
        <v>8</v>
      </c>
      <c r="DF108">
        <v>27</v>
      </c>
      <c r="DG108">
        <v>28</v>
      </c>
      <c r="DH108">
        <v>29</v>
      </c>
      <c r="DI108">
        <v>30</v>
      </c>
      <c r="DJ108">
        <v>31</v>
      </c>
      <c r="DK108">
        <v>32</v>
      </c>
      <c r="DL108">
        <v>33</v>
      </c>
      <c r="DM108">
        <v>34</v>
      </c>
      <c r="DN108">
        <v>35</v>
      </c>
      <c r="DO108">
        <v>36</v>
      </c>
      <c r="DQ108" s="4">
        <v>8</v>
      </c>
      <c r="DR108">
        <v>28</v>
      </c>
      <c r="DS108">
        <v>29</v>
      </c>
      <c r="DT108">
        <v>30</v>
      </c>
      <c r="DU108">
        <v>31</v>
      </c>
      <c r="DV108">
        <v>32</v>
      </c>
      <c r="DW108">
        <v>33</v>
      </c>
      <c r="DX108">
        <v>34</v>
      </c>
      <c r="DY108">
        <v>35</v>
      </c>
      <c r="DZ108">
        <v>36</v>
      </c>
      <c r="EA108">
        <v>37</v>
      </c>
      <c r="EC108" s="4"/>
      <c r="EO108" s="4"/>
      <c r="FA108" s="4"/>
    </row>
    <row r="109" spans="1:167" x14ac:dyDescent="0.25">
      <c r="A109">
        <v>9</v>
      </c>
      <c r="B109">
        <v>19</v>
      </c>
      <c r="C109">
        <v>20</v>
      </c>
      <c r="D109">
        <v>21</v>
      </c>
      <c r="E109">
        <v>22</v>
      </c>
      <c r="F109">
        <v>23</v>
      </c>
      <c r="G109">
        <v>24</v>
      </c>
      <c r="H109">
        <v>25</v>
      </c>
      <c r="I109">
        <v>26</v>
      </c>
      <c r="J109">
        <v>27</v>
      </c>
      <c r="K109">
        <v>28</v>
      </c>
      <c r="M109" s="4">
        <v>9</v>
      </c>
      <c r="N109">
        <v>20</v>
      </c>
      <c r="O109">
        <v>21</v>
      </c>
      <c r="P109">
        <v>22</v>
      </c>
      <c r="Q109">
        <v>23</v>
      </c>
      <c r="R109">
        <v>24</v>
      </c>
      <c r="S109">
        <v>25</v>
      </c>
      <c r="T109">
        <v>26</v>
      </c>
      <c r="U109">
        <v>27</v>
      </c>
      <c r="V109">
        <v>28</v>
      </c>
      <c r="W109">
        <v>29</v>
      </c>
      <c r="Y109" s="4">
        <v>9</v>
      </c>
      <c r="Z109">
        <v>21</v>
      </c>
      <c r="AA109">
        <v>22</v>
      </c>
      <c r="AB109">
        <v>23</v>
      </c>
      <c r="AC109">
        <v>24</v>
      </c>
      <c r="AD109">
        <v>25</v>
      </c>
      <c r="AE109">
        <v>26</v>
      </c>
      <c r="AF109">
        <v>27</v>
      </c>
      <c r="AG109">
        <v>28</v>
      </c>
      <c r="AH109">
        <v>29</v>
      </c>
      <c r="AI109">
        <v>30</v>
      </c>
      <c r="AK109" s="4">
        <v>9</v>
      </c>
      <c r="AL109">
        <v>22</v>
      </c>
      <c r="AM109">
        <v>23</v>
      </c>
      <c r="AN109">
        <v>24</v>
      </c>
      <c r="AO109">
        <v>25</v>
      </c>
      <c r="AP109">
        <v>26</v>
      </c>
      <c r="AQ109">
        <v>27</v>
      </c>
      <c r="AR109">
        <v>28</v>
      </c>
      <c r="AS109">
        <v>29</v>
      </c>
      <c r="AT109">
        <v>30</v>
      </c>
      <c r="AU109">
        <v>31</v>
      </c>
      <c r="AW109" s="4">
        <v>9</v>
      </c>
      <c r="AX109">
        <v>23</v>
      </c>
      <c r="AY109">
        <v>24</v>
      </c>
      <c r="AZ109">
        <v>25</v>
      </c>
      <c r="BA109">
        <v>26</v>
      </c>
      <c r="BB109">
        <v>27</v>
      </c>
      <c r="BC109">
        <v>28</v>
      </c>
      <c r="BD109">
        <v>29</v>
      </c>
      <c r="BE109">
        <v>30</v>
      </c>
      <c r="BF109">
        <v>31</v>
      </c>
      <c r="BG109">
        <v>32</v>
      </c>
      <c r="BI109" s="4">
        <v>9</v>
      </c>
      <c r="BJ109">
        <v>24</v>
      </c>
      <c r="BK109">
        <v>25</v>
      </c>
      <c r="BL109">
        <v>26</v>
      </c>
      <c r="BM109">
        <v>27</v>
      </c>
      <c r="BN109">
        <v>28</v>
      </c>
      <c r="BO109">
        <v>29</v>
      </c>
      <c r="BP109">
        <v>30</v>
      </c>
      <c r="BQ109">
        <v>31</v>
      </c>
      <c r="BR109">
        <v>32</v>
      </c>
      <c r="BS109">
        <v>33</v>
      </c>
      <c r="BU109" s="4">
        <v>9</v>
      </c>
      <c r="BV109">
        <v>25</v>
      </c>
      <c r="BW109">
        <v>26</v>
      </c>
      <c r="BX109">
        <v>27</v>
      </c>
      <c r="BY109">
        <v>28</v>
      </c>
      <c r="BZ109">
        <v>29</v>
      </c>
      <c r="CA109">
        <v>30</v>
      </c>
      <c r="CB109">
        <v>31</v>
      </c>
      <c r="CC109">
        <v>32</v>
      </c>
      <c r="CD109">
        <v>33</v>
      </c>
      <c r="CE109">
        <v>34</v>
      </c>
      <c r="CG109" s="4">
        <v>9</v>
      </c>
      <c r="CH109">
        <v>26</v>
      </c>
      <c r="CI109">
        <v>27</v>
      </c>
      <c r="CJ109">
        <v>28</v>
      </c>
      <c r="CK109">
        <v>29</v>
      </c>
      <c r="CL109">
        <v>30</v>
      </c>
      <c r="CM109">
        <v>31</v>
      </c>
      <c r="CN109">
        <v>32</v>
      </c>
      <c r="CO109">
        <v>33</v>
      </c>
      <c r="CP109">
        <v>34</v>
      </c>
      <c r="CQ109">
        <v>35</v>
      </c>
      <c r="CS109" s="4">
        <v>9</v>
      </c>
      <c r="CT109">
        <v>27</v>
      </c>
      <c r="CU109">
        <v>28</v>
      </c>
      <c r="CV109">
        <v>29</v>
      </c>
      <c r="CW109">
        <v>30</v>
      </c>
      <c r="CX109">
        <v>31</v>
      </c>
      <c r="CY109">
        <v>32</v>
      </c>
      <c r="CZ109">
        <v>33</v>
      </c>
      <c r="DA109">
        <v>34</v>
      </c>
      <c r="DB109">
        <v>35</v>
      </c>
      <c r="DC109">
        <v>36</v>
      </c>
      <c r="DE109" s="4">
        <v>9</v>
      </c>
      <c r="DF109">
        <v>28</v>
      </c>
      <c r="DG109">
        <v>29</v>
      </c>
      <c r="DH109">
        <v>30</v>
      </c>
      <c r="DI109">
        <v>31</v>
      </c>
      <c r="DJ109">
        <v>32</v>
      </c>
      <c r="DK109">
        <v>33</v>
      </c>
      <c r="DL109">
        <v>34</v>
      </c>
      <c r="DM109">
        <v>35</v>
      </c>
      <c r="DN109">
        <v>36</v>
      </c>
      <c r="DO109">
        <v>37</v>
      </c>
      <c r="DQ109" s="4">
        <v>9</v>
      </c>
      <c r="DR109">
        <v>29</v>
      </c>
      <c r="DS109">
        <v>30</v>
      </c>
      <c r="DT109">
        <v>31</v>
      </c>
      <c r="DU109">
        <v>32</v>
      </c>
      <c r="DV109">
        <v>33</v>
      </c>
      <c r="DW109">
        <v>34</v>
      </c>
      <c r="DX109">
        <v>35</v>
      </c>
      <c r="DY109">
        <v>36</v>
      </c>
      <c r="DZ109">
        <v>37</v>
      </c>
      <c r="EA109">
        <v>38</v>
      </c>
      <c r="EC109" s="4"/>
      <c r="EO109" s="4"/>
      <c r="FA109" s="4"/>
    </row>
    <row r="110" spans="1:167" x14ac:dyDescent="0.25">
      <c r="A110">
        <v>10</v>
      </c>
      <c r="B110">
        <v>20</v>
      </c>
      <c r="C110">
        <v>21</v>
      </c>
      <c r="D110">
        <v>22</v>
      </c>
      <c r="E110">
        <v>23</v>
      </c>
      <c r="F110">
        <v>24</v>
      </c>
      <c r="G110">
        <v>25</v>
      </c>
      <c r="H110">
        <v>26</v>
      </c>
      <c r="I110">
        <v>27</v>
      </c>
      <c r="J110">
        <v>28</v>
      </c>
      <c r="K110">
        <v>29</v>
      </c>
      <c r="M110" s="4">
        <v>10</v>
      </c>
      <c r="N110">
        <v>21</v>
      </c>
      <c r="O110">
        <v>22</v>
      </c>
      <c r="P110">
        <v>23</v>
      </c>
      <c r="Q110">
        <v>24</v>
      </c>
      <c r="R110">
        <v>25</v>
      </c>
      <c r="S110">
        <v>26</v>
      </c>
      <c r="T110">
        <v>27</v>
      </c>
      <c r="U110">
        <v>28</v>
      </c>
      <c r="V110">
        <v>29</v>
      </c>
      <c r="W110">
        <v>30</v>
      </c>
      <c r="Y110" s="4">
        <v>10</v>
      </c>
      <c r="Z110">
        <v>22</v>
      </c>
      <c r="AA110">
        <v>23</v>
      </c>
      <c r="AB110">
        <v>24</v>
      </c>
      <c r="AC110">
        <v>25</v>
      </c>
      <c r="AD110">
        <v>26</v>
      </c>
      <c r="AE110">
        <v>27</v>
      </c>
      <c r="AF110">
        <v>28</v>
      </c>
      <c r="AG110">
        <v>29</v>
      </c>
      <c r="AH110">
        <v>30</v>
      </c>
      <c r="AI110">
        <v>31</v>
      </c>
      <c r="AK110" s="4">
        <v>10</v>
      </c>
      <c r="AL110">
        <v>23</v>
      </c>
      <c r="AM110">
        <v>24</v>
      </c>
      <c r="AN110">
        <v>25</v>
      </c>
      <c r="AO110">
        <v>26</v>
      </c>
      <c r="AP110">
        <v>27</v>
      </c>
      <c r="AQ110">
        <v>28</v>
      </c>
      <c r="AR110">
        <v>29</v>
      </c>
      <c r="AS110">
        <v>30</v>
      </c>
      <c r="AT110">
        <v>31</v>
      </c>
      <c r="AU110">
        <v>32</v>
      </c>
      <c r="AW110" s="4">
        <v>10</v>
      </c>
      <c r="AX110">
        <v>24</v>
      </c>
      <c r="AY110">
        <v>25</v>
      </c>
      <c r="AZ110">
        <v>26</v>
      </c>
      <c r="BA110">
        <v>27</v>
      </c>
      <c r="BB110">
        <v>28</v>
      </c>
      <c r="BC110">
        <v>29</v>
      </c>
      <c r="BD110">
        <v>30</v>
      </c>
      <c r="BE110">
        <v>31</v>
      </c>
      <c r="BF110">
        <v>32</v>
      </c>
      <c r="BG110">
        <v>33</v>
      </c>
      <c r="BI110" s="4">
        <v>10</v>
      </c>
      <c r="BJ110">
        <v>25</v>
      </c>
      <c r="BK110">
        <v>26</v>
      </c>
      <c r="BL110">
        <v>27</v>
      </c>
      <c r="BM110">
        <v>28</v>
      </c>
      <c r="BN110">
        <v>29</v>
      </c>
      <c r="BO110">
        <v>30</v>
      </c>
      <c r="BP110">
        <v>31</v>
      </c>
      <c r="BQ110">
        <v>32</v>
      </c>
      <c r="BR110">
        <v>33</v>
      </c>
      <c r="BS110">
        <v>34</v>
      </c>
      <c r="BU110" s="4">
        <v>10</v>
      </c>
      <c r="BV110">
        <v>26</v>
      </c>
      <c r="BW110">
        <v>27</v>
      </c>
      <c r="BX110">
        <v>28</v>
      </c>
      <c r="BY110">
        <v>29</v>
      </c>
      <c r="BZ110">
        <v>30</v>
      </c>
      <c r="CA110">
        <v>31</v>
      </c>
      <c r="CB110">
        <v>32</v>
      </c>
      <c r="CC110">
        <v>33</v>
      </c>
      <c r="CD110">
        <v>34</v>
      </c>
      <c r="CE110">
        <v>35</v>
      </c>
      <c r="CG110" s="4">
        <v>10</v>
      </c>
      <c r="CH110">
        <v>27</v>
      </c>
      <c r="CI110">
        <v>28</v>
      </c>
      <c r="CJ110">
        <v>29</v>
      </c>
      <c r="CK110">
        <v>30</v>
      </c>
      <c r="CL110">
        <v>31</v>
      </c>
      <c r="CM110">
        <v>32</v>
      </c>
      <c r="CN110">
        <v>33</v>
      </c>
      <c r="CO110">
        <v>34</v>
      </c>
      <c r="CP110">
        <v>35</v>
      </c>
      <c r="CQ110">
        <v>36</v>
      </c>
      <c r="CS110" s="4">
        <v>10</v>
      </c>
      <c r="CT110">
        <v>28</v>
      </c>
      <c r="CU110">
        <v>29</v>
      </c>
      <c r="CV110">
        <v>30</v>
      </c>
      <c r="CW110">
        <v>31</v>
      </c>
      <c r="CX110">
        <v>32</v>
      </c>
      <c r="CY110">
        <v>33</v>
      </c>
      <c r="CZ110">
        <v>34</v>
      </c>
      <c r="DA110">
        <v>35</v>
      </c>
      <c r="DB110">
        <v>36</v>
      </c>
      <c r="DC110">
        <v>37</v>
      </c>
      <c r="DE110" s="4">
        <v>10</v>
      </c>
      <c r="DF110">
        <v>29</v>
      </c>
      <c r="DG110">
        <v>30</v>
      </c>
      <c r="DH110">
        <v>31</v>
      </c>
      <c r="DI110">
        <v>32</v>
      </c>
      <c r="DJ110">
        <v>33</v>
      </c>
      <c r="DK110">
        <v>34</v>
      </c>
      <c r="DL110">
        <v>35</v>
      </c>
      <c r="DM110">
        <v>36</v>
      </c>
      <c r="DN110">
        <v>37</v>
      </c>
      <c r="DO110">
        <v>38</v>
      </c>
      <c r="DQ110" s="4">
        <v>10</v>
      </c>
      <c r="DR110">
        <v>30</v>
      </c>
      <c r="DS110">
        <v>31</v>
      </c>
      <c r="DT110">
        <v>32</v>
      </c>
      <c r="DU110">
        <v>33</v>
      </c>
      <c r="DV110">
        <v>34</v>
      </c>
      <c r="DW110">
        <v>35</v>
      </c>
      <c r="DX110">
        <v>36</v>
      </c>
      <c r="DY110">
        <v>37</v>
      </c>
      <c r="DZ110">
        <v>38</v>
      </c>
      <c r="EA110">
        <v>39</v>
      </c>
      <c r="EC110" s="4"/>
      <c r="EO110" s="4"/>
      <c r="FA110" s="4"/>
    </row>
    <row r="112" spans="1:167" x14ac:dyDescent="0.25">
      <c r="A112" s="2">
        <f t="shared" ref="A112" si="477">1+(ROW(A112)-4)/12</f>
        <v>10</v>
      </c>
      <c r="B112">
        <f t="shared" ref="B112" si="478">IF(1&lt;=$B$1,1,"")</f>
        <v>1</v>
      </c>
      <c r="C112">
        <f t="shared" ref="C112" si="479">IF(2&lt;=$B$1,1+B112,"")</f>
        <v>2</v>
      </c>
      <c r="D112">
        <f t="shared" ref="D112" si="480">IF(3&lt;=$B$1,1+C112,"")</f>
        <v>3</v>
      </c>
      <c r="E112">
        <f t="shared" ref="E112" si="481">IF(4&lt;=$B$1,1+D112,"")</f>
        <v>4</v>
      </c>
      <c r="F112">
        <f t="shared" ref="F112" si="482">IF(5&lt;=$B$1,1+E112,"")</f>
        <v>5</v>
      </c>
      <c r="G112">
        <f t="shared" ref="G112" si="483">IF(6&lt;=$B$1,1+F112,"")</f>
        <v>6</v>
      </c>
      <c r="H112">
        <f t="shared" ref="H112" si="484">IF(7&lt;=$B$1,1+G112,"")</f>
        <v>7</v>
      </c>
      <c r="I112">
        <f t="shared" ref="I112" si="485">IF(8&lt;=$B$1,1+H112,"")</f>
        <v>8</v>
      </c>
      <c r="J112">
        <f t="shared" ref="J112" si="486">IF(9&lt;=$B$1,1+I112,"")</f>
        <v>9</v>
      </c>
      <c r="K112">
        <f t="shared" ref="K112" si="487">IF(10&lt;=$B$1,1+J112,"")</f>
        <v>10</v>
      </c>
      <c r="M112" s="5" t="s">
        <v>29</v>
      </c>
      <c r="N112" s="4">
        <f t="shared" ref="N112:N124" si="488">IF(1&lt;=$B$1,1,"")</f>
        <v>1</v>
      </c>
      <c r="O112" s="4">
        <f t="shared" ref="O112" si="489">IF(2&lt;=$B$1,1+N112,"")</f>
        <v>2</v>
      </c>
      <c r="P112" s="4">
        <f t="shared" ref="P112" si="490">IF(3&lt;=$B$1,1+O112,"")</f>
        <v>3</v>
      </c>
      <c r="Q112" s="4">
        <f t="shared" ref="Q112" si="491">IF(4&lt;=$B$1,1+P112,"")</f>
        <v>4</v>
      </c>
      <c r="R112" s="4">
        <f t="shared" ref="R112" si="492">IF(5&lt;=$B$1,1+Q112,"")</f>
        <v>5</v>
      </c>
      <c r="S112" s="4">
        <f t="shared" ref="S112" si="493">IF(6&lt;=$B$1,1+R112,"")</f>
        <v>6</v>
      </c>
      <c r="T112" s="4">
        <f t="shared" ref="T112" si="494">IF(7&lt;=$B$1,1+S112,"")</f>
        <v>7</v>
      </c>
      <c r="U112" s="4">
        <f t="shared" ref="U112" si="495">IF(8&lt;=$B$1,1+T112,"")</f>
        <v>8</v>
      </c>
      <c r="V112" s="4">
        <f t="shared" ref="V112" si="496">IF(9&lt;=$B$1,1+U112,"")</f>
        <v>9</v>
      </c>
      <c r="W112" s="4">
        <f t="shared" ref="W112" si="497">IF(10&lt;=$B$1,1+V112,"")</f>
        <v>10</v>
      </c>
      <c r="Y112" s="5" t="s">
        <v>98</v>
      </c>
      <c r="Z112" s="4">
        <f t="shared" ref="Z112:CK112" si="498">IF(1&lt;=$B$1,1,"")</f>
        <v>1</v>
      </c>
      <c r="AA112" s="4">
        <f t="shared" ref="AA112:CL112" si="499">IF(2&lt;=$B$1,1+Z112,"")</f>
        <v>2</v>
      </c>
      <c r="AB112" s="4">
        <f t="shared" ref="AB112:CM112" si="500">IF(3&lt;=$B$1,1+AA112,"")</f>
        <v>3</v>
      </c>
      <c r="AC112" s="4">
        <f t="shared" ref="AC112:CN112" si="501">IF(4&lt;=$B$1,1+AB112,"")</f>
        <v>4</v>
      </c>
      <c r="AD112" s="4">
        <f t="shared" ref="AD112:CO112" si="502">IF(5&lt;=$B$1,1+AC112,"")</f>
        <v>5</v>
      </c>
      <c r="AE112" s="4">
        <f t="shared" ref="AE112:CP112" si="503">IF(6&lt;=$B$1,1+AD112,"")</f>
        <v>6</v>
      </c>
      <c r="AF112" s="4">
        <f t="shared" ref="AF112:CQ112" si="504">IF(7&lt;=$B$1,1+AE112,"")</f>
        <v>7</v>
      </c>
      <c r="AG112" s="4">
        <f t="shared" ref="AG112:CR112" si="505">IF(8&lt;=$B$1,1+AF112,"")</f>
        <v>8</v>
      </c>
      <c r="AH112" s="4">
        <f t="shared" ref="AH112:CS112" si="506">IF(9&lt;=$B$1,1+AG112,"")</f>
        <v>9</v>
      </c>
      <c r="AI112" s="4">
        <f t="shared" ref="AI112:CT112" si="507">IF(10&lt;=$B$1,1+AH112,"")</f>
        <v>10</v>
      </c>
      <c r="AK112" s="5" t="s">
        <v>99</v>
      </c>
      <c r="AL112" s="4">
        <f t="shared" si="498"/>
        <v>1</v>
      </c>
      <c r="AM112" s="4">
        <f t="shared" si="499"/>
        <v>2</v>
      </c>
      <c r="AN112" s="4">
        <f t="shared" si="500"/>
        <v>3</v>
      </c>
      <c r="AO112" s="4">
        <f t="shared" si="501"/>
        <v>4</v>
      </c>
      <c r="AP112" s="4">
        <f t="shared" si="502"/>
        <v>5</v>
      </c>
      <c r="AQ112" s="4">
        <f t="shared" si="503"/>
        <v>6</v>
      </c>
      <c r="AR112" s="4">
        <f t="shared" si="504"/>
        <v>7</v>
      </c>
      <c r="AS112" s="4">
        <f t="shared" si="505"/>
        <v>8</v>
      </c>
      <c r="AT112" s="4">
        <f t="shared" si="506"/>
        <v>9</v>
      </c>
      <c r="AU112" s="4">
        <f t="shared" si="507"/>
        <v>10</v>
      </c>
      <c r="AW112" s="5" t="s">
        <v>100</v>
      </c>
      <c r="AX112" s="4">
        <f t="shared" si="498"/>
        <v>1</v>
      </c>
      <c r="AY112" s="4">
        <f t="shared" si="499"/>
        <v>2</v>
      </c>
      <c r="AZ112" s="4">
        <f t="shared" si="500"/>
        <v>3</v>
      </c>
      <c r="BA112" s="4">
        <f t="shared" si="501"/>
        <v>4</v>
      </c>
      <c r="BB112" s="4">
        <f t="shared" si="502"/>
        <v>5</v>
      </c>
      <c r="BC112" s="4">
        <f t="shared" si="503"/>
        <v>6</v>
      </c>
      <c r="BD112" s="4">
        <f t="shared" si="504"/>
        <v>7</v>
      </c>
      <c r="BE112" s="4">
        <f t="shared" si="505"/>
        <v>8</v>
      </c>
      <c r="BF112" s="4">
        <f t="shared" si="506"/>
        <v>9</v>
      </c>
      <c r="BG112" s="4">
        <f t="shared" si="507"/>
        <v>10</v>
      </c>
      <c r="BI112" s="5" t="s">
        <v>101</v>
      </c>
      <c r="BJ112" s="4">
        <f t="shared" si="498"/>
        <v>1</v>
      </c>
      <c r="BK112" s="4">
        <f t="shared" si="499"/>
        <v>2</v>
      </c>
      <c r="BL112" s="4">
        <f t="shared" si="500"/>
        <v>3</v>
      </c>
      <c r="BM112" s="4">
        <f t="shared" si="501"/>
        <v>4</v>
      </c>
      <c r="BN112" s="4">
        <f t="shared" si="502"/>
        <v>5</v>
      </c>
      <c r="BO112" s="4">
        <f t="shared" si="503"/>
        <v>6</v>
      </c>
      <c r="BP112" s="4">
        <f t="shared" si="504"/>
        <v>7</v>
      </c>
      <c r="BQ112" s="4">
        <f t="shared" si="505"/>
        <v>8</v>
      </c>
      <c r="BR112" s="4">
        <f t="shared" si="506"/>
        <v>9</v>
      </c>
      <c r="BS112" s="4">
        <f t="shared" si="507"/>
        <v>10</v>
      </c>
      <c r="BU112" s="5" t="s">
        <v>102</v>
      </c>
      <c r="BV112" s="4">
        <f t="shared" si="498"/>
        <v>1</v>
      </c>
      <c r="BW112" s="4">
        <f t="shared" si="499"/>
        <v>2</v>
      </c>
      <c r="BX112" s="4">
        <f t="shared" si="500"/>
        <v>3</v>
      </c>
      <c r="BY112" s="4">
        <f t="shared" si="501"/>
        <v>4</v>
      </c>
      <c r="BZ112" s="4">
        <f t="shared" si="502"/>
        <v>5</v>
      </c>
      <c r="CA112" s="4">
        <f t="shared" si="503"/>
        <v>6</v>
      </c>
      <c r="CB112" s="4">
        <f t="shared" si="504"/>
        <v>7</v>
      </c>
      <c r="CC112" s="4">
        <f t="shared" si="505"/>
        <v>8</v>
      </c>
      <c r="CD112" s="4">
        <f t="shared" si="506"/>
        <v>9</v>
      </c>
      <c r="CE112" s="4">
        <f t="shared" si="507"/>
        <v>10</v>
      </c>
      <c r="CG112" s="5" t="s">
        <v>103</v>
      </c>
      <c r="CH112" s="4">
        <f t="shared" si="498"/>
        <v>1</v>
      </c>
      <c r="CI112" s="4">
        <f t="shared" si="499"/>
        <v>2</v>
      </c>
      <c r="CJ112" s="4">
        <f t="shared" si="500"/>
        <v>3</v>
      </c>
      <c r="CK112" s="4">
        <f t="shared" si="501"/>
        <v>4</v>
      </c>
      <c r="CL112" s="4">
        <f t="shared" si="502"/>
        <v>5</v>
      </c>
      <c r="CM112" s="4">
        <f t="shared" si="503"/>
        <v>6</v>
      </c>
      <c r="CN112" s="4">
        <f t="shared" si="504"/>
        <v>7</v>
      </c>
      <c r="CO112" s="4">
        <f t="shared" si="505"/>
        <v>8</v>
      </c>
      <c r="CP112" s="4">
        <f t="shared" si="506"/>
        <v>9</v>
      </c>
      <c r="CQ112" s="4">
        <f t="shared" si="507"/>
        <v>10</v>
      </c>
      <c r="CS112" s="5" t="s">
        <v>104</v>
      </c>
      <c r="CT112" s="4">
        <f t="shared" ref="CT112:FE112" si="508">IF(1&lt;=$B$1,1,"")</f>
        <v>1</v>
      </c>
      <c r="CU112" s="4">
        <f t="shared" ref="CU112:FF112" si="509">IF(2&lt;=$B$1,1+CT112,"")</f>
        <v>2</v>
      </c>
      <c r="CV112" s="4">
        <f t="shared" ref="CV112:FG112" si="510">IF(3&lt;=$B$1,1+CU112,"")</f>
        <v>3</v>
      </c>
      <c r="CW112" s="4">
        <f t="shared" ref="CW112:FH112" si="511">IF(4&lt;=$B$1,1+CV112,"")</f>
        <v>4</v>
      </c>
      <c r="CX112" s="4">
        <f t="shared" ref="CX112:FI112" si="512">IF(5&lt;=$B$1,1+CW112,"")</f>
        <v>5</v>
      </c>
      <c r="CY112" s="4">
        <f t="shared" ref="CY112:FJ112" si="513">IF(6&lt;=$B$1,1+CX112,"")</f>
        <v>6</v>
      </c>
      <c r="CZ112" s="4">
        <f t="shared" ref="CZ112:FK112" si="514">IF(7&lt;=$B$1,1+CY112,"")</f>
        <v>7</v>
      </c>
      <c r="DA112" s="4">
        <f t="shared" ref="DA112:FK112" si="515">IF(8&lt;=$B$1,1+CZ112,"")</f>
        <v>8</v>
      </c>
      <c r="DB112" s="4">
        <f t="shared" ref="DB112:FK112" si="516">IF(9&lt;=$B$1,1+DA112,"")</f>
        <v>9</v>
      </c>
      <c r="DC112" s="4">
        <f t="shared" ref="DC112:FK112" si="517">IF(10&lt;=$B$1,1+DB112,"")</f>
        <v>10</v>
      </c>
      <c r="DE112" s="5" t="s">
        <v>105</v>
      </c>
      <c r="DF112" s="4">
        <f t="shared" si="508"/>
        <v>1</v>
      </c>
      <c r="DG112" s="4">
        <f t="shared" si="509"/>
        <v>2</v>
      </c>
      <c r="DH112" s="4">
        <f t="shared" si="510"/>
        <v>3</v>
      </c>
      <c r="DI112" s="4">
        <f t="shared" si="511"/>
        <v>4</v>
      </c>
      <c r="DJ112" s="4">
        <f t="shared" si="512"/>
        <v>5</v>
      </c>
      <c r="DK112" s="4">
        <f t="shared" si="513"/>
        <v>6</v>
      </c>
      <c r="DL112" s="4">
        <f t="shared" si="514"/>
        <v>7</v>
      </c>
      <c r="DM112" s="4">
        <f t="shared" si="515"/>
        <v>8</v>
      </c>
      <c r="DN112" s="4">
        <f t="shared" si="516"/>
        <v>9</v>
      </c>
      <c r="DO112" s="4">
        <f t="shared" si="517"/>
        <v>10</v>
      </c>
      <c r="DQ112" s="5" t="s">
        <v>106</v>
      </c>
      <c r="DR112" s="4">
        <f t="shared" si="508"/>
        <v>1</v>
      </c>
      <c r="DS112" s="4">
        <f t="shared" si="509"/>
        <v>2</v>
      </c>
      <c r="DT112" s="4">
        <f t="shared" si="510"/>
        <v>3</v>
      </c>
      <c r="DU112" s="4">
        <f t="shared" si="511"/>
        <v>4</v>
      </c>
      <c r="DV112" s="4">
        <f t="shared" si="512"/>
        <v>5</v>
      </c>
      <c r="DW112" s="4">
        <f t="shared" si="513"/>
        <v>6</v>
      </c>
      <c r="DX112" s="4">
        <f t="shared" si="514"/>
        <v>7</v>
      </c>
      <c r="DY112" s="4">
        <f t="shared" si="515"/>
        <v>8</v>
      </c>
      <c r="DZ112" s="4">
        <f t="shared" si="516"/>
        <v>9</v>
      </c>
      <c r="EA112" s="4">
        <f t="shared" si="517"/>
        <v>10</v>
      </c>
      <c r="EC112" s="5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O112" s="5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FA112" s="5"/>
      <c r="FB112" s="4"/>
      <c r="FC112" s="4"/>
      <c r="FD112" s="4"/>
      <c r="FE112" s="4"/>
      <c r="FF112" s="4"/>
      <c r="FG112" s="4"/>
      <c r="FH112" s="4"/>
      <c r="FI112" s="4"/>
      <c r="FJ112" s="4"/>
      <c r="FK112" s="4"/>
    </row>
    <row r="113" spans="1:157" x14ac:dyDescent="0.25">
      <c r="A113" cm="1">
        <f t="array" ref="A113:A122">TRANSPOSE(B112:K112)</f>
        <v>1</v>
      </c>
      <c r="B113" cm="1">
        <f t="array" ref="B113:K122">IF(A112&lt;=$B$1,IFERROR(A112+A113:A122+B112:K112,""),"")</f>
        <v>12</v>
      </c>
      <c r="C113">
        <v>13</v>
      </c>
      <c r="D113">
        <v>14</v>
      </c>
      <c r="E113">
        <v>15</v>
      </c>
      <c r="F113">
        <v>16</v>
      </c>
      <c r="G113">
        <v>17</v>
      </c>
      <c r="H113">
        <v>18</v>
      </c>
      <c r="I113">
        <v>19</v>
      </c>
      <c r="J113">
        <v>20</v>
      </c>
      <c r="K113">
        <v>21</v>
      </c>
      <c r="M113" s="4" cm="1">
        <f t="array" ref="M113:M122">TRANSPOSE(N112:W112)</f>
        <v>1</v>
      </c>
      <c r="N113" cm="1">
        <f t="array" ref="N113:W122">$B113:$K122+M$2</f>
        <v>13</v>
      </c>
      <c r="O113">
        <v>14</v>
      </c>
      <c r="P113">
        <v>15</v>
      </c>
      <c r="Q113">
        <v>16</v>
      </c>
      <c r="R113">
        <v>17</v>
      </c>
      <c r="S113">
        <v>18</v>
      </c>
      <c r="T113">
        <v>19</v>
      </c>
      <c r="U113">
        <v>20</v>
      </c>
      <c r="V113">
        <v>21</v>
      </c>
      <c r="W113">
        <v>22</v>
      </c>
      <c r="Y113" s="4" cm="1">
        <f t="array" ref="Y113:Y122">TRANSPOSE(Z112:AI112)</f>
        <v>1</v>
      </c>
      <c r="Z113" cm="1">
        <f t="array" ref="Z113:AI122">$B113:$K122+Y$2</f>
        <v>14</v>
      </c>
      <c r="AA113">
        <v>15</v>
      </c>
      <c r="AB113">
        <v>16</v>
      </c>
      <c r="AC113">
        <v>17</v>
      </c>
      <c r="AD113">
        <v>18</v>
      </c>
      <c r="AE113">
        <v>19</v>
      </c>
      <c r="AF113">
        <v>20</v>
      </c>
      <c r="AG113">
        <v>21</v>
      </c>
      <c r="AH113">
        <v>22</v>
      </c>
      <c r="AI113">
        <v>23</v>
      </c>
      <c r="AK113" s="4" cm="1">
        <f t="array" ref="AK113:AK122">TRANSPOSE(AL112:AU112)</f>
        <v>1</v>
      </c>
      <c r="AL113" cm="1">
        <f t="array" ref="AL113:AU122">$B113:$K122+AK$2</f>
        <v>15</v>
      </c>
      <c r="AM113">
        <v>16</v>
      </c>
      <c r="AN113">
        <v>17</v>
      </c>
      <c r="AO113">
        <v>18</v>
      </c>
      <c r="AP113">
        <v>19</v>
      </c>
      <c r="AQ113">
        <v>20</v>
      </c>
      <c r="AR113">
        <v>21</v>
      </c>
      <c r="AS113">
        <v>22</v>
      </c>
      <c r="AT113">
        <v>23</v>
      </c>
      <c r="AU113">
        <v>24</v>
      </c>
      <c r="AW113" s="4" cm="1">
        <f t="array" ref="AW113:AW122">TRANSPOSE(AX112:BG112)</f>
        <v>1</v>
      </c>
      <c r="AX113" cm="1">
        <f t="array" ref="AX113:BG122">$B113:$K122+AW$2</f>
        <v>16</v>
      </c>
      <c r="AY113">
        <v>17</v>
      </c>
      <c r="AZ113">
        <v>18</v>
      </c>
      <c r="BA113">
        <v>19</v>
      </c>
      <c r="BB113">
        <v>20</v>
      </c>
      <c r="BC113">
        <v>21</v>
      </c>
      <c r="BD113">
        <v>22</v>
      </c>
      <c r="BE113">
        <v>23</v>
      </c>
      <c r="BF113">
        <v>24</v>
      </c>
      <c r="BG113">
        <v>25</v>
      </c>
      <c r="BI113" s="4" cm="1">
        <f t="array" ref="BI113:BI122">TRANSPOSE(BJ112:BS112)</f>
        <v>1</v>
      </c>
      <c r="BJ113" cm="1">
        <f t="array" ref="BJ113:BS122">$B113:$K122+BI$2</f>
        <v>17</v>
      </c>
      <c r="BK113">
        <v>18</v>
      </c>
      <c r="BL113">
        <v>19</v>
      </c>
      <c r="BM113">
        <v>20</v>
      </c>
      <c r="BN113">
        <v>21</v>
      </c>
      <c r="BO113">
        <v>22</v>
      </c>
      <c r="BP113">
        <v>23</v>
      </c>
      <c r="BQ113">
        <v>24</v>
      </c>
      <c r="BR113">
        <v>25</v>
      </c>
      <c r="BS113">
        <v>26</v>
      </c>
      <c r="BU113" s="4" cm="1">
        <f t="array" ref="BU113:BU122">TRANSPOSE(BV112:CE112)</f>
        <v>1</v>
      </c>
      <c r="BV113" cm="1">
        <f t="array" ref="BV113:CE122">$B113:$K122+BU$2</f>
        <v>18</v>
      </c>
      <c r="BW113">
        <v>19</v>
      </c>
      <c r="BX113">
        <v>20</v>
      </c>
      <c r="BY113">
        <v>21</v>
      </c>
      <c r="BZ113">
        <v>22</v>
      </c>
      <c r="CA113">
        <v>23</v>
      </c>
      <c r="CB113">
        <v>24</v>
      </c>
      <c r="CC113">
        <v>25</v>
      </c>
      <c r="CD113">
        <v>26</v>
      </c>
      <c r="CE113">
        <v>27</v>
      </c>
      <c r="CG113" s="4" cm="1">
        <f t="array" ref="CG113:CG122">TRANSPOSE(CH112:CQ112)</f>
        <v>1</v>
      </c>
      <c r="CH113" cm="1">
        <f t="array" ref="CH113:CQ122">$B113:$K122+CG$2</f>
        <v>19</v>
      </c>
      <c r="CI113">
        <v>20</v>
      </c>
      <c r="CJ113">
        <v>21</v>
      </c>
      <c r="CK113">
        <v>22</v>
      </c>
      <c r="CL113">
        <v>23</v>
      </c>
      <c r="CM113">
        <v>24</v>
      </c>
      <c r="CN113">
        <v>25</v>
      </c>
      <c r="CO113">
        <v>26</v>
      </c>
      <c r="CP113">
        <v>27</v>
      </c>
      <c r="CQ113">
        <v>28</v>
      </c>
      <c r="CS113" s="4" cm="1">
        <f t="array" ref="CS113:CS122">TRANSPOSE(CT112:DC112)</f>
        <v>1</v>
      </c>
      <c r="CT113" cm="1">
        <f t="array" ref="CT113:DC122">$B113:$K122+CS$2</f>
        <v>20</v>
      </c>
      <c r="CU113">
        <v>21</v>
      </c>
      <c r="CV113">
        <v>22</v>
      </c>
      <c r="CW113">
        <v>23</v>
      </c>
      <c r="CX113">
        <v>24</v>
      </c>
      <c r="CY113">
        <v>25</v>
      </c>
      <c r="CZ113">
        <v>26</v>
      </c>
      <c r="DA113">
        <v>27</v>
      </c>
      <c r="DB113">
        <v>28</v>
      </c>
      <c r="DC113">
        <v>29</v>
      </c>
      <c r="DE113" s="4" cm="1">
        <f t="array" ref="DE113:DE122">TRANSPOSE(DF112:DO112)</f>
        <v>1</v>
      </c>
      <c r="DF113" cm="1">
        <f t="array" ref="DF113:DO122">$B113:$K122+DE$2</f>
        <v>21</v>
      </c>
      <c r="DG113">
        <v>22</v>
      </c>
      <c r="DH113">
        <v>23</v>
      </c>
      <c r="DI113">
        <v>24</v>
      </c>
      <c r="DJ113">
        <v>25</v>
      </c>
      <c r="DK113">
        <v>26</v>
      </c>
      <c r="DL113">
        <v>27</v>
      </c>
      <c r="DM113">
        <v>28</v>
      </c>
      <c r="DN113">
        <v>29</v>
      </c>
      <c r="DO113">
        <v>30</v>
      </c>
      <c r="DQ113" s="4" cm="1">
        <f t="array" ref="DQ113:DQ122">TRANSPOSE(DR112:EA112)</f>
        <v>1</v>
      </c>
      <c r="DR113" cm="1">
        <f t="array" ref="DR113:EA122">$B113:$K122+DQ$2</f>
        <v>22</v>
      </c>
      <c r="DS113">
        <v>23</v>
      </c>
      <c r="DT113">
        <v>24</v>
      </c>
      <c r="DU113">
        <v>25</v>
      </c>
      <c r="DV113">
        <v>26</v>
      </c>
      <c r="DW113">
        <v>27</v>
      </c>
      <c r="DX113">
        <v>28</v>
      </c>
      <c r="DY113">
        <v>29</v>
      </c>
      <c r="DZ113">
        <v>30</v>
      </c>
      <c r="EA113">
        <v>31</v>
      </c>
      <c r="EC113" s="4"/>
      <c r="EO113" s="4"/>
      <c r="FA113" s="4"/>
    </row>
    <row r="114" spans="1:157" x14ac:dyDescent="0.25">
      <c r="A114">
        <v>2</v>
      </c>
      <c r="B114">
        <v>13</v>
      </c>
      <c r="C114">
        <v>14</v>
      </c>
      <c r="D114">
        <v>15</v>
      </c>
      <c r="E114">
        <v>16</v>
      </c>
      <c r="F114">
        <v>17</v>
      </c>
      <c r="G114">
        <v>18</v>
      </c>
      <c r="H114">
        <v>19</v>
      </c>
      <c r="I114">
        <v>20</v>
      </c>
      <c r="J114">
        <v>21</v>
      </c>
      <c r="K114">
        <v>22</v>
      </c>
      <c r="M114" s="4">
        <v>2</v>
      </c>
      <c r="N114">
        <v>14</v>
      </c>
      <c r="O114">
        <v>15</v>
      </c>
      <c r="P114">
        <v>16</v>
      </c>
      <c r="Q114">
        <v>17</v>
      </c>
      <c r="R114">
        <v>18</v>
      </c>
      <c r="S114">
        <v>19</v>
      </c>
      <c r="T114">
        <v>20</v>
      </c>
      <c r="U114">
        <v>21</v>
      </c>
      <c r="V114">
        <v>22</v>
      </c>
      <c r="W114">
        <v>23</v>
      </c>
      <c r="Y114" s="4">
        <v>2</v>
      </c>
      <c r="Z114">
        <v>15</v>
      </c>
      <c r="AA114">
        <v>16</v>
      </c>
      <c r="AB114">
        <v>17</v>
      </c>
      <c r="AC114">
        <v>18</v>
      </c>
      <c r="AD114">
        <v>19</v>
      </c>
      <c r="AE114">
        <v>20</v>
      </c>
      <c r="AF114">
        <v>21</v>
      </c>
      <c r="AG114">
        <v>22</v>
      </c>
      <c r="AH114">
        <v>23</v>
      </c>
      <c r="AI114">
        <v>24</v>
      </c>
      <c r="AK114" s="4">
        <v>2</v>
      </c>
      <c r="AL114">
        <v>16</v>
      </c>
      <c r="AM114">
        <v>17</v>
      </c>
      <c r="AN114">
        <v>18</v>
      </c>
      <c r="AO114">
        <v>19</v>
      </c>
      <c r="AP114">
        <v>20</v>
      </c>
      <c r="AQ114">
        <v>21</v>
      </c>
      <c r="AR114">
        <v>22</v>
      </c>
      <c r="AS114">
        <v>23</v>
      </c>
      <c r="AT114">
        <v>24</v>
      </c>
      <c r="AU114">
        <v>25</v>
      </c>
      <c r="AW114" s="4">
        <v>2</v>
      </c>
      <c r="AX114">
        <v>17</v>
      </c>
      <c r="AY114">
        <v>18</v>
      </c>
      <c r="AZ114">
        <v>19</v>
      </c>
      <c r="BA114">
        <v>20</v>
      </c>
      <c r="BB114">
        <v>21</v>
      </c>
      <c r="BC114">
        <v>22</v>
      </c>
      <c r="BD114">
        <v>23</v>
      </c>
      <c r="BE114">
        <v>24</v>
      </c>
      <c r="BF114">
        <v>25</v>
      </c>
      <c r="BG114">
        <v>26</v>
      </c>
      <c r="BI114" s="4">
        <v>2</v>
      </c>
      <c r="BJ114">
        <v>18</v>
      </c>
      <c r="BK114">
        <v>19</v>
      </c>
      <c r="BL114">
        <v>20</v>
      </c>
      <c r="BM114">
        <v>21</v>
      </c>
      <c r="BN114">
        <v>22</v>
      </c>
      <c r="BO114">
        <v>23</v>
      </c>
      <c r="BP114">
        <v>24</v>
      </c>
      <c r="BQ114">
        <v>25</v>
      </c>
      <c r="BR114">
        <v>26</v>
      </c>
      <c r="BS114">
        <v>27</v>
      </c>
      <c r="BU114" s="4">
        <v>2</v>
      </c>
      <c r="BV114">
        <v>19</v>
      </c>
      <c r="BW114">
        <v>20</v>
      </c>
      <c r="BX114">
        <v>21</v>
      </c>
      <c r="BY114">
        <v>22</v>
      </c>
      <c r="BZ114">
        <v>23</v>
      </c>
      <c r="CA114">
        <v>24</v>
      </c>
      <c r="CB114">
        <v>25</v>
      </c>
      <c r="CC114">
        <v>26</v>
      </c>
      <c r="CD114">
        <v>27</v>
      </c>
      <c r="CE114">
        <v>28</v>
      </c>
      <c r="CG114" s="4">
        <v>2</v>
      </c>
      <c r="CH114">
        <v>20</v>
      </c>
      <c r="CI114">
        <v>21</v>
      </c>
      <c r="CJ114">
        <v>22</v>
      </c>
      <c r="CK114">
        <v>23</v>
      </c>
      <c r="CL114">
        <v>24</v>
      </c>
      <c r="CM114">
        <v>25</v>
      </c>
      <c r="CN114">
        <v>26</v>
      </c>
      <c r="CO114">
        <v>27</v>
      </c>
      <c r="CP114">
        <v>28</v>
      </c>
      <c r="CQ114">
        <v>29</v>
      </c>
      <c r="CS114" s="4">
        <v>2</v>
      </c>
      <c r="CT114">
        <v>21</v>
      </c>
      <c r="CU114">
        <v>22</v>
      </c>
      <c r="CV114">
        <v>23</v>
      </c>
      <c r="CW114">
        <v>24</v>
      </c>
      <c r="CX114">
        <v>25</v>
      </c>
      <c r="CY114">
        <v>26</v>
      </c>
      <c r="CZ114">
        <v>27</v>
      </c>
      <c r="DA114">
        <v>28</v>
      </c>
      <c r="DB114">
        <v>29</v>
      </c>
      <c r="DC114">
        <v>30</v>
      </c>
      <c r="DE114" s="4">
        <v>2</v>
      </c>
      <c r="DF114">
        <v>22</v>
      </c>
      <c r="DG114">
        <v>23</v>
      </c>
      <c r="DH114">
        <v>24</v>
      </c>
      <c r="DI114">
        <v>25</v>
      </c>
      <c r="DJ114">
        <v>26</v>
      </c>
      <c r="DK114">
        <v>27</v>
      </c>
      <c r="DL114">
        <v>28</v>
      </c>
      <c r="DM114">
        <v>29</v>
      </c>
      <c r="DN114">
        <v>30</v>
      </c>
      <c r="DO114">
        <v>31</v>
      </c>
      <c r="DQ114" s="4">
        <v>2</v>
      </c>
      <c r="DR114">
        <v>23</v>
      </c>
      <c r="DS114">
        <v>24</v>
      </c>
      <c r="DT114">
        <v>25</v>
      </c>
      <c r="DU114">
        <v>26</v>
      </c>
      <c r="DV114">
        <v>27</v>
      </c>
      <c r="DW114">
        <v>28</v>
      </c>
      <c r="DX114">
        <v>29</v>
      </c>
      <c r="DY114">
        <v>30</v>
      </c>
      <c r="DZ114">
        <v>31</v>
      </c>
      <c r="EA114">
        <v>32</v>
      </c>
      <c r="EC114" s="4"/>
      <c r="EO114" s="4"/>
      <c r="FA114" s="4"/>
    </row>
    <row r="115" spans="1:157" x14ac:dyDescent="0.25">
      <c r="A115">
        <v>3</v>
      </c>
      <c r="B115">
        <v>14</v>
      </c>
      <c r="C115">
        <v>15</v>
      </c>
      <c r="D115">
        <v>16</v>
      </c>
      <c r="E115">
        <v>17</v>
      </c>
      <c r="F115">
        <v>18</v>
      </c>
      <c r="G115">
        <v>19</v>
      </c>
      <c r="H115">
        <v>20</v>
      </c>
      <c r="I115">
        <v>21</v>
      </c>
      <c r="J115">
        <v>22</v>
      </c>
      <c r="K115">
        <v>23</v>
      </c>
      <c r="M115" s="4">
        <v>3</v>
      </c>
      <c r="N115">
        <v>15</v>
      </c>
      <c r="O115">
        <v>16</v>
      </c>
      <c r="P115">
        <v>17</v>
      </c>
      <c r="Q115">
        <v>18</v>
      </c>
      <c r="R115">
        <v>19</v>
      </c>
      <c r="S115">
        <v>20</v>
      </c>
      <c r="T115">
        <v>21</v>
      </c>
      <c r="U115">
        <v>22</v>
      </c>
      <c r="V115">
        <v>23</v>
      </c>
      <c r="W115">
        <v>24</v>
      </c>
      <c r="Y115" s="4">
        <v>3</v>
      </c>
      <c r="Z115">
        <v>16</v>
      </c>
      <c r="AA115">
        <v>17</v>
      </c>
      <c r="AB115">
        <v>18</v>
      </c>
      <c r="AC115">
        <v>19</v>
      </c>
      <c r="AD115">
        <v>20</v>
      </c>
      <c r="AE115">
        <v>21</v>
      </c>
      <c r="AF115">
        <v>22</v>
      </c>
      <c r="AG115">
        <v>23</v>
      </c>
      <c r="AH115">
        <v>24</v>
      </c>
      <c r="AI115">
        <v>25</v>
      </c>
      <c r="AK115" s="4">
        <v>3</v>
      </c>
      <c r="AL115">
        <v>17</v>
      </c>
      <c r="AM115">
        <v>18</v>
      </c>
      <c r="AN115">
        <v>19</v>
      </c>
      <c r="AO115">
        <v>20</v>
      </c>
      <c r="AP115">
        <v>21</v>
      </c>
      <c r="AQ115">
        <v>22</v>
      </c>
      <c r="AR115">
        <v>23</v>
      </c>
      <c r="AS115">
        <v>24</v>
      </c>
      <c r="AT115">
        <v>25</v>
      </c>
      <c r="AU115">
        <v>26</v>
      </c>
      <c r="AW115" s="4">
        <v>3</v>
      </c>
      <c r="AX115">
        <v>18</v>
      </c>
      <c r="AY115">
        <v>19</v>
      </c>
      <c r="AZ115">
        <v>20</v>
      </c>
      <c r="BA115">
        <v>21</v>
      </c>
      <c r="BB115">
        <v>22</v>
      </c>
      <c r="BC115">
        <v>23</v>
      </c>
      <c r="BD115">
        <v>24</v>
      </c>
      <c r="BE115">
        <v>25</v>
      </c>
      <c r="BF115">
        <v>26</v>
      </c>
      <c r="BG115">
        <v>27</v>
      </c>
      <c r="BI115" s="4">
        <v>3</v>
      </c>
      <c r="BJ115">
        <v>19</v>
      </c>
      <c r="BK115">
        <v>20</v>
      </c>
      <c r="BL115">
        <v>21</v>
      </c>
      <c r="BM115">
        <v>22</v>
      </c>
      <c r="BN115">
        <v>23</v>
      </c>
      <c r="BO115">
        <v>24</v>
      </c>
      <c r="BP115">
        <v>25</v>
      </c>
      <c r="BQ115">
        <v>26</v>
      </c>
      <c r="BR115">
        <v>27</v>
      </c>
      <c r="BS115">
        <v>28</v>
      </c>
      <c r="BU115" s="4">
        <v>3</v>
      </c>
      <c r="BV115">
        <v>20</v>
      </c>
      <c r="BW115">
        <v>21</v>
      </c>
      <c r="BX115">
        <v>22</v>
      </c>
      <c r="BY115">
        <v>23</v>
      </c>
      <c r="BZ115">
        <v>24</v>
      </c>
      <c r="CA115">
        <v>25</v>
      </c>
      <c r="CB115">
        <v>26</v>
      </c>
      <c r="CC115">
        <v>27</v>
      </c>
      <c r="CD115">
        <v>28</v>
      </c>
      <c r="CE115">
        <v>29</v>
      </c>
      <c r="CG115" s="4">
        <v>3</v>
      </c>
      <c r="CH115">
        <v>21</v>
      </c>
      <c r="CI115">
        <v>22</v>
      </c>
      <c r="CJ115">
        <v>23</v>
      </c>
      <c r="CK115">
        <v>24</v>
      </c>
      <c r="CL115">
        <v>25</v>
      </c>
      <c r="CM115">
        <v>26</v>
      </c>
      <c r="CN115">
        <v>27</v>
      </c>
      <c r="CO115">
        <v>28</v>
      </c>
      <c r="CP115">
        <v>29</v>
      </c>
      <c r="CQ115">
        <v>30</v>
      </c>
      <c r="CS115" s="4">
        <v>3</v>
      </c>
      <c r="CT115">
        <v>22</v>
      </c>
      <c r="CU115">
        <v>23</v>
      </c>
      <c r="CV115">
        <v>24</v>
      </c>
      <c r="CW115">
        <v>25</v>
      </c>
      <c r="CX115">
        <v>26</v>
      </c>
      <c r="CY115">
        <v>27</v>
      </c>
      <c r="CZ115">
        <v>28</v>
      </c>
      <c r="DA115">
        <v>29</v>
      </c>
      <c r="DB115">
        <v>30</v>
      </c>
      <c r="DC115">
        <v>31</v>
      </c>
      <c r="DE115" s="4">
        <v>3</v>
      </c>
      <c r="DF115">
        <v>23</v>
      </c>
      <c r="DG115">
        <v>24</v>
      </c>
      <c r="DH115">
        <v>25</v>
      </c>
      <c r="DI115">
        <v>26</v>
      </c>
      <c r="DJ115">
        <v>27</v>
      </c>
      <c r="DK115">
        <v>28</v>
      </c>
      <c r="DL115">
        <v>29</v>
      </c>
      <c r="DM115">
        <v>30</v>
      </c>
      <c r="DN115">
        <v>31</v>
      </c>
      <c r="DO115">
        <v>32</v>
      </c>
      <c r="DQ115" s="4">
        <v>3</v>
      </c>
      <c r="DR115">
        <v>24</v>
      </c>
      <c r="DS115">
        <v>25</v>
      </c>
      <c r="DT115">
        <v>26</v>
      </c>
      <c r="DU115">
        <v>27</v>
      </c>
      <c r="DV115">
        <v>28</v>
      </c>
      <c r="DW115">
        <v>29</v>
      </c>
      <c r="DX115">
        <v>30</v>
      </c>
      <c r="DY115">
        <v>31</v>
      </c>
      <c r="DZ115">
        <v>32</v>
      </c>
      <c r="EA115">
        <v>33</v>
      </c>
      <c r="EC115" s="4"/>
      <c r="EO115" s="4"/>
      <c r="FA115" s="4"/>
    </row>
    <row r="116" spans="1:157" x14ac:dyDescent="0.25">
      <c r="A116">
        <v>4</v>
      </c>
      <c r="B116">
        <v>15</v>
      </c>
      <c r="C116">
        <v>16</v>
      </c>
      <c r="D116">
        <v>17</v>
      </c>
      <c r="E116">
        <v>18</v>
      </c>
      <c r="F116">
        <v>19</v>
      </c>
      <c r="G116">
        <v>20</v>
      </c>
      <c r="H116">
        <v>21</v>
      </c>
      <c r="I116">
        <v>22</v>
      </c>
      <c r="J116">
        <v>23</v>
      </c>
      <c r="K116">
        <v>24</v>
      </c>
      <c r="M116" s="4">
        <v>4</v>
      </c>
      <c r="N116">
        <v>16</v>
      </c>
      <c r="O116">
        <v>17</v>
      </c>
      <c r="P116">
        <v>18</v>
      </c>
      <c r="Q116">
        <v>19</v>
      </c>
      <c r="R116">
        <v>20</v>
      </c>
      <c r="S116">
        <v>21</v>
      </c>
      <c r="T116">
        <v>22</v>
      </c>
      <c r="U116">
        <v>23</v>
      </c>
      <c r="V116">
        <v>24</v>
      </c>
      <c r="W116">
        <v>25</v>
      </c>
      <c r="Y116" s="4">
        <v>4</v>
      </c>
      <c r="Z116">
        <v>17</v>
      </c>
      <c r="AA116">
        <v>18</v>
      </c>
      <c r="AB116">
        <v>19</v>
      </c>
      <c r="AC116">
        <v>20</v>
      </c>
      <c r="AD116">
        <v>21</v>
      </c>
      <c r="AE116">
        <v>22</v>
      </c>
      <c r="AF116">
        <v>23</v>
      </c>
      <c r="AG116">
        <v>24</v>
      </c>
      <c r="AH116">
        <v>25</v>
      </c>
      <c r="AI116">
        <v>26</v>
      </c>
      <c r="AK116" s="4">
        <v>4</v>
      </c>
      <c r="AL116">
        <v>18</v>
      </c>
      <c r="AM116">
        <v>19</v>
      </c>
      <c r="AN116">
        <v>20</v>
      </c>
      <c r="AO116">
        <v>21</v>
      </c>
      <c r="AP116">
        <v>22</v>
      </c>
      <c r="AQ116">
        <v>23</v>
      </c>
      <c r="AR116">
        <v>24</v>
      </c>
      <c r="AS116">
        <v>25</v>
      </c>
      <c r="AT116">
        <v>26</v>
      </c>
      <c r="AU116">
        <v>27</v>
      </c>
      <c r="AW116" s="4">
        <v>4</v>
      </c>
      <c r="AX116">
        <v>19</v>
      </c>
      <c r="AY116">
        <v>20</v>
      </c>
      <c r="AZ116">
        <v>21</v>
      </c>
      <c r="BA116">
        <v>22</v>
      </c>
      <c r="BB116">
        <v>23</v>
      </c>
      <c r="BC116">
        <v>24</v>
      </c>
      <c r="BD116">
        <v>25</v>
      </c>
      <c r="BE116">
        <v>26</v>
      </c>
      <c r="BF116">
        <v>27</v>
      </c>
      <c r="BG116">
        <v>28</v>
      </c>
      <c r="BI116" s="4">
        <v>4</v>
      </c>
      <c r="BJ116">
        <v>20</v>
      </c>
      <c r="BK116">
        <v>21</v>
      </c>
      <c r="BL116">
        <v>22</v>
      </c>
      <c r="BM116">
        <v>23</v>
      </c>
      <c r="BN116">
        <v>24</v>
      </c>
      <c r="BO116">
        <v>25</v>
      </c>
      <c r="BP116">
        <v>26</v>
      </c>
      <c r="BQ116">
        <v>27</v>
      </c>
      <c r="BR116">
        <v>28</v>
      </c>
      <c r="BS116">
        <v>29</v>
      </c>
      <c r="BU116" s="4">
        <v>4</v>
      </c>
      <c r="BV116">
        <v>21</v>
      </c>
      <c r="BW116">
        <v>22</v>
      </c>
      <c r="BX116">
        <v>23</v>
      </c>
      <c r="BY116">
        <v>24</v>
      </c>
      <c r="BZ116">
        <v>25</v>
      </c>
      <c r="CA116">
        <v>26</v>
      </c>
      <c r="CB116">
        <v>27</v>
      </c>
      <c r="CC116">
        <v>28</v>
      </c>
      <c r="CD116">
        <v>29</v>
      </c>
      <c r="CE116">
        <v>30</v>
      </c>
      <c r="CG116" s="4">
        <v>4</v>
      </c>
      <c r="CH116">
        <v>22</v>
      </c>
      <c r="CI116">
        <v>23</v>
      </c>
      <c r="CJ116">
        <v>24</v>
      </c>
      <c r="CK116">
        <v>25</v>
      </c>
      <c r="CL116">
        <v>26</v>
      </c>
      <c r="CM116">
        <v>27</v>
      </c>
      <c r="CN116">
        <v>28</v>
      </c>
      <c r="CO116">
        <v>29</v>
      </c>
      <c r="CP116">
        <v>30</v>
      </c>
      <c r="CQ116">
        <v>31</v>
      </c>
      <c r="CS116" s="4">
        <v>4</v>
      </c>
      <c r="CT116">
        <v>23</v>
      </c>
      <c r="CU116">
        <v>24</v>
      </c>
      <c r="CV116">
        <v>25</v>
      </c>
      <c r="CW116">
        <v>26</v>
      </c>
      <c r="CX116">
        <v>27</v>
      </c>
      <c r="CY116">
        <v>28</v>
      </c>
      <c r="CZ116">
        <v>29</v>
      </c>
      <c r="DA116">
        <v>30</v>
      </c>
      <c r="DB116">
        <v>31</v>
      </c>
      <c r="DC116">
        <v>32</v>
      </c>
      <c r="DE116" s="4">
        <v>4</v>
      </c>
      <c r="DF116">
        <v>24</v>
      </c>
      <c r="DG116">
        <v>25</v>
      </c>
      <c r="DH116">
        <v>26</v>
      </c>
      <c r="DI116">
        <v>27</v>
      </c>
      <c r="DJ116">
        <v>28</v>
      </c>
      <c r="DK116">
        <v>29</v>
      </c>
      <c r="DL116">
        <v>30</v>
      </c>
      <c r="DM116">
        <v>31</v>
      </c>
      <c r="DN116">
        <v>32</v>
      </c>
      <c r="DO116">
        <v>33</v>
      </c>
      <c r="DQ116" s="4">
        <v>4</v>
      </c>
      <c r="DR116">
        <v>25</v>
      </c>
      <c r="DS116">
        <v>26</v>
      </c>
      <c r="DT116">
        <v>27</v>
      </c>
      <c r="DU116">
        <v>28</v>
      </c>
      <c r="DV116">
        <v>29</v>
      </c>
      <c r="DW116">
        <v>30</v>
      </c>
      <c r="DX116">
        <v>31</v>
      </c>
      <c r="DY116">
        <v>32</v>
      </c>
      <c r="DZ116">
        <v>33</v>
      </c>
      <c r="EA116">
        <v>34</v>
      </c>
      <c r="EC116" s="4"/>
      <c r="EO116" s="4"/>
      <c r="FA116" s="4"/>
    </row>
    <row r="117" spans="1:157" x14ac:dyDescent="0.25">
      <c r="A117">
        <v>5</v>
      </c>
      <c r="B117">
        <v>16</v>
      </c>
      <c r="C117">
        <v>17</v>
      </c>
      <c r="D117">
        <v>18</v>
      </c>
      <c r="E117">
        <v>19</v>
      </c>
      <c r="F117">
        <v>20</v>
      </c>
      <c r="G117">
        <v>21</v>
      </c>
      <c r="H117">
        <v>22</v>
      </c>
      <c r="I117">
        <v>23</v>
      </c>
      <c r="J117">
        <v>24</v>
      </c>
      <c r="K117">
        <v>25</v>
      </c>
      <c r="M117" s="4">
        <v>5</v>
      </c>
      <c r="N117">
        <v>17</v>
      </c>
      <c r="O117">
        <v>18</v>
      </c>
      <c r="P117">
        <v>19</v>
      </c>
      <c r="Q117">
        <v>20</v>
      </c>
      <c r="R117">
        <v>21</v>
      </c>
      <c r="S117">
        <v>22</v>
      </c>
      <c r="T117">
        <v>23</v>
      </c>
      <c r="U117">
        <v>24</v>
      </c>
      <c r="V117">
        <v>25</v>
      </c>
      <c r="W117">
        <v>26</v>
      </c>
      <c r="Y117" s="4">
        <v>5</v>
      </c>
      <c r="Z117">
        <v>18</v>
      </c>
      <c r="AA117">
        <v>19</v>
      </c>
      <c r="AB117">
        <v>20</v>
      </c>
      <c r="AC117">
        <v>21</v>
      </c>
      <c r="AD117">
        <v>22</v>
      </c>
      <c r="AE117">
        <v>23</v>
      </c>
      <c r="AF117">
        <v>24</v>
      </c>
      <c r="AG117">
        <v>25</v>
      </c>
      <c r="AH117">
        <v>26</v>
      </c>
      <c r="AI117">
        <v>27</v>
      </c>
      <c r="AK117" s="4">
        <v>5</v>
      </c>
      <c r="AL117">
        <v>19</v>
      </c>
      <c r="AM117">
        <v>20</v>
      </c>
      <c r="AN117">
        <v>21</v>
      </c>
      <c r="AO117">
        <v>22</v>
      </c>
      <c r="AP117">
        <v>23</v>
      </c>
      <c r="AQ117">
        <v>24</v>
      </c>
      <c r="AR117">
        <v>25</v>
      </c>
      <c r="AS117">
        <v>26</v>
      </c>
      <c r="AT117">
        <v>27</v>
      </c>
      <c r="AU117">
        <v>28</v>
      </c>
      <c r="AW117" s="4">
        <v>5</v>
      </c>
      <c r="AX117">
        <v>20</v>
      </c>
      <c r="AY117">
        <v>21</v>
      </c>
      <c r="AZ117">
        <v>22</v>
      </c>
      <c r="BA117">
        <v>23</v>
      </c>
      <c r="BB117">
        <v>24</v>
      </c>
      <c r="BC117">
        <v>25</v>
      </c>
      <c r="BD117">
        <v>26</v>
      </c>
      <c r="BE117">
        <v>27</v>
      </c>
      <c r="BF117">
        <v>28</v>
      </c>
      <c r="BG117">
        <v>29</v>
      </c>
      <c r="BI117" s="4">
        <v>5</v>
      </c>
      <c r="BJ117">
        <v>21</v>
      </c>
      <c r="BK117">
        <v>22</v>
      </c>
      <c r="BL117">
        <v>23</v>
      </c>
      <c r="BM117">
        <v>24</v>
      </c>
      <c r="BN117">
        <v>25</v>
      </c>
      <c r="BO117">
        <v>26</v>
      </c>
      <c r="BP117">
        <v>27</v>
      </c>
      <c r="BQ117">
        <v>28</v>
      </c>
      <c r="BR117">
        <v>29</v>
      </c>
      <c r="BS117">
        <v>30</v>
      </c>
      <c r="BU117" s="4">
        <v>5</v>
      </c>
      <c r="BV117">
        <v>22</v>
      </c>
      <c r="BW117">
        <v>23</v>
      </c>
      <c r="BX117">
        <v>24</v>
      </c>
      <c r="BY117">
        <v>25</v>
      </c>
      <c r="BZ117">
        <v>26</v>
      </c>
      <c r="CA117">
        <v>27</v>
      </c>
      <c r="CB117">
        <v>28</v>
      </c>
      <c r="CC117">
        <v>29</v>
      </c>
      <c r="CD117">
        <v>30</v>
      </c>
      <c r="CE117">
        <v>31</v>
      </c>
      <c r="CG117" s="4">
        <v>5</v>
      </c>
      <c r="CH117">
        <v>23</v>
      </c>
      <c r="CI117">
        <v>24</v>
      </c>
      <c r="CJ117">
        <v>25</v>
      </c>
      <c r="CK117">
        <v>26</v>
      </c>
      <c r="CL117">
        <v>27</v>
      </c>
      <c r="CM117">
        <v>28</v>
      </c>
      <c r="CN117">
        <v>29</v>
      </c>
      <c r="CO117">
        <v>30</v>
      </c>
      <c r="CP117">
        <v>31</v>
      </c>
      <c r="CQ117">
        <v>32</v>
      </c>
      <c r="CS117" s="4">
        <v>5</v>
      </c>
      <c r="CT117">
        <v>24</v>
      </c>
      <c r="CU117">
        <v>25</v>
      </c>
      <c r="CV117">
        <v>26</v>
      </c>
      <c r="CW117">
        <v>27</v>
      </c>
      <c r="CX117">
        <v>28</v>
      </c>
      <c r="CY117">
        <v>29</v>
      </c>
      <c r="CZ117">
        <v>30</v>
      </c>
      <c r="DA117">
        <v>31</v>
      </c>
      <c r="DB117">
        <v>32</v>
      </c>
      <c r="DC117">
        <v>33</v>
      </c>
      <c r="DE117" s="4">
        <v>5</v>
      </c>
      <c r="DF117">
        <v>25</v>
      </c>
      <c r="DG117">
        <v>26</v>
      </c>
      <c r="DH117">
        <v>27</v>
      </c>
      <c r="DI117">
        <v>28</v>
      </c>
      <c r="DJ117">
        <v>29</v>
      </c>
      <c r="DK117">
        <v>30</v>
      </c>
      <c r="DL117">
        <v>31</v>
      </c>
      <c r="DM117">
        <v>32</v>
      </c>
      <c r="DN117">
        <v>33</v>
      </c>
      <c r="DO117">
        <v>34</v>
      </c>
      <c r="DQ117" s="4">
        <v>5</v>
      </c>
      <c r="DR117">
        <v>26</v>
      </c>
      <c r="DS117">
        <v>27</v>
      </c>
      <c r="DT117">
        <v>28</v>
      </c>
      <c r="DU117">
        <v>29</v>
      </c>
      <c r="DV117">
        <v>30</v>
      </c>
      <c r="DW117">
        <v>31</v>
      </c>
      <c r="DX117">
        <v>32</v>
      </c>
      <c r="DY117">
        <v>33</v>
      </c>
      <c r="DZ117">
        <v>34</v>
      </c>
      <c r="EA117">
        <v>35</v>
      </c>
      <c r="EC117" s="4"/>
      <c r="EO117" s="4"/>
      <c r="FA117" s="4"/>
    </row>
    <row r="118" spans="1:157" x14ac:dyDescent="0.25">
      <c r="A118">
        <v>6</v>
      </c>
      <c r="B118">
        <v>17</v>
      </c>
      <c r="C118">
        <v>18</v>
      </c>
      <c r="D118">
        <v>19</v>
      </c>
      <c r="E118">
        <v>20</v>
      </c>
      <c r="F118">
        <v>21</v>
      </c>
      <c r="G118">
        <v>22</v>
      </c>
      <c r="H118">
        <v>23</v>
      </c>
      <c r="I118">
        <v>24</v>
      </c>
      <c r="J118">
        <v>25</v>
      </c>
      <c r="K118">
        <v>26</v>
      </c>
      <c r="M118" s="4">
        <v>6</v>
      </c>
      <c r="N118">
        <v>18</v>
      </c>
      <c r="O118">
        <v>19</v>
      </c>
      <c r="P118">
        <v>20</v>
      </c>
      <c r="Q118">
        <v>21</v>
      </c>
      <c r="R118">
        <v>22</v>
      </c>
      <c r="S118">
        <v>23</v>
      </c>
      <c r="T118">
        <v>24</v>
      </c>
      <c r="U118">
        <v>25</v>
      </c>
      <c r="V118">
        <v>26</v>
      </c>
      <c r="W118">
        <v>27</v>
      </c>
      <c r="Y118" s="4">
        <v>6</v>
      </c>
      <c r="Z118">
        <v>19</v>
      </c>
      <c r="AA118">
        <v>20</v>
      </c>
      <c r="AB118">
        <v>21</v>
      </c>
      <c r="AC118">
        <v>22</v>
      </c>
      <c r="AD118">
        <v>23</v>
      </c>
      <c r="AE118">
        <v>24</v>
      </c>
      <c r="AF118">
        <v>25</v>
      </c>
      <c r="AG118">
        <v>26</v>
      </c>
      <c r="AH118">
        <v>27</v>
      </c>
      <c r="AI118">
        <v>28</v>
      </c>
      <c r="AK118" s="4">
        <v>6</v>
      </c>
      <c r="AL118">
        <v>20</v>
      </c>
      <c r="AM118">
        <v>21</v>
      </c>
      <c r="AN118">
        <v>22</v>
      </c>
      <c r="AO118">
        <v>23</v>
      </c>
      <c r="AP118">
        <v>24</v>
      </c>
      <c r="AQ118">
        <v>25</v>
      </c>
      <c r="AR118">
        <v>26</v>
      </c>
      <c r="AS118">
        <v>27</v>
      </c>
      <c r="AT118">
        <v>28</v>
      </c>
      <c r="AU118">
        <v>29</v>
      </c>
      <c r="AW118" s="4">
        <v>6</v>
      </c>
      <c r="AX118">
        <v>21</v>
      </c>
      <c r="AY118">
        <v>22</v>
      </c>
      <c r="AZ118">
        <v>23</v>
      </c>
      <c r="BA118">
        <v>24</v>
      </c>
      <c r="BB118">
        <v>25</v>
      </c>
      <c r="BC118">
        <v>26</v>
      </c>
      <c r="BD118">
        <v>27</v>
      </c>
      <c r="BE118">
        <v>28</v>
      </c>
      <c r="BF118">
        <v>29</v>
      </c>
      <c r="BG118">
        <v>30</v>
      </c>
      <c r="BI118" s="4">
        <v>6</v>
      </c>
      <c r="BJ118">
        <v>22</v>
      </c>
      <c r="BK118">
        <v>23</v>
      </c>
      <c r="BL118">
        <v>24</v>
      </c>
      <c r="BM118">
        <v>25</v>
      </c>
      <c r="BN118">
        <v>26</v>
      </c>
      <c r="BO118">
        <v>27</v>
      </c>
      <c r="BP118">
        <v>28</v>
      </c>
      <c r="BQ118">
        <v>29</v>
      </c>
      <c r="BR118">
        <v>30</v>
      </c>
      <c r="BS118">
        <v>31</v>
      </c>
      <c r="BU118" s="4">
        <v>6</v>
      </c>
      <c r="BV118">
        <v>23</v>
      </c>
      <c r="BW118">
        <v>24</v>
      </c>
      <c r="BX118">
        <v>25</v>
      </c>
      <c r="BY118">
        <v>26</v>
      </c>
      <c r="BZ118">
        <v>27</v>
      </c>
      <c r="CA118">
        <v>28</v>
      </c>
      <c r="CB118">
        <v>29</v>
      </c>
      <c r="CC118">
        <v>30</v>
      </c>
      <c r="CD118">
        <v>31</v>
      </c>
      <c r="CE118">
        <v>32</v>
      </c>
      <c r="CG118" s="4">
        <v>6</v>
      </c>
      <c r="CH118">
        <v>24</v>
      </c>
      <c r="CI118">
        <v>25</v>
      </c>
      <c r="CJ118">
        <v>26</v>
      </c>
      <c r="CK118">
        <v>27</v>
      </c>
      <c r="CL118">
        <v>28</v>
      </c>
      <c r="CM118">
        <v>29</v>
      </c>
      <c r="CN118">
        <v>30</v>
      </c>
      <c r="CO118">
        <v>31</v>
      </c>
      <c r="CP118">
        <v>32</v>
      </c>
      <c r="CQ118">
        <v>33</v>
      </c>
      <c r="CS118" s="4">
        <v>6</v>
      </c>
      <c r="CT118">
        <v>25</v>
      </c>
      <c r="CU118">
        <v>26</v>
      </c>
      <c r="CV118">
        <v>27</v>
      </c>
      <c r="CW118">
        <v>28</v>
      </c>
      <c r="CX118">
        <v>29</v>
      </c>
      <c r="CY118">
        <v>30</v>
      </c>
      <c r="CZ118">
        <v>31</v>
      </c>
      <c r="DA118">
        <v>32</v>
      </c>
      <c r="DB118">
        <v>33</v>
      </c>
      <c r="DC118">
        <v>34</v>
      </c>
      <c r="DE118" s="4">
        <v>6</v>
      </c>
      <c r="DF118">
        <v>26</v>
      </c>
      <c r="DG118">
        <v>27</v>
      </c>
      <c r="DH118">
        <v>28</v>
      </c>
      <c r="DI118">
        <v>29</v>
      </c>
      <c r="DJ118">
        <v>30</v>
      </c>
      <c r="DK118">
        <v>31</v>
      </c>
      <c r="DL118">
        <v>32</v>
      </c>
      <c r="DM118">
        <v>33</v>
      </c>
      <c r="DN118">
        <v>34</v>
      </c>
      <c r="DO118">
        <v>35</v>
      </c>
      <c r="DQ118" s="4">
        <v>6</v>
      </c>
      <c r="DR118">
        <v>27</v>
      </c>
      <c r="DS118">
        <v>28</v>
      </c>
      <c r="DT118">
        <v>29</v>
      </c>
      <c r="DU118">
        <v>30</v>
      </c>
      <c r="DV118">
        <v>31</v>
      </c>
      <c r="DW118">
        <v>32</v>
      </c>
      <c r="DX118">
        <v>33</v>
      </c>
      <c r="DY118">
        <v>34</v>
      </c>
      <c r="DZ118">
        <v>35</v>
      </c>
      <c r="EA118">
        <v>36</v>
      </c>
      <c r="EC118" s="4"/>
      <c r="EO118" s="4"/>
      <c r="FA118" s="4"/>
    </row>
    <row r="119" spans="1:157" x14ac:dyDescent="0.25">
      <c r="A119">
        <v>7</v>
      </c>
      <c r="B119">
        <v>18</v>
      </c>
      <c r="C119">
        <v>19</v>
      </c>
      <c r="D119">
        <v>20</v>
      </c>
      <c r="E119">
        <v>21</v>
      </c>
      <c r="F119">
        <v>22</v>
      </c>
      <c r="G119">
        <v>23</v>
      </c>
      <c r="H119">
        <v>24</v>
      </c>
      <c r="I119">
        <v>25</v>
      </c>
      <c r="J119">
        <v>26</v>
      </c>
      <c r="K119">
        <v>27</v>
      </c>
      <c r="M119" s="4">
        <v>7</v>
      </c>
      <c r="N119">
        <v>19</v>
      </c>
      <c r="O119">
        <v>20</v>
      </c>
      <c r="P119">
        <v>21</v>
      </c>
      <c r="Q119">
        <v>22</v>
      </c>
      <c r="R119">
        <v>23</v>
      </c>
      <c r="S119">
        <v>24</v>
      </c>
      <c r="T119">
        <v>25</v>
      </c>
      <c r="U119">
        <v>26</v>
      </c>
      <c r="V119">
        <v>27</v>
      </c>
      <c r="W119">
        <v>28</v>
      </c>
      <c r="Y119" s="4">
        <v>7</v>
      </c>
      <c r="Z119">
        <v>20</v>
      </c>
      <c r="AA119">
        <v>21</v>
      </c>
      <c r="AB119">
        <v>22</v>
      </c>
      <c r="AC119">
        <v>23</v>
      </c>
      <c r="AD119">
        <v>24</v>
      </c>
      <c r="AE119">
        <v>25</v>
      </c>
      <c r="AF119">
        <v>26</v>
      </c>
      <c r="AG119">
        <v>27</v>
      </c>
      <c r="AH119">
        <v>28</v>
      </c>
      <c r="AI119">
        <v>29</v>
      </c>
      <c r="AK119" s="4">
        <v>7</v>
      </c>
      <c r="AL119">
        <v>21</v>
      </c>
      <c r="AM119">
        <v>22</v>
      </c>
      <c r="AN119">
        <v>23</v>
      </c>
      <c r="AO119">
        <v>24</v>
      </c>
      <c r="AP119">
        <v>25</v>
      </c>
      <c r="AQ119">
        <v>26</v>
      </c>
      <c r="AR119">
        <v>27</v>
      </c>
      <c r="AS119">
        <v>28</v>
      </c>
      <c r="AT119">
        <v>29</v>
      </c>
      <c r="AU119">
        <v>30</v>
      </c>
      <c r="AW119" s="4">
        <v>7</v>
      </c>
      <c r="AX119">
        <v>22</v>
      </c>
      <c r="AY119">
        <v>23</v>
      </c>
      <c r="AZ119">
        <v>24</v>
      </c>
      <c r="BA119">
        <v>25</v>
      </c>
      <c r="BB119">
        <v>26</v>
      </c>
      <c r="BC119">
        <v>27</v>
      </c>
      <c r="BD119">
        <v>28</v>
      </c>
      <c r="BE119">
        <v>29</v>
      </c>
      <c r="BF119">
        <v>30</v>
      </c>
      <c r="BG119">
        <v>31</v>
      </c>
      <c r="BI119" s="4">
        <v>7</v>
      </c>
      <c r="BJ119">
        <v>23</v>
      </c>
      <c r="BK119">
        <v>24</v>
      </c>
      <c r="BL119">
        <v>25</v>
      </c>
      <c r="BM119">
        <v>26</v>
      </c>
      <c r="BN119">
        <v>27</v>
      </c>
      <c r="BO119">
        <v>28</v>
      </c>
      <c r="BP119">
        <v>29</v>
      </c>
      <c r="BQ119">
        <v>30</v>
      </c>
      <c r="BR119">
        <v>31</v>
      </c>
      <c r="BS119">
        <v>32</v>
      </c>
      <c r="BU119" s="4">
        <v>7</v>
      </c>
      <c r="BV119">
        <v>24</v>
      </c>
      <c r="BW119">
        <v>25</v>
      </c>
      <c r="BX119">
        <v>26</v>
      </c>
      <c r="BY119">
        <v>27</v>
      </c>
      <c r="BZ119">
        <v>28</v>
      </c>
      <c r="CA119">
        <v>29</v>
      </c>
      <c r="CB119">
        <v>30</v>
      </c>
      <c r="CC119">
        <v>31</v>
      </c>
      <c r="CD119">
        <v>32</v>
      </c>
      <c r="CE119">
        <v>33</v>
      </c>
      <c r="CG119" s="4">
        <v>7</v>
      </c>
      <c r="CH119">
        <v>25</v>
      </c>
      <c r="CI119">
        <v>26</v>
      </c>
      <c r="CJ119">
        <v>27</v>
      </c>
      <c r="CK119">
        <v>28</v>
      </c>
      <c r="CL119">
        <v>29</v>
      </c>
      <c r="CM119">
        <v>30</v>
      </c>
      <c r="CN119">
        <v>31</v>
      </c>
      <c r="CO119">
        <v>32</v>
      </c>
      <c r="CP119">
        <v>33</v>
      </c>
      <c r="CQ119">
        <v>34</v>
      </c>
      <c r="CS119" s="4">
        <v>7</v>
      </c>
      <c r="CT119">
        <v>26</v>
      </c>
      <c r="CU119">
        <v>27</v>
      </c>
      <c r="CV119">
        <v>28</v>
      </c>
      <c r="CW119">
        <v>29</v>
      </c>
      <c r="CX119">
        <v>30</v>
      </c>
      <c r="CY119">
        <v>31</v>
      </c>
      <c r="CZ119">
        <v>32</v>
      </c>
      <c r="DA119">
        <v>33</v>
      </c>
      <c r="DB119">
        <v>34</v>
      </c>
      <c r="DC119">
        <v>35</v>
      </c>
      <c r="DE119" s="4">
        <v>7</v>
      </c>
      <c r="DF119">
        <v>27</v>
      </c>
      <c r="DG119">
        <v>28</v>
      </c>
      <c r="DH119">
        <v>29</v>
      </c>
      <c r="DI119">
        <v>30</v>
      </c>
      <c r="DJ119">
        <v>31</v>
      </c>
      <c r="DK119">
        <v>32</v>
      </c>
      <c r="DL119">
        <v>33</v>
      </c>
      <c r="DM119">
        <v>34</v>
      </c>
      <c r="DN119">
        <v>35</v>
      </c>
      <c r="DO119">
        <v>36</v>
      </c>
      <c r="DQ119" s="4">
        <v>7</v>
      </c>
      <c r="DR119">
        <v>28</v>
      </c>
      <c r="DS119">
        <v>29</v>
      </c>
      <c r="DT119">
        <v>30</v>
      </c>
      <c r="DU119">
        <v>31</v>
      </c>
      <c r="DV119">
        <v>32</v>
      </c>
      <c r="DW119">
        <v>33</v>
      </c>
      <c r="DX119">
        <v>34</v>
      </c>
      <c r="DY119">
        <v>35</v>
      </c>
      <c r="DZ119">
        <v>36</v>
      </c>
      <c r="EA119">
        <v>37</v>
      </c>
      <c r="EC119" s="4"/>
      <c r="EO119" s="4"/>
      <c r="FA119" s="4"/>
    </row>
    <row r="120" spans="1:157" x14ac:dyDescent="0.25">
      <c r="A120">
        <v>8</v>
      </c>
      <c r="B120">
        <v>19</v>
      </c>
      <c r="C120">
        <v>20</v>
      </c>
      <c r="D120">
        <v>21</v>
      </c>
      <c r="E120">
        <v>22</v>
      </c>
      <c r="F120">
        <v>23</v>
      </c>
      <c r="G120">
        <v>24</v>
      </c>
      <c r="H120">
        <v>25</v>
      </c>
      <c r="I120">
        <v>26</v>
      </c>
      <c r="J120">
        <v>27</v>
      </c>
      <c r="K120">
        <v>28</v>
      </c>
      <c r="M120" s="4">
        <v>8</v>
      </c>
      <c r="N120">
        <v>20</v>
      </c>
      <c r="O120">
        <v>21</v>
      </c>
      <c r="P120">
        <v>22</v>
      </c>
      <c r="Q120">
        <v>23</v>
      </c>
      <c r="R120">
        <v>24</v>
      </c>
      <c r="S120">
        <v>25</v>
      </c>
      <c r="T120">
        <v>26</v>
      </c>
      <c r="U120">
        <v>27</v>
      </c>
      <c r="V120">
        <v>28</v>
      </c>
      <c r="W120">
        <v>29</v>
      </c>
      <c r="Y120" s="4">
        <v>8</v>
      </c>
      <c r="Z120">
        <v>21</v>
      </c>
      <c r="AA120">
        <v>22</v>
      </c>
      <c r="AB120">
        <v>23</v>
      </c>
      <c r="AC120">
        <v>24</v>
      </c>
      <c r="AD120">
        <v>25</v>
      </c>
      <c r="AE120">
        <v>26</v>
      </c>
      <c r="AF120">
        <v>27</v>
      </c>
      <c r="AG120">
        <v>28</v>
      </c>
      <c r="AH120">
        <v>29</v>
      </c>
      <c r="AI120">
        <v>30</v>
      </c>
      <c r="AK120" s="4">
        <v>8</v>
      </c>
      <c r="AL120">
        <v>22</v>
      </c>
      <c r="AM120">
        <v>23</v>
      </c>
      <c r="AN120">
        <v>24</v>
      </c>
      <c r="AO120">
        <v>25</v>
      </c>
      <c r="AP120">
        <v>26</v>
      </c>
      <c r="AQ120">
        <v>27</v>
      </c>
      <c r="AR120">
        <v>28</v>
      </c>
      <c r="AS120">
        <v>29</v>
      </c>
      <c r="AT120">
        <v>30</v>
      </c>
      <c r="AU120">
        <v>31</v>
      </c>
      <c r="AW120" s="4">
        <v>8</v>
      </c>
      <c r="AX120">
        <v>23</v>
      </c>
      <c r="AY120">
        <v>24</v>
      </c>
      <c r="AZ120">
        <v>25</v>
      </c>
      <c r="BA120">
        <v>26</v>
      </c>
      <c r="BB120">
        <v>27</v>
      </c>
      <c r="BC120">
        <v>28</v>
      </c>
      <c r="BD120">
        <v>29</v>
      </c>
      <c r="BE120">
        <v>30</v>
      </c>
      <c r="BF120">
        <v>31</v>
      </c>
      <c r="BG120">
        <v>32</v>
      </c>
      <c r="BI120" s="4">
        <v>8</v>
      </c>
      <c r="BJ120">
        <v>24</v>
      </c>
      <c r="BK120">
        <v>25</v>
      </c>
      <c r="BL120">
        <v>26</v>
      </c>
      <c r="BM120">
        <v>27</v>
      </c>
      <c r="BN120">
        <v>28</v>
      </c>
      <c r="BO120">
        <v>29</v>
      </c>
      <c r="BP120">
        <v>30</v>
      </c>
      <c r="BQ120">
        <v>31</v>
      </c>
      <c r="BR120">
        <v>32</v>
      </c>
      <c r="BS120">
        <v>33</v>
      </c>
      <c r="BU120" s="4">
        <v>8</v>
      </c>
      <c r="BV120">
        <v>25</v>
      </c>
      <c r="BW120">
        <v>26</v>
      </c>
      <c r="BX120">
        <v>27</v>
      </c>
      <c r="BY120">
        <v>28</v>
      </c>
      <c r="BZ120">
        <v>29</v>
      </c>
      <c r="CA120">
        <v>30</v>
      </c>
      <c r="CB120">
        <v>31</v>
      </c>
      <c r="CC120">
        <v>32</v>
      </c>
      <c r="CD120">
        <v>33</v>
      </c>
      <c r="CE120">
        <v>34</v>
      </c>
      <c r="CG120" s="4">
        <v>8</v>
      </c>
      <c r="CH120">
        <v>26</v>
      </c>
      <c r="CI120">
        <v>27</v>
      </c>
      <c r="CJ120">
        <v>28</v>
      </c>
      <c r="CK120">
        <v>29</v>
      </c>
      <c r="CL120">
        <v>30</v>
      </c>
      <c r="CM120">
        <v>31</v>
      </c>
      <c r="CN120">
        <v>32</v>
      </c>
      <c r="CO120">
        <v>33</v>
      </c>
      <c r="CP120">
        <v>34</v>
      </c>
      <c r="CQ120">
        <v>35</v>
      </c>
      <c r="CS120" s="4">
        <v>8</v>
      </c>
      <c r="CT120">
        <v>27</v>
      </c>
      <c r="CU120">
        <v>28</v>
      </c>
      <c r="CV120">
        <v>29</v>
      </c>
      <c r="CW120">
        <v>30</v>
      </c>
      <c r="CX120">
        <v>31</v>
      </c>
      <c r="CY120">
        <v>32</v>
      </c>
      <c r="CZ120">
        <v>33</v>
      </c>
      <c r="DA120">
        <v>34</v>
      </c>
      <c r="DB120">
        <v>35</v>
      </c>
      <c r="DC120">
        <v>36</v>
      </c>
      <c r="DE120" s="4">
        <v>8</v>
      </c>
      <c r="DF120">
        <v>28</v>
      </c>
      <c r="DG120">
        <v>29</v>
      </c>
      <c r="DH120">
        <v>30</v>
      </c>
      <c r="DI120">
        <v>31</v>
      </c>
      <c r="DJ120">
        <v>32</v>
      </c>
      <c r="DK120">
        <v>33</v>
      </c>
      <c r="DL120">
        <v>34</v>
      </c>
      <c r="DM120">
        <v>35</v>
      </c>
      <c r="DN120">
        <v>36</v>
      </c>
      <c r="DO120">
        <v>37</v>
      </c>
      <c r="DQ120" s="4">
        <v>8</v>
      </c>
      <c r="DR120">
        <v>29</v>
      </c>
      <c r="DS120">
        <v>30</v>
      </c>
      <c r="DT120">
        <v>31</v>
      </c>
      <c r="DU120">
        <v>32</v>
      </c>
      <c r="DV120">
        <v>33</v>
      </c>
      <c r="DW120">
        <v>34</v>
      </c>
      <c r="DX120">
        <v>35</v>
      </c>
      <c r="DY120">
        <v>36</v>
      </c>
      <c r="DZ120">
        <v>37</v>
      </c>
      <c r="EA120">
        <v>38</v>
      </c>
      <c r="EC120" s="4"/>
      <c r="EO120" s="4"/>
      <c r="FA120" s="4"/>
    </row>
    <row r="121" spans="1:157" x14ac:dyDescent="0.25">
      <c r="A121">
        <v>9</v>
      </c>
      <c r="B121">
        <v>20</v>
      </c>
      <c r="C121">
        <v>21</v>
      </c>
      <c r="D121">
        <v>22</v>
      </c>
      <c r="E121">
        <v>23</v>
      </c>
      <c r="F121">
        <v>24</v>
      </c>
      <c r="G121">
        <v>25</v>
      </c>
      <c r="H121">
        <v>26</v>
      </c>
      <c r="I121">
        <v>27</v>
      </c>
      <c r="J121">
        <v>28</v>
      </c>
      <c r="K121">
        <v>29</v>
      </c>
      <c r="M121" s="4">
        <v>9</v>
      </c>
      <c r="N121">
        <v>21</v>
      </c>
      <c r="O121">
        <v>22</v>
      </c>
      <c r="P121">
        <v>23</v>
      </c>
      <c r="Q121">
        <v>24</v>
      </c>
      <c r="R121">
        <v>25</v>
      </c>
      <c r="S121">
        <v>26</v>
      </c>
      <c r="T121">
        <v>27</v>
      </c>
      <c r="U121">
        <v>28</v>
      </c>
      <c r="V121">
        <v>29</v>
      </c>
      <c r="W121">
        <v>30</v>
      </c>
      <c r="Y121" s="4">
        <v>9</v>
      </c>
      <c r="Z121">
        <v>22</v>
      </c>
      <c r="AA121">
        <v>23</v>
      </c>
      <c r="AB121">
        <v>24</v>
      </c>
      <c r="AC121">
        <v>25</v>
      </c>
      <c r="AD121">
        <v>26</v>
      </c>
      <c r="AE121">
        <v>27</v>
      </c>
      <c r="AF121">
        <v>28</v>
      </c>
      <c r="AG121">
        <v>29</v>
      </c>
      <c r="AH121">
        <v>30</v>
      </c>
      <c r="AI121">
        <v>31</v>
      </c>
      <c r="AK121" s="4">
        <v>9</v>
      </c>
      <c r="AL121">
        <v>23</v>
      </c>
      <c r="AM121">
        <v>24</v>
      </c>
      <c r="AN121">
        <v>25</v>
      </c>
      <c r="AO121">
        <v>26</v>
      </c>
      <c r="AP121">
        <v>27</v>
      </c>
      <c r="AQ121">
        <v>28</v>
      </c>
      <c r="AR121">
        <v>29</v>
      </c>
      <c r="AS121">
        <v>30</v>
      </c>
      <c r="AT121">
        <v>31</v>
      </c>
      <c r="AU121">
        <v>32</v>
      </c>
      <c r="AW121" s="4">
        <v>9</v>
      </c>
      <c r="AX121">
        <v>24</v>
      </c>
      <c r="AY121">
        <v>25</v>
      </c>
      <c r="AZ121">
        <v>26</v>
      </c>
      <c r="BA121">
        <v>27</v>
      </c>
      <c r="BB121">
        <v>28</v>
      </c>
      <c r="BC121">
        <v>29</v>
      </c>
      <c r="BD121">
        <v>30</v>
      </c>
      <c r="BE121">
        <v>31</v>
      </c>
      <c r="BF121">
        <v>32</v>
      </c>
      <c r="BG121">
        <v>33</v>
      </c>
      <c r="BI121" s="4">
        <v>9</v>
      </c>
      <c r="BJ121">
        <v>25</v>
      </c>
      <c r="BK121">
        <v>26</v>
      </c>
      <c r="BL121">
        <v>27</v>
      </c>
      <c r="BM121">
        <v>28</v>
      </c>
      <c r="BN121">
        <v>29</v>
      </c>
      <c r="BO121">
        <v>30</v>
      </c>
      <c r="BP121">
        <v>31</v>
      </c>
      <c r="BQ121">
        <v>32</v>
      </c>
      <c r="BR121">
        <v>33</v>
      </c>
      <c r="BS121">
        <v>34</v>
      </c>
      <c r="BU121" s="4">
        <v>9</v>
      </c>
      <c r="BV121">
        <v>26</v>
      </c>
      <c r="BW121">
        <v>27</v>
      </c>
      <c r="BX121">
        <v>28</v>
      </c>
      <c r="BY121">
        <v>29</v>
      </c>
      <c r="BZ121">
        <v>30</v>
      </c>
      <c r="CA121">
        <v>31</v>
      </c>
      <c r="CB121">
        <v>32</v>
      </c>
      <c r="CC121">
        <v>33</v>
      </c>
      <c r="CD121">
        <v>34</v>
      </c>
      <c r="CE121">
        <v>35</v>
      </c>
      <c r="CG121" s="4">
        <v>9</v>
      </c>
      <c r="CH121">
        <v>27</v>
      </c>
      <c r="CI121">
        <v>28</v>
      </c>
      <c r="CJ121">
        <v>29</v>
      </c>
      <c r="CK121">
        <v>30</v>
      </c>
      <c r="CL121">
        <v>31</v>
      </c>
      <c r="CM121">
        <v>32</v>
      </c>
      <c r="CN121">
        <v>33</v>
      </c>
      <c r="CO121">
        <v>34</v>
      </c>
      <c r="CP121">
        <v>35</v>
      </c>
      <c r="CQ121">
        <v>36</v>
      </c>
      <c r="CS121" s="4">
        <v>9</v>
      </c>
      <c r="CT121">
        <v>28</v>
      </c>
      <c r="CU121">
        <v>29</v>
      </c>
      <c r="CV121">
        <v>30</v>
      </c>
      <c r="CW121">
        <v>31</v>
      </c>
      <c r="CX121">
        <v>32</v>
      </c>
      <c r="CY121">
        <v>33</v>
      </c>
      <c r="CZ121">
        <v>34</v>
      </c>
      <c r="DA121">
        <v>35</v>
      </c>
      <c r="DB121">
        <v>36</v>
      </c>
      <c r="DC121">
        <v>37</v>
      </c>
      <c r="DE121" s="4">
        <v>9</v>
      </c>
      <c r="DF121">
        <v>29</v>
      </c>
      <c r="DG121">
        <v>30</v>
      </c>
      <c r="DH121">
        <v>31</v>
      </c>
      <c r="DI121">
        <v>32</v>
      </c>
      <c r="DJ121">
        <v>33</v>
      </c>
      <c r="DK121">
        <v>34</v>
      </c>
      <c r="DL121">
        <v>35</v>
      </c>
      <c r="DM121">
        <v>36</v>
      </c>
      <c r="DN121">
        <v>37</v>
      </c>
      <c r="DO121">
        <v>38</v>
      </c>
      <c r="DQ121" s="4">
        <v>9</v>
      </c>
      <c r="DR121">
        <v>30</v>
      </c>
      <c r="DS121">
        <v>31</v>
      </c>
      <c r="DT121">
        <v>32</v>
      </c>
      <c r="DU121">
        <v>33</v>
      </c>
      <c r="DV121">
        <v>34</v>
      </c>
      <c r="DW121">
        <v>35</v>
      </c>
      <c r="DX121">
        <v>36</v>
      </c>
      <c r="DY121">
        <v>37</v>
      </c>
      <c r="DZ121">
        <v>38</v>
      </c>
      <c r="EA121">
        <v>39</v>
      </c>
      <c r="EC121" s="4"/>
      <c r="EO121" s="4"/>
      <c r="FA121" s="4"/>
    </row>
    <row r="122" spans="1:157" x14ac:dyDescent="0.25">
      <c r="A122">
        <v>10</v>
      </c>
      <c r="B122">
        <v>21</v>
      </c>
      <c r="C122">
        <v>22</v>
      </c>
      <c r="D122">
        <v>23</v>
      </c>
      <c r="E122">
        <v>24</v>
      </c>
      <c r="F122">
        <v>25</v>
      </c>
      <c r="G122">
        <v>26</v>
      </c>
      <c r="H122">
        <v>27</v>
      </c>
      <c r="I122">
        <v>28</v>
      </c>
      <c r="J122">
        <v>29</v>
      </c>
      <c r="K122">
        <v>30</v>
      </c>
      <c r="M122" s="4">
        <v>10</v>
      </c>
      <c r="N122">
        <v>22</v>
      </c>
      <c r="O122">
        <v>23</v>
      </c>
      <c r="P122">
        <v>24</v>
      </c>
      <c r="Q122">
        <v>25</v>
      </c>
      <c r="R122">
        <v>26</v>
      </c>
      <c r="S122">
        <v>27</v>
      </c>
      <c r="T122">
        <v>28</v>
      </c>
      <c r="U122">
        <v>29</v>
      </c>
      <c r="V122">
        <v>30</v>
      </c>
      <c r="W122">
        <v>31</v>
      </c>
      <c r="Y122" s="4">
        <v>10</v>
      </c>
      <c r="Z122">
        <v>23</v>
      </c>
      <c r="AA122">
        <v>24</v>
      </c>
      <c r="AB122">
        <v>25</v>
      </c>
      <c r="AC122">
        <v>26</v>
      </c>
      <c r="AD122">
        <v>27</v>
      </c>
      <c r="AE122">
        <v>28</v>
      </c>
      <c r="AF122">
        <v>29</v>
      </c>
      <c r="AG122">
        <v>30</v>
      </c>
      <c r="AH122">
        <v>31</v>
      </c>
      <c r="AI122">
        <v>32</v>
      </c>
      <c r="AK122" s="4">
        <v>10</v>
      </c>
      <c r="AL122">
        <v>24</v>
      </c>
      <c r="AM122">
        <v>25</v>
      </c>
      <c r="AN122">
        <v>26</v>
      </c>
      <c r="AO122">
        <v>27</v>
      </c>
      <c r="AP122">
        <v>28</v>
      </c>
      <c r="AQ122">
        <v>29</v>
      </c>
      <c r="AR122">
        <v>30</v>
      </c>
      <c r="AS122">
        <v>31</v>
      </c>
      <c r="AT122">
        <v>32</v>
      </c>
      <c r="AU122">
        <v>33</v>
      </c>
      <c r="AW122" s="4">
        <v>10</v>
      </c>
      <c r="AX122">
        <v>25</v>
      </c>
      <c r="AY122">
        <v>26</v>
      </c>
      <c r="AZ122">
        <v>27</v>
      </c>
      <c r="BA122">
        <v>28</v>
      </c>
      <c r="BB122">
        <v>29</v>
      </c>
      <c r="BC122">
        <v>30</v>
      </c>
      <c r="BD122">
        <v>31</v>
      </c>
      <c r="BE122">
        <v>32</v>
      </c>
      <c r="BF122">
        <v>33</v>
      </c>
      <c r="BG122">
        <v>34</v>
      </c>
      <c r="BI122" s="4">
        <v>10</v>
      </c>
      <c r="BJ122">
        <v>26</v>
      </c>
      <c r="BK122">
        <v>27</v>
      </c>
      <c r="BL122">
        <v>28</v>
      </c>
      <c r="BM122">
        <v>29</v>
      </c>
      <c r="BN122">
        <v>30</v>
      </c>
      <c r="BO122">
        <v>31</v>
      </c>
      <c r="BP122">
        <v>32</v>
      </c>
      <c r="BQ122">
        <v>33</v>
      </c>
      <c r="BR122">
        <v>34</v>
      </c>
      <c r="BS122">
        <v>35</v>
      </c>
      <c r="BU122" s="4">
        <v>10</v>
      </c>
      <c r="BV122">
        <v>27</v>
      </c>
      <c r="BW122">
        <v>28</v>
      </c>
      <c r="BX122">
        <v>29</v>
      </c>
      <c r="BY122">
        <v>30</v>
      </c>
      <c r="BZ122">
        <v>31</v>
      </c>
      <c r="CA122">
        <v>32</v>
      </c>
      <c r="CB122">
        <v>33</v>
      </c>
      <c r="CC122">
        <v>34</v>
      </c>
      <c r="CD122">
        <v>35</v>
      </c>
      <c r="CE122">
        <v>36</v>
      </c>
      <c r="CG122" s="4">
        <v>10</v>
      </c>
      <c r="CH122">
        <v>28</v>
      </c>
      <c r="CI122">
        <v>29</v>
      </c>
      <c r="CJ122">
        <v>30</v>
      </c>
      <c r="CK122">
        <v>31</v>
      </c>
      <c r="CL122">
        <v>32</v>
      </c>
      <c r="CM122">
        <v>33</v>
      </c>
      <c r="CN122">
        <v>34</v>
      </c>
      <c r="CO122">
        <v>35</v>
      </c>
      <c r="CP122">
        <v>36</v>
      </c>
      <c r="CQ122">
        <v>37</v>
      </c>
      <c r="CS122" s="4">
        <v>10</v>
      </c>
      <c r="CT122">
        <v>29</v>
      </c>
      <c r="CU122">
        <v>30</v>
      </c>
      <c r="CV122">
        <v>31</v>
      </c>
      <c r="CW122">
        <v>32</v>
      </c>
      <c r="CX122">
        <v>33</v>
      </c>
      <c r="CY122">
        <v>34</v>
      </c>
      <c r="CZ122">
        <v>35</v>
      </c>
      <c r="DA122">
        <v>36</v>
      </c>
      <c r="DB122">
        <v>37</v>
      </c>
      <c r="DC122">
        <v>38</v>
      </c>
      <c r="DE122" s="4">
        <v>10</v>
      </c>
      <c r="DF122">
        <v>30</v>
      </c>
      <c r="DG122">
        <v>31</v>
      </c>
      <c r="DH122">
        <v>32</v>
      </c>
      <c r="DI122">
        <v>33</v>
      </c>
      <c r="DJ122">
        <v>34</v>
      </c>
      <c r="DK122">
        <v>35</v>
      </c>
      <c r="DL122">
        <v>36</v>
      </c>
      <c r="DM122">
        <v>37</v>
      </c>
      <c r="DN122">
        <v>38</v>
      </c>
      <c r="DO122">
        <v>39</v>
      </c>
      <c r="DQ122" s="4">
        <v>10</v>
      </c>
      <c r="DR122">
        <v>31</v>
      </c>
      <c r="DS122">
        <v>32</v>
      </c>
      <c r="DT122">
        <v>33</v>
      </c>
      <c r="DU122">
        <v>34</v>
      </c>
      <c r="DV122">
        <v>35</v>
      </c>
      <c r="DW122">
        <v>36</v>
      </c>
      <c r="DX122">
        <v>37</v>
      </c>
      <c r="DY122">
        <v>38</v>
      </c>
      <c r="DZ122">
        <v>39</v>
      </c>
      <c r="EA122">
        <v>40</v>
      </c>
      <c r="EC122" s="4"/>
      <c r="EO122" s="4"/>
      <c r="FA122" s="4"/>
    </row>
    <row r="124" spans="1:157" x14ac:dyDescent="0.25"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E4C9-2D28-4E58-8F90-CC6E9AB51ABC}">
  <dimension ref="A1:FA124"/>
  <sheetViews>
    <sheetView tabSelected="1" topLeftCell="M1" zoomScale="85" zoomScaleNormal="85" workbookViewId="0">
      <selection activeCell="AT5" sqref="AT5"/>
    </sheetView>
  </sheetViews>
  <sheetFormatPr defaultRowHeight="15" x14ac:dyDescent="0.25"/>
  <cols>
    <col min="1" max="1" width="12.85546875" customWidth="1"/>
    <col min="2" max="11" width="3.28515625" customWidth="1"/>
    <col min="12" max="13" width="3.140625" style="9" customWidth="1"/>
    <col min="14" max="14" width="5.7109375" style="9" bestFit="1" customWidth="1"/>
    <col min="15" max="15" width="4.7109375" style="9" customWidth="1"/>
    <col min="16" max="16" width="3.140625" style="9" customWidth="1"/>
    <col min="17" max="17" width="15" style="9" customWidth="1"/>
    <col min="18" max="22" width="3.140625" style="9" customWidth="1"/>
    <col min="23" max="23" width="9.140625" style="6"/>
    <col min="24" max="160" width="3.140625" customWidth="1"/>
  </cols>
  <sheetData>
    <row r="1" spans="1:132" x14ac:dyDescent="0.25">
      <c r="A1" t="s">
        <v>0</v>
      </c>
      <c r="B1">
        <v>10</v>
      </c>
      <c r="T1" t="s">
        <v>6</v>
      </c>
    </row>
    <row r="2" spans="1:132" x14ac:dyDescent="0.25">
      <c r="A2" t="s">
        <v>1</v>
      </c>
      <c r="B2">
        <v>4</v>
      </c>
      <c r="X2">
        <v>1</v>
      </c>
      <c r="AI2">
        <v>2</v>
      </c>
      <c r="AT2">
        <v>3</v>
      </c>
      <c r="BE2">
        <v>4</v>
      </c>
      <c r="BP2">
        <v>5</v>
      </c>
      <c r="CA2">
        <v>6</v>
      </c>
      <c r="CL2">
        <v>7</v>
      </c>
      <c r="CW2">
        <v>8</v>
      </c>
      <c r="DH2">
        <v>9</v>
      </c>
      <c r="DS2">
        <v>10</v>
      </c>
    </row>
    <row r="3" spans="1:132" x14ac:dyDescent="0.25">
      <c r="N3" s="9" t="s">
        <v>107</v>
      </c>
      <c r="O3" s="9" t="s">
        <v>108</v>
      </c>
      <c r="Q3" s="9" t="s">
        <v>109</v>
      </c>
      <c r="X3" s="4">
        <f>IF(1&lt;=$B$1,1,"")</f>
        <v>1</v>
      </c>
      <c r="Y3" s="4">
        <f>IF(2&lt;=$B$1,1+X3,"")</f>
        <v>2</v>
      </c>
      <c r="Z3" s="4">
        <f>IF(3&lt;=$B$1,1+Y3,"")</f>
        <v>3</v>
      </c>
      <c r="AA3" s="4">
        <f>IF(4&lt;=$B$1,1+Z3,"")</f>
        <v>4</v>
      </c>
      <c r="AB3" s="4">
        <f>IF(5&lt;=$B$1,1+AA3,"")</f>
        <v>5</v>
      </c>
      <c r="AC3" s="4">
        <f>IF(6&lt;=$B$1,1+AB3,"")</f>
        <v>6</v>
      </c>
      <c r="AD3" s="4">
        <f>IF(7&lt;=$B$1,1+AC3,"")</f>
        <v>7</v>
      </c>
      <c r="AE3" s="4">
        <f>IF(8&lt;=$B$1,1+AD3,"")</f>
        <v>8</v>
      </c>
      <c r="AF3" s="4">
        <f>IF(9&lt;=$B$1,1+AE3,"")</f>
        <v>9</v>
      </c>
      <c r="AG3" s="4">
        <f>IF(10&lt;=$B$1,1+AF3,"")</f>
        <v>10</v>
      </c>
      <c r="AI3" s="4">
        <f t="shared" ref="AI3" si="0">IF(1&lt;=$B$1,1,"")</f>
        <v>1</v>
      </c>
      <c r="AJ3" s="4">
        <f t="shared" ref="AJ3" si="1">IF(2&lt;=$B$1,1+AI3,"")</f>
        <v>2</v>
      </c>
      <c r="AK3" s="4">
        <f t="shared" ref="AK3" si="2">IF(3&lt;=$B$1,1+AJ3,"")</f>
        <v>3</v>
      </c>
      <c r="AL3" s="4">
        <f t="shared" ref="AL3" si="3">IF(4&lt;=$B$1,1+AK3,"")</f>
        <v>4</v>
      </c>
      <c r="AM3" s="4">
        <f t="shared" ref="AM3" si="4">IF(5&lt;=$B$1,1+AL3,"")</f>
        <v>5</v>
      </c>
      <c r="AN3" s="4">
        <f t="shared" ref="AN3" si="5">IF(6&lt;=$B$1,1+AM3,"")</f>
        <v>6</v>
      </c>
      <c r="AO3" s="4">
        <f t="shared" ref="AO3" si="6">IF(7&lt;=$B$1,1+AN3,"")</f>
        <v>7</v>
      </c>
      <c r="AP3" s="4">
        <f t="shared" ref="AP3" si="7">IF(8&lt;=$B$1,1+AO3,"")</f>
        <v>8</v>
      </c>
      <c r="AQ3" s="4">
        <f t="shared" ref="AQ3" si="8">IF(9&lt;=$B$1,1+AP3,"")</f>
        <v>9</v>
      </c>
      <c r="AR3" s="4">
        <f t="shared" ref="AR3" si="9">IF(10&lt;=$B$1,1+AQ3,"")</f>
        <v>10</v>
      </c>
      <c r="AT3" s="4">
        <f t="shared" ref="AT3" si="10">IF(1&lt;=$B$1,1,"")</f>
        <v>1</v>
      </c>
      <c r="AU3" s="4">
        <f t="shared" ref="AU3" si="11">IF(2&lt;=$B$1,1+AT3,"")</f>
        <v>2</v>
      </c>
      <c r="AV3" s="4">
        <f t="shared" ref="AV3" si="12">IF(3&lt;=$B$1,1+AU3,"")</f>
        <v>3</v>
      </c>
      <c r="AW3" s="4">
        <f t="shared" ref="AW3" si="13">IF(4&lt;=$B$1,1+AV3,"")</f>
        <v>4</v>
      </c>
      <c r="AX3" s="4">
        <f t="shared" ref="AX3" si="14">IF(5&lt;=$B$1,1+AW3,"")</f>
        <v>5</v>
      </c>
      <c r="AY3" s="4">
        <f t="shared" ref="AY3" si="15">IF(6&lt;=$B$1,1+AX3,"")</f>
        <v>6</v>
      </c>
      <c r="AZ3" s="4">
        <f t="shared" ref="AZ3" si="16">IF(7&lt;=$B$1,1+AY3,"")</f>
        <v>7</v>
      </c>
      <c r="BA3" s="4">
        <f t="shared" ref="BA3" si="17">IF(8&lt;=$B$1,1+AZ3,"")</f>
        <v>8</v>
      </c>
      <c r="BB3" s="4">
        <f t="shared" ref="BB3" si="18">IF(9&lt;=$B$1,1+BA3,"")</f>
        <v>9</v>
      </c>
      <c r="BC3" s="4">
        <f t="shared" ref="BC3" si="19">IF(10&lt;=$B$1,1+BB3,"")</f>
        <v>10</v>
      </c>
      <c r="BE3" s="4">
        <f t="shared" ref="BE3" si="20">IF(1&lt;=$B$1,1,"")</f>
        <v>1</v>
      </c>
      <c r="BF3" s="4">
        <f t="shared" ref="BF3" si="21">IF(2&lt;=$B$1,1+BE3,"")</f>
        <v>2</v>
      </c>
      <c r="BG3" s="4">
        <f t="shared" ref="BG3" si="22">IF(3&lt;=$B$1,1+BF3,"")</f>
        <v>3</v>
      </c>
      <c r="BH3" s="4">
        <f t="shared" ref="BH3" si="23">IF(4&lt;=$B$1,1+BG3,"")</f>
        <v>4</v>
      </c>
      <c r="BI3" s="4">
        <f t="shared" ref="BI3" si="24">IF(5&lt;=$B$1,1+BH3,"")</f>
        <v>5</v>
      </c>
      <c r="BJ3" s="4">
        <f t="shared" ref="BJ3" si="25">IF(6&lt;=$B$1,1+BI3,"")</f>
        <v>6</v>
      </c>
      <c r="BK3" s="4">
        <f t="shared" ref="BK3" si="26">IF(7&lt;=$B$1,1+BJ3,"")</f>
        <v>7</v>
      </c>
      <c r="BL3" s="4">
        <f t="shared" ref="BL3" si="27">IF(8&lt;=$B$1,1+BK3,"")</f>
        <v>8</v>
      </c>
      <c r="BM3" s="4">
        <f t="shared" ref="BM3" si="28">IF(9&lt;=$B$1,1+BL3,"")</f>
        <v>9</v>
      </c>
      <c r="BN3" s="4">
        <f t="shared" ref="BN3" si="29">IF(10&lt;=$B$1,1+BM3,"")</f>
        <v>10</v>
      </c>
      <c r="BP3" s="4">
        <f t="shared" ref="BP3" si="30">IF(1&lt;=$B$1,1,"")</f>
        <v>1</v>
      </c>
      <c r="BQ3" s="4">
        <f t="shared" ref="BQ3" si="31">IF(2&lt;=$B$1,1+BP3,"")</f>
        <v>2</v>
      </c>
      <c r="BR3" s="4">
        <f t="shared" ref="BR3" si="32">IF(3&lt;=$B$1,1+BQ3,"")</f>
        <v>3</v>
      </c>
      <c r="BS3" s="4">
        <f t="shared" ref="BS3" si="33">IF(4&lt;=$B$1,1+BR3,"")</f>
        <v>4</v>
      </c>
      <c r="BT3" s="4">
        <f t="shared" ref="BT3" si="34">IF(5&lt;=$B$1,1+BS3,"")</f>
        <v>5</v>
      </c>
      <c r="BU3" s="4">
        <f t="shared" ref="BU3" si="35">IF(6&lt;=$B$1,1+BT3,"")</f>
        <v>6</v>
      </c>
      <c r="BV3" s="4">
        <f t="shared" ref="BV3" si="36">IF(7&lt;=$B$1,1+BU3,"")</f>
        <v>7</v>
      </c>
      <c r="BW3" s="4">
        <f t="shared" ref="BW3" si="37">IF(8&lt;=$B$1,1+BV3,"")</f>
        <v>8</v>
      </c>
      <c r="BX3" s="4">
        <f t="shared" ref="BX3" si="38">IF(9&lt;=$B$1,1+BW3,"")</f>
        <v>9</v>
      </c>
      <c r="BY3" s="4">
        <f t="shared" ref="BY3" si="39">IF(10&lt;=$B$1,1+BX3,"")</f>
        <v>10</v>
      </c>
      <c r="CA3" s="4">
        <f t="shared" ref="CA3" si="40">IF(1&lt;=$B$1,1,"")</f>
        <v>1</v>
      </c>
      <c r="CB3" s="4">
        <f t="shared" ref="CB3" si="41">IF(2&lt;=$B$1,1+CA3,"")</f>
        <v>2</v>
      </c>
      <c r="CC3" s="4">
        <f t="shared" ref="CC3" si="42">IF(3&lt;=$B$1,1+CB3,"")</f>
        <v>3</v>
      </c>
      <c r="CD3" s="4">
        <f t="shared" ref="CD3" si="43">IF(4&lt;=$B$1,1+CC3,"")</f>
        <v>4</v>
      </c>
      <c r="CE3" s="4">
        <f t="shared" ref="CE3" si="44">IF(5&lt;=$B$1,1+CD3,"")</f>
        <v>5</v>
      </c>
      <c r="CF3" s="4">
        <f t="shared" ref="CF3" si="45">IF(6&lt;=$B$1,1+CE3,"")</f>
        <v>6</v>
      </c>
      <c r="CG3" s="4">
        <f t="shared" ref="CG3" si="46">IF(7&lt;=$B$1,1+CF3,"")</f>
        <v>7</v>
      </c>
      <c r="CH3" s="4">
        <f t="shared" ref="CH3" si="47">IF(8&lt;=$B$1,1+CG3,"")</f>
        <v>8</v>
      </c>
      <c r="CI3" s="4">
        <f t="shared" ref="CI3" si="48">IF(9&lt;=$B$1,1+CH3,"")</f>
        <v>9</v>
      </c>
      <c r="CJ3" s="4">
        <f t="shared" ref="CJ3" si="49">IF(10&lt;=$B$1,1+CI3,"")</f>
        <v>10</v>
      </c>
      <c r="CL3" s="4">
        <f t="shared" ref="CL3" si="50">IF(1&lt;=$B$1,1,"")</f>
        <v>1</v>
      </c>
      <c r="CM3" s="4">
        <f t="shared" ref="CM3" si="51">IF(2&lt;=$B$1,1+CL3,"")</f>
        <v>2</v>
      </c>
      <c r="CN3" s="4">
        <f t="shared" ref="CN3" si="52">IF(3&lt;=$B$1,1+CM3,"")</f>
        <v>3</v>
      </c>
      <c r="CO3" s="4">
        <f t="shared" ref="CO3" si="53">IF(4&lt;=$B$1,1+CN3,"")</f>
        <v>4</v>
      </c>
      <c r="CP3" s="4">
        <f t="shared" ref="CP3" si="54">IF(5&lt;=$B$1,1+CO3,"")</f>
        <v>5</v>
      </c>
      <c r="CQ3" s="4">
        <f t="shared" ref="CQ3" si="55">IF(6&lt;=$B$1,1+CP3,"")</f>
        <v>6</v>
      </c>
      <c r="CR3" s="4">
        <f t="shared" ref="CR3" si="56">IF(7&lt;=$B$1,1+CQ3,"")</f>
        <v>7</v>
      </c>
      <c r="CS3" s="4">
        <f t="shared" ref="CS3" si="57">IF(8&lt;=$B$1,1+CR3,"")</f>
        <v>8</v>
      </c>
      <c r="CT3" s="4">
        <f t="shared" ref="CT3" si="58">IF(9&lt;=$B$1,1+CS3,"")</f>
        <v>9</v>
      </c>
      <c r="CU3" s="4">
        <f t="shared" ref="CU3" si="59">IF(10&lt;=$B$1,1+CT3,"")</f>
        <v>10</v>
      </c>
      <c r="CW3" s="4">
        <f t="shared" ref="CW3" si="60">IF(1&lt;=$B$1,1,"")</f>
        <v>1</v>
      </c>
      <c r="CX3" s="4">
        <f t="shared" ref="CX3" si="61">IF(2&lt;=$B$1,1+CW3,"")</f>
        <v>2</v>
      </c>
      <c r="CY3" s="4">
        <f t="shared" ref="CY3" si="62">IF(3&lt;=$B$1,1+CX3,"")</f>
        <v>3</v>
      </c>
      <c r="CZ3" s="4">
        <f t="shared" ref="CZ3" si="63">IF(4&lt;=$B$1,1+CY3,"")</f>
        <v>4</v>
      </c>
      <c r="DA3" s="4">
        <f t="shared" ref="DA3" si="64">IF(5&lt;=$B$1,1+CZ3,"")</f>
        <v>5</v>
      </c>
      <c r="DB3" s="4">
        <f t="shared" ref="DB3" si="65">IF(6&lt;=$B$1,1+DA3,"")</f>
        <v>6</v>
      </c>
      <c r="DC3" s="4">
        <f t="shared" ref="DC3" si="66">IF(7&lt;=$B$1,1+DB3,"")</f>
        <v>7</v>
      </c>
      <c r="DD3" s="4">
        <f t="shared" ref="DD3" si="67">IF(8&lt;=$B$1,1+DC3,"")</f>
        <v>8</v>
      </c>
      <c r="DE3" s="4">
        <f t="shared" ref="DE3" si="68">IF(9&lt;=$B$1,1+DD3,"")</f>
        <v>9</v>
      </c>
      <c r="DF3" s="4">
        <f t="shared" ref="DF3" si="69">IF(10&lt;=$B$1,1+DE3,"")</f>
        <v>10</v>
      </c>
      <c r="DH3" s="4">
        <f t="shared" ref="DH3" si="70">IF(1&lt;=$B$1,1,"")</f>
        <v>1</v>
      </c>
      <c r="DI3" s="4">
        <f t="shared" ref="DI3" si="71">IF(2&lt;=$B$1,1+DH3,"")</f>
        <v>2</v>
      </c>
      <c r="DJ3" s="4">
        <f t="shared" ref="DJ3" si="72">IF(3&lt;=$B$1,1+DI3,"")</f>
        <v>3</v>
      </c>
      <c r="DK3" s="4">
        <f t="shared" ref="DK3" si="73">IF(4&lt;=$B$1,1+DJ3,"")</f>
        <v>4</v>
      </c>
      <c r="DL3" s="4">
        <f t="shared" ref="DL3" si="74">IF(5&lt;=$B$1,1+DK3,"")</f>
        <v>5</v>
      </c>
      <c r="DM3" s="4">
        <f t="shared" ref="DM3" si="75">IF(6&lt;=$B$1,1+DL3,"")</f>
        <v>6</v>
      </c>
      <c r="DN3" s="4">
        <f t="shared" ref="DN3" si="76">IF(7&lt;=$B$1,1+DM3,"")</f>
        <v>7</v>
      </c>
      <c r="DO3" s="4">
        <f t="shared" ref="DO3" si="77">IF(8&lt;=$B$1,1+DN3,"")</f>
        <v>8</v>
      </c>
      <c r="DP3" s="4">
        <f t="shared" ref="DP3" si="78">IF(9&lt;=$B$1,1+DO3,"")</f>
        <v>9</v>
      </c>
      <c r="DQ3" s="4">
        <f t="shared" ref="DQ3" si="79">IF(10&lt;=$B$1,1+DP3,"")</f>
        <v>10</v>
      </c>
      <c r="DS3" s="4">
        <f t="shared" ref="DS3" si="80">IF(1&lt;=$B$1,1,"")</f>
        <v>1</v>
      </c>
      <c r="DT3" s="4">
        <f t="shared" ref="DT3:EB3" si="81">IF(2&lt;=$B$1,1+DS3,"")</f>
        <v>2</v>
      </c>
      <c r="DU3" s="4">
        <f t="shared" ref="DU3:EB3" si="82">IF(3&lt;=$B$1,1+DT3,"")</f>
        <v>3</v>
      </c>
      <c r="DV3" s="4">
        <f t="shared" ref="DV3:EB3" si="83">IF(4&lt;=$B$1,1+DU3,"")</f>
        <v>4</v>
      </c>
      <c r="DW3" s="4">
        <f t="shared" ref="DW3:EB3" si="84">IF(5&lt;=$B$1,1+DV3,"")</f>
        <v>5</v>
      </c>
      <c r="DX3" s="4">
        <f t="shared" ref="DX3:EB3" si="85">IF(6&lt;=$B$1,1+DW3,"")</f>
        <v>6</v>
      </c>
      <c r="DY3" s="4">
        <f t="shared" ref="DY3:EB3" si="86">IF(7&lt;=$B$1,1+DX3,"")</f>
        <v>7</v>
      </c>
      <c r="DZ3" s="4">
        <f t="shared" ref="DZ3:EB3" si="87">IF(8&lt;=$B$1,1+DY3,"")</f>
        <v>8</v>
      </c>
      <c r="EA3" s="4">
        <f t="shared" ref="EA3:EB3" si="88">IF(9&lt;=$B$1,1+DZ3,"")</f>
        <v>9</v>
      </c>
      <c r="EB3" s="4">
        <f t="shared" ref="EB3" si="89">IF(10&lt;=$B$1,1+EA3,"")</f>
        <v>10</v>
      </c>
    </row>
    <row r="4" spans="1:132" x14ac:dyDescent="0.25">
      <c r="A4" s="2">
        <f>1+(ROW(A4)-4)/12</f>
        <v>1</v>
      </c>
      <c r="B4">
        <f>IF(1&lt;=$B$1,1,"")</f>
        <v>1</v>
      </c>
      <c r="C4">
        <f>IF(2&lt;=$B$1,1+B4,"")</f>
        <v>2</v>
      </c>
      <c r="D4">
        <f>IF(3&lt;=$B$1,1+C4,"")</f>
        <v>3</v>
      </c>
      <c r="E4">
        <f>IF(4&lt;=$B$1,1+D4,"")</f>
        <v>4</v>
      </c>
      <c r="F4">
        <f>IF(5&lt;=$B$1,1+E4,"")</f>
        <v>5</v>
      </c>
      <c r="G4">
        <f>IF(6&lt;=$B$1,1+F4,"")</f>
        <v>6</v>
      </c>
      <c r="H4">
        <f>IF(7&lt;=$B$1,1+G4,"")</f>
        <v>7</v>
      </c>
      <c r="I4">
        <f>IF(8&lt;=$B$1,1+H4,"")</f>
        <v>8</v>
      </c>
      <c r="J4">
        <f>IF(9&lt;=$B$1,1+I4,"")</f>
        <v>9</v>
      </c>
      <c r="K4">
        <f>IF(10&lt;=$B$1,1+J4,"")</f>
        <v>10</v>
      </c>
      <c r="N4" s="9">
        <v>4</v>
      </c>
      <c r="O4" s="9">
        <f>COUNTIF($X$4:$EB$122,N4)</f>
        <v>1</v>
      </c>
      <c r="Q4" s="11">
        <f>10*10*10*10</f>
        <v>10000</v>
      </c>
      <c r="W4" s="7">
        <v>1</v>
      </c>
    </row>
    <row r="5" spans="1:132" x14ac:dyDescent="0.25">
      <c r="A5" cm="1">
        <f t="array" ref="A5:A14">TRANSPOSE(B4:K4)</f>
        <v>1</v>
      </c>
      <c r="B5" cm="1">
        <f t="array" ref="B5:K14">IF(A4&lt;=$B$1,IFERROR(A4+A5:A14+B4:K4,""),"")</f>
        <v>3</v>
      </c>
      <c r="C5">
        <v>4</v>
      </c>
      <c r="D5">
        <v>5</v>
      </c>
      <c r="E5">
        <v>6</v>
      </c>
      <c r="F5">
        <v>7</v>
      </c>
      <c r="G5">
        <v>8</v>
      </c>
      <c r="H5">
        <v>9</v>
      </c>
      <c r="I5">
        <v>10</v>
      </c>
      <c r="J5">
        <v>11</v>
      </c>
      <c r="K5">
        <v>12</v>
      </c>
      <c r="N5" s="9">
        <v>5</v>
      </c>
      <c r="O5" s="9">
        <f t="shared" ref="O5:O40" si="90">COUNTIF($X$4:$EB$122,N5)</f>
        <v>4</v>
      </c>
      <c r="W5" s="8">
        <v>1</v>
      </c>
      <c r="X5" cm="1">
        <f t="array" ref="X5:AG14">$B5:$K14+X$2</f>
        <v>4</v>
      </c>
      <c r="Y5">
        <v>5</v>
      </c>
      <c r="Z5">
        <v>6</v>
      </c>
      <c r="AA5">
        <v>7</v>
      </c>
      <c r="AB5">
        <v>8</v>
      </c>
      <c r="AC5">
        <v>9</v>
      </c>
      <c r="AD5">
        <v>10</v>
      </c>
      <c r="AE5">
        <v>11</v>
      </c>
      <c r="AF5">
        <v>12</v>
      </c>
      <c r="AG5">
        <v>13</v>
      </c>
      <c r="AI5" cm="1">
        <f t="array" ref="AI5:AR14">$B5:$K14+AI$2</f>
        <v>5</v>
      </c>
      <c r="AJ5">
        <v>6</v>
      </c>
      <c r="AK5">
        <v>7</v>
      </c>
      <c r="AL5">
        <v>8</v>
      </c>
      <c r="AM5">
        <v>9</v>
      </c>
      <c r="AN5">
        <v>10</v>
      </c>
      <c r="AO5">
        <v>11</v>
      </c>
      <c r="AP5">
        <v>12</v>
      </c>
      <c r="AQ5">
        <v>13</v>
      </c>
      <c r="AR5">
        <v>14</v>
      </c>
      <c r="AT5" cm="1">
        <f t="array" ref="AT5:BC14">$B5:$K14+AT$2</f>
        <v>6</v>
      </c>
      <c r="AU5">
        <v>7</v>
      </c>
      <c r="AV5">
        <v>8</v>
      </c>
      <c r="AW5">
        <v>9</v>
      </c>
      <c r="AX5">
        <v>10</v>
      </c>
      <c r="AY5">
        <v>11</v>
      </c>
      <c r="AZ5">
        <v>12</v>
      </c>
      <c r="BA5">
        <v>13</v>
      </c>
      <c r="BB5">
        <v>14</v>
      </c>
      <c r="BC5">
        <v>15</v>
      </c>
      <c r="BE5" cm="1">
        <f t="array" ref="BE5:BN14">$B5:$K14+BE$2</f>
        <v>7</v>
      </c>
      <c r="BF5">
        <v>8</v>
      </c>
      <c r="BG5">
        <v>9</v>
      </c>
      <c r="BH5">
        <v>10</v>
      </c>
      <c r="BI5">
        <v>11</v>
      </c>
      <c r="BJ5">
        <v>12</v>
      </c>
      <c r="BK5">
        <v>13</v>
      </c>
      <c r="BL5">
        <v>14</v>
      </c>
      <c r="BM5">
        <v>15</v>
      </c>
      <c r="BN5">
        <v>16</v>
      </c>
      <c r="BP5" cm="1">
        <f t="array" ref="BP5:BY14">$B5:$K14+BP$2</f>
        <v>8</v>
      </c>
      <c r="BQ5">
        <v>9</v>
      </c>
      <c r="BR5">
        <v>10</v>
      </c>
      <c r="BS5">
        <v>11</v>
      </c>
      <c r="BT5">
        <v>12</v>
      </c>
      <c r="BU5">
        <v>13</v>
      </c>
      <c r="BV5">
        <v>14</v>
      </c>
      <c r="BW5">
        <v>15</v>
      </c>
      <c r="BX5">
        <v>16</v>
      </c>
      <c r="BY5">
        <v>17</v>
      </c>
      <c r="CA5" cm="1">
        <f t="array" ref="CA5:CJ14">$B5:$K14+CA$2</f>
        <v>9</v>
      </c>
      <c r="CB5">
        <v>10</v>
      </c>
      <c r="CC5">
        <v>11</v>
      </c>
      <c r="CD5">
        <v>12</v>
      </c>
      <c r="CE5">
        <v>13</v>
      </c>
      <c r="CF5">
        <v>14</v>
      </c>
      <c r="CG5">
        <v>15</v>
      </c>
      <c r="CH5">
        <v>16</v>
      </c>
      <c r="CI5">
        <v>17</v>
      </c>
      <c r="CJ5">
        <v>18</v>
      </c>
      <c r="CL5" cm="1">
        <f t="array" ref="CL5:CU14">$B5:$K14+CL$2</f>
        <v>10</v>
      </c>
      <c r="CM5">
        <v>11</v>
      </c>
      <c r="CN5">
        <v>12</v>
      </c>
      <c r="CO5">
        <v>13</v>
      </c>
      <c r="CP5">
        <v>14</v>
      </c>
      <c r="CQ5">
        <v>15</v>
      </c>
      <c r="CR5">
        <v>16</v>
      </c>
      <c r="CS5">
        <v>17</v>
      </c>
      <c r="CT5">
        <v>18</v>
      </c>
      <c r="CU5">
        <v>19</v>
      </c>
      <c r="CW5" cm="1">
        <f t="array" ref="CW5:DF14">$B5:$K14+CW$2</f>
        <v>11</v>
      </c>
      <c r="CX5">
        <v>12</v>
      </c>
      <c r="CY5">
        <v>13</v>
      </c>
      <c r="CZ5">
        <v>14</v>
      </c>
      <c r="DA5">
        <v>15</v>
      </c>
      <c r="DB5">
        <v>16</v>
      </c>
      <c r="DC5">
        <v>17</v>
      </c>
      <c r="DD5">
        <v>18</v>
      </c>
      <c r="DE5">
        <v>19</v>
      </c>
      <c r="DF5">
        <v>20</v>
      </c>
      <c r="DH5" cm="1">
        <f t="array" ref="DH5:DQ14">$B5:$K14+DH$2</f>
        <v>12</v>
      </c>
      <c r="DI5">
        <v>13</v>
      </c>
      <c r="DJ5">
        <v>14</v>
      </c>
      <c r="DK5">
        <v>15</v>
      </c>
      <c r="DL5">
        <v>16</v>
      </c>
      <c r="DM5">
        <v>17</v>
      </c>
      <c r="DN5">
        <v>18</v>
      </c>
      <c r="DO5">
        <v>19</v>
      </c>
      <c r="DP5">
        <v>20</v>
      </c>
      <c r="DQ5">
        <v>21</v>
      </c>
      <c r="DS5" cm="1">
        <f t="array" ref="DS5:EB14">$B5:$K14+DS$2</f>
        <v>13</v>
      </c>
      <c r="DT5">
        <v>14</v>
      </c>
      <c r="DU5">
        <v>15</v>
      </c>
      <c r="DV5">
        <v>16</v>
      </c>
      <c r="DW5">
        <v>17</v>
      </c>
      <c r="DX5">
        <v>18</v>
      </c>
      <c r="DY5">
        <v>19</v>
      </c>
      <c r="DZ5">
        <v>20</v>
      </c>
      <c r="EA5">
        <v>21</v>
      </c>
      <c r="EB5">
        <v>22</v>
      </c>
    </row>
    <row r="6" spans="1:132" x14ac:dyDescent="0.25">
      <c r="A6">
        <v>2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N6" s="9">
        <v>6</v>
      </c>
      <c r="O6" s="9">
        <f t="shared" si="90"/>
        <v>10</v>
      </c>
      <c r="Q6" s="9" t="s">
        <v>110</v>
      </c>
      <c r="W6" s="8">
        <v>2</v>
      </c>
      <c r="X6">
        <v>5</v>
      </c>
      <c r="Y6">
        <v>6</v>
      </c>
      <c r="Z6">
        <v>7</v>
      </c>
      <c r="AA6">
        <v>8</v>
      </c>
      <c r="AB6">
        <v>9</v>
      </c>
      <c r="AC6">
        <v>10</v>
      </c>
      <c r="AD6">
        <v>11</v>
      </c>
      <c r="AE6">
        <v>12</v>
      </c>
      <c r="AF6">
        <v>13</v>
      </c>
      <c r="AG6">
        <v>14</v>
      </c>
      <c r="AI6">
        <v>6</v>
      </c>
      <c r="AJ6">
        <v>7</v>
      </c>
      <c r="AK6">
        <v>8</v>
      </c>
      <c r="AL6">
        <v>9</v>
      </c>
      <c r="AM6">
        <v>10</v>
      </c>
      <c r="AN6">
        <v>11</v>
      </c>
      <c r="AO6">
        <v>12</v>
      </c>
      <c r="AP6">
        <v>13</v>
      </c>
      <c r="AQ6">
        <v>14</v>
      </c>
      <c r="AR6">
        <v>15</v>
      </c>
      <c r="AT6">
        <v>7</v>
      </c>
      <c r="AU6">
        <v>8</v>
      </c>
      <c r="AV6">
        <v>9</v>
      </c>
      <c r="AW6">
        <v>10</v>
      </c>
      <c r="AX6">
        <v>11</v>
      </c>
      <c r="AY6">
        <v>12</v>
      </c>
      <c r="AZ6">
        <v>13</v>
      </c>
      <c r="BA6">
        <v>14</v>
      </c>
      <c r="BB6">
        <v>15</v>
      </c>
      <c r="BC6">
        <v>16</v>
      </c>
      <c r="BE6">
        <v>8</v>
      </c>
      <c r="BF6">
        <v>9</v>
      </c>
      <c r="BG6">
        <v>10</v>
      </c>
      <c r="BH6">
        <v>11</v>
      </c>
      <c r="BI6">
        <v>12</v>
      </c>
      <c r="BJ6">
        <v>13</v>
      </c>
      <c r="BK6">
        <v>14</v>
      </c>
      <c r="BL6">
        <v>15</v>
      </c>
      <c r="BM6">
        <v>16</v>
      </c>
      <c r="BN6">
        <v>17</v>
      </c>
      <c r="BP6">
        <v>9</v>
      </c>
      <c r="BQ6">
        <v>10</v>
      </c>
      <c r="BR6">
        <v>11</v>
      </c>
      <c r="BS6">
        <v>12</v>
      </c>
      <c r="BT6">
        <v>13</v>
      </c>
      <c r="BU6">
        <v>14</v>
      </c>
      <c r="BV6">
        <v>15</v>
      </c>
      <c r="BW6">
        <v>16</v>
      </c>
      <c r="BX6">
        <v>17</v>
      </c>
      <c r="BY6">
        <v>18</v>
      </c>
      <c r="CA6">
        <v>10</v>
      </c>
      <c r="CB6">
        <v>11</v>
      </c>
      <c r="CC6">
        <v>12</v>
      </c>
      <c r="CD6">
        <v>13</v>
      </c>
      <c r="CE6">
        <v>14</v>
      </c>
      <c r="CF6">
        <v>15</v>
      </c>
      <c r="CG6">
        <v>16</v>
      </c>
      <c r="CH6">
        <v>17</v>
      </c>
      <c r="CI6">
        <v>18</v>
      </c>
      <c r="CJ6">
        <v>19</v>
      </c>
      <c r="CL6">
        <v>11</v>
      </c>
      <c r="CM6">
        <v>12</v>
      </c>
      <c r="CN6">
        <v>13</v>
      </c>
      <c r="CO6">
        <v>14</v>
      </c>
      <c r="CP6">
        <v>15</v>
      </c>
      <c r="CQ6">
        <v>16</v>
      </c>
      <c r="CR6">
        <v>17</v>
      </c>
      <c r="CS6">
        <v>18</v>
      </c>
      <c r="CT6">
        <v>19</v>
      </c>
      <c r="CU6">
        <v>20</v>
      </c>
      <c r="CW6">
        <v>12</v>
      </c>
      <c r="CX6">
        <v>13</v>
      </c>
      <c r="CY6">
        <v>14</v>
      </c>
      <c r="CZ6">
        <v>15</v>
      </c>
      <c r="DA6">
        <v>16</v>
      </c>
      <c r="DB6">
        <v>17</v>
      </c>
      <c r="DC6">
        <v>18</v>
      </c>
      <c r="DD6">
        <v>19</v>
      </c>
      <c r="DE6">
        <v>20</v>
      </c>
      <c r="DF6">
        <v>21</v>
      </c>
      <c r="DH6">
        <v>13</v>
      </c>
      <c r="DI6">
        <v>14</v>
      </c>
      <c r="DJ6">
        <v>15</v>
      </c>
      <c r="DK6">
        <v>16</v>
      </c>
      <c r="DL6">
        <v>17</v>
      </c>
      <c r="DM6">
        <v>18</v>
      </c>
      <c r="DN6">
        <v>19</v>
      </c>
      <c r="DO6">
        <v>20</v>
      </c>
      <c r="DP6">
        <v>21</v>
      </c>
      <c r="DQ6">
        <v>22</v>
      </c>
      <c r="DS6">
        <v>14</v>
      </c>
      <c r="DT6">
        <v>15</v>
      </c>
      <c r="DU6">
        <v>16</v>
      </c>
      <c r="DV6">
        <v>17</v>
      </c>
      <c r="DW6">
        <v>18</v>
      </c>
      <c r="DX6">
        <v>19</v>
      </c>
      <c r="DY6">
        <v>20</v>
      </c>
      <c r="DZ6">
        <v>21</v>
      </c>
      <c r="EA6">
        <v>22</v>
      </c>
      <c r="EB6">
        <v>23</v>
      </c>
    </row>
    <row r="7" spans="1:132" x14ac:dyDescent="0.25">
      <c r="A7">
        <v>3</v>
      </c>
      <c r="B7">
        <v>5</v>
      </c>
      <c r="C7">
        <v>6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13</v>
      </c>
      <c r="K7">
        <v>14</v>
      </c>
      <c r="N7" s="9">
        <v>7</v>
      </c>
      <c r="O7" s="9">
        <f t="shared" si="90"/>
        <v>20</v>
      </c>
      <c r="Q7" s="9">
        <f>SUM(O4:O14)/Q4*100</f>
        <v>9.9699999999999989</v>
      </c>
      <c r="R7" s="9" t="s">
        <v>111</v>
      </c>
      <c r="W7" s="8">
        <v>3</v>
      </c>
      <c r="X7">
        <v>6</v>
      </c>
      <c r="Y7">
        <v>7</v>
      </c>
      <c r="Z7">
        <v>8</v>
      </c>
      <c r="AA7">
        <v>9</v>
      </c>
      <c r="AB7">
        <v>10</v>
      </c>
      <c r="AC7">
        <v>11</v>
      </c>
      <c r="AD7">
        <v>12</v>
      </c>
      <c r="AE7">
        <v>13</v>
      </c>
      <c r="AF7">
        <v>14</v>
      </c>
      <c r="AG7">
        <v>15</v>
      </c>
      <c r="AI7">
        <v>7</v>
      </c>
      <c r="AJ7">
        <v>8</v>
      </c>
      <c r="AK7">
        <v>9</v>
      </c>
      <c r="AL7">
        <v>10</v>
      </c>
      <c r="AM7">
        <v>11</v>
      </c>
      <c r="AN7">
        <v>12</v>
      </c>
      <c r="AO7">
        <v>13</v>
      </c>
      <c r="AP7">
        <v>14</v>
      </c>
      <c r="AQ7">
        <v>15</v>
      </c>
      <c r="AR7">
        <v>16</v>
      </c>
      <c r="AT7">
        <v>8</v>
      </c>
      <c r="AU7">
        <v>9</v>
      </c>
      <c r="AV7">
        <v>10</v>
      </c>
      <c r="AW7">
        <v>11</v>
      </c>
      <c r="AX7">
        <v>12</v>
      </c>
      <c r="AY7">
        <v>13</v>
      </c>
      <c r="AZ7">
        <v>14</v>
      </c>
      <c r="BA7">
        <v>15</v>
      </c>
      <c r="BB7">
        <v>16</v>
      </c>
      <c r="BC7">
        <v>17</v>
      </c>
      <c r="BE7">
        <v>9</v>
      </c>
      <c r="BF7">
        <v>10</v>
      </c>
      <c r="BG7">
        <v>11</v>
      </c>
      <c r="BH7">
        <v>12</v>
      </c>
      <c r="BI7">
        <v>13</v>
      </c>
      <c r="BJ7">
        <v>14</v>
      </c>
      <c r="BK7">
        <v>15</v>
      </c>
      <c r="BL7">
        <v>16</v>
      </c>
      <c r="BM7">
        <v>17</v>
      </c>
      <c r="BN7">
        <v>18</v>
      </c>
      <c r="BP7">
        <v>10</v>
      </c>
      <c r="BQ7">
        <v>11</v>
      </c>
      <c r="BR7">
        <v>12</v>
      </c>
      <c r="BS7">
        <v>13</v>
      </c>
      <c r="BT7">
        <v>14</v>
      </c>
      <c r="BU7">
        <v>15</v>
      </c>
      <c r="BV7">
        <v>16</v>
      </c>
      <c r="BW7">
        <v>17</v>
      </c>
      <c r="BX7">
        <v>18</v>
      </c>
      <c r="BY7">
        <v>19</v>
      </c>
      <c r="CA7">
        <v>11</v>
      </c>
      <c r="CB7">
        <v>12</v>
      </c>
      <c r="CC7">
        <v>13</v>
      </c>
      <c r="CD7">
        <v>14</v>
      </c>
      <c r="CE7">
        <v>15</v>
      </c>
      <c r="CF7">
        <v>16</v>
      </c>
      <c r="CG7">
        <v>17</v>
      </c>
      <c r="CH7">
        <v>18</v>
      </c>
      <c r="CI7">
        <v>19</v>
      </c>
      <c r="CJ7">
        <v>20</v>
      </c>
      <c r="CL7">
        <v>12</v>
      </c>
      <c r="CM7">
        <v>13</v>
      </c>
      <c r="CN7">
        <v>14</v>
      </c>
      <c r="CO7">
        <v>15</v>
      </c>
      <c r="CP7">
        <v>16</v>
      </c>
      <c r="CQ7">
        <v>17</v>
      </c>
      <c r="CR7">
        <v>18</v>
      </c>
      <c r="CS7">
        <v>19</v>
      </c>
      <c r="CT7">
        <v>20</v>
      </c>
      <c r="CU7">
        <v>21</v>
      </c>
      <c r="CW7">
        <v>13</v>
      </c>
      <c r="CX7">
        <v>14</v>
      </c>
      <c r="CY7">
        <v>15</v>
      </c>
      <c r="CZ7">
        <v>16</v>
      </c>
      <c r="DA7">
        <v>17</v>
      </c>
      <c r="DB7">
        <v>18</v>
      </c>
      <c r="DC7">
        <v>19</v>
      </c>
      <c r="DD7">
        <v>20</v>
      </c>
      <c r="DE7">
        <v>21</v>
      </c>
      <c r="DF7">
        <v>22</v>
      </c>
      <c r="DH7">
        <v>14</v>
      </c>
      <c r="DI7">
        <v>15</v>
      </c>
      <c r="DJ7">
        <v>16</v>
      </c>
      <c r="DK7">
        <v>17</v>
      </c>
      <c r="DL7">
        <v>18</v>
      </c>
      <c r="DM7">
        <v>19</v>
      </c>
      <c r="DN7">
        <v>20</v>
      </c>
      <c r="DO7">
        <v>21</v>
      </c>
      <c r="DP7">
        <v>22</v>
      </c>
      <c r="DQ7">
        <v>23</v>
      </c>
      <c r="DS7">
        <v>15</v>
      </c>
      <c r="DT7">
        <v>16</v>
      </c>
      <c r="DU7">
        <v>17</v>
      </c>
      <c r="DV7">
        <v>18</v>
      </c>
      <c r="DW7">
        <v>19</v>
      </c>
      <c r="DX7">
        <v>20</v>
      </c>
      <c r="DY7">
        <v>21</v>
      </c>
      <c r="DZ7">
        <v>22</v>
      </c>
      <c r="EA7">
        <v>23</v>
      </c>
      <c r="EB7">
        <v>24</v>
      </c>
    </row>
    <row r="8" spans="1:132" x14ac:dyDescent="0.25">
      <c r="A8">
        <v>4</v>
      </c>
      <c r="B8">
        <v>6</v>
      </c>
      <c r="C8">
        <v>7</v>
      </c>
      <c r="D8">
        <v>8</v>
      </c>
      <c r="E8">
        <v>9</v>
      </c>
      <c r="F8">
        <v>10</v>
      </c>
      <c r="G8">
        <v>11</v>
      </c>
      <c r="H8">
        <v>12</v>
      </c>
      <c r="I8">
        <v>13</v>
      </c>
      <c r="J8">
        <v>14</v>
      </c>
      <c r="K8">
        <v>15</v>
      </c>
      <c r="N8" s="9">
        <v>8</v>
      </c>
      <c r="O8" s="9">
        <f t="shared" si="90"/>
        <v>35</v>
      </c>
      <c r="W8" s="8">
        <v>4</v>
      </c>
      <c r="X8">
        <v>7</v>
      </c>
      <c r="Y8">
        <v>8</v>
      </c>
      <c r="Z8">
        <v>9</v>
      </c>
      <c r="AA8">
        <v>10</v>
      </c>
      <c r="AB8">
        <v>11</v>
      </c>
      <c r="AC8">
        <v>12</v>
      </c>
      <c r="AD8">
        <v>13</v>
      </c>
      <c r="AE8">
        <v>14</v>
      </c>
      <c r="AF8">
        <v>15</v>
      </c>
      <c r="AG8">
        <v>16</v>
      </c>
      <c r="AI8">
        <v>8</v>
      </c>
      <c r="AJ8">
        <v>9</v>
      </c>
      <c r="AK8">
        <v>10</v>
      </c>
      <c r="AL8">
        <v>11</v>
      </c>
      <c r="AM8">
        <v>12</v>
      </c>
      <c r="AN8">
        <v>13</v>
      </c>
      <c r="AO8">
        <v>14</v>
      </c>
      <c r="AP8">
        <v>15</v>
      </c>
      <c r="AQ8">
        <v>16</v>
      </c>
      <c r="AR8">
        <v>17</v>
      </c>
      <c r="AT8">
        <v>9</v>
      </c>
      <c r="AU8">
        <v>10</v>
      </c>
      <c r="AV8">
        <v>11</v>
      </c>
      <c r="AW8">
        <v>12</v>
      </c>
      <c r="AX8">
        <v>13</v>
      </c>
      <c r="AY8">
        <v>14</v>
      </c>
      <c r="AZ8">
        <v>15</v>
      </c>
      <c r="BA8">
        <v>16</v>
      </c>
      <c r="BB8">
        <v>17</v>
      </c>
      <c r="BC8">
        <v>18</v>
      </c>
      <c r="BE8">
        <v>10</v>
      </c>
      <c r="BF8">
        <v>11</v>
      </c>
      <c r="BG8">
        <v>12</v>
      </c>
      <c r="BH8">
        <v>13</v>
      </c>
      <c r="BI8">
        <v>14</v>
      </c>
      <c r="BJ8">
        <v>15</v>
      </c>
      <c r="BK8">
        <v>16</v>
      </c>
      <c r="BL8">
        <v>17</v>
      </c>
      <c r="BM8">
        <v>18</v>
      </c>
      <c r="BN8">
        <v>19</v>
      </c>
      <c r="BP8">
        <v>11</v>
      </c>
      <c r="BQ8">
        <v>12</v>
      </c>
      <c r="BR8">
        <v>13</v>
      </c>
      <c r="BS8">
        <v>14</v>
      </c>
      <c r="BT8">
        <v>15</v>
      </c>
      <c r="BU8">
        <v>16</v>
      </c>
      <c r="BV8">
        <v>17</v>
      </c>
      <c r="BW8">
        <v>18</v>
      </c>
      <c r="BX8">
        <v>19</v>
      </c>
      <c r="BY8">
        <v>20</v>
      </c>
      <c r="CA8">
        <v>12</v>
      </c>
      <c r="CB8">
        <v>13</v>
      </c>
      <c r="CC8">
        <v>14</v>
      </c>
      <c r="CD8">
        <v>15</v>
      </c>
      <c r="CE8">
        <v>16</v>
      </c>
      <c r="CF8">
        <v>17</v>
      </c>
      <c r="CG8">
        <v>18</v>
      </c>
      <c r="CH8">
        <v>19</v>
      </c>
      <c r="CI8">
        <v>20</v>
      </c>
      <c r="CJ8">
        <v>21</v>
      </c>
      <c r="CL8">
        <v>13</v>
      </c>
      <c r="CM8">
        <v>14</v>
      </c>
      <c r="CN8">
        <v>15</v>
      </c>
      <c r="CO8">
        <v>16</v>
      </c>
      <c r="CP8">
        <v>17</v>
      </c>
      <c r="CQ8">
        <v>18</v>
      </c>
      <c r="CR8">
        <v>19</v>
      </c>
      <c r="CS8">
        <v>20</v>
      </c>
      <c r="CT8">
        <v>21</v>
      </c>
      <c r="CU8">
        <v>22</v>
      </c>
      <c r="CW8">
        <v>14</v>
      </c>
      <c r="CX8">
        <v>15</v>
      </c>
      <c r="CY8">
        <v>16</v>
      </c>
      <c r="CZ8">
        <v>17</v>
      </c>
      <c r="DA8">
        <v>18</v>
      </c>
      <c r="DB8">
        <v>19</v>
      </c>
      <c r="DC8">
        <v>20</v>
      </c>
      <c r="DD8">
        <v>21</v>
      </c>
      <c r="DE8">
        <v>22</v>
      </c>
      <c r="DF8">
        <v>23</v>
      </c>
      <c r="DH8">
        <v>15</v>
      </c>
      <c r="DI8">
        <v>16</v>
      </c>
      <c r="DJ8">
        <v>17</v>
      </c>
      <c r="DK8">
        <v>18</v>
      </c>
      <c r="DL8">
        <v>19</v>
      </c>
      <c r="DM8">
        <v>20</v>
      </c>
      <c r="DN8">
        <v>21</v>
      </c>
      <c r="DO8">
        <v>22</v>
      </c>
      <c r="DP8">
        <v>23</v>
      </c>
      <c r="DQ8">
        <v>24</v>
      </c>
      <c r="DS8">
        <v>16</v>
      </c>
      <c r="DT8">
        <v>17</v>
      </c>
      <c r="DU8">
        <v>18</v>
      </c>
      <c r="DV8">
        <v>19</v>
      </c>
      <c r="DW8">
        <v>20</v>
      </c>
      <c r="DX8">
        <v>21</v>
      </c>
      <c r="DY8">
        <v>22</v>
      </c>
      <c r="DZ8">
        <v>23</v>
      </c>
      <c r="EA8">
        <v>24</v>
      </c>
      <c r="EB8">
        <v>25</v>
      </c>
    </row>
    <row r="9" spans="1:132" x14ac:dyDescent="0.25">
      <c r="A9">
        <v>5</v>
      </c>
      <c r="B9">
        <v>7</v>
      </c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J9">
        <v>15</v>
      </c>
      <c r="K9">
        <v>16</v>
      </c>
      <c r="N9" s="9">
        <v>9</v>
      </c>
      <c r="O9" s="9">
        <f t="shared" si="90"/>
        <v>56</v>
      </c>
      <c r="Q9" s="9" t="s">
        <v>112</v>
      </c>
      <c r="W9" s="8">
        <v>5</v>
      </c>
      <c r="X9">
        <v>8</v>
      </c>
      <c r="Y9">
        <v>9</v>
      </c>
      <c r="Z9">
        <v>10</v>
      </c>
      <c r="AA9">
        <v>11</v>
      </c>
      <c r="AB9">
        <v>12</v>
      </c>
      <c r="AC9">
        <v>13</v>
      </c>
      <c r="AD9">
        <v>14</v>
      </c>
      <c r="AE9">
        <v>15</v>
      </c>
      <c r="AF9">
        <v>16</v>
      </c>
      <c r="AG9">
        <v>17</v>
      </c>
      <c r="AI9">
        <v>9</v>
      </c>
      <c r="AJ9">
        <v>10</v>
      </c>
      <c r="AK9">
        <v>11</v>
      </c>
      <c r="AL9">
        <v>12</v>
      </c>
      <c r="AM9">
        <v>13</v>
      </c>
      <c r="AN9">
        <v>14</v>
      </c>
      <c r="AO9">
        <v>15</v>
      </c>
      <c r="AP9">
        <v>16</v>
      </c>
      <c r="AQ9">
        <v>17</v>
      </c>
      <c r="AR9">
        <v>18</v>
      </c>
      <c r="AT9">
        <v>10</v>
      </c>
      <c r="AU9">
        <v>11</v>
      </c>
      <c r="AV9">
        <v>12</v>
      </c>
      <c r="AW9">
        <v>13</v>
      </c>
      <c r="AX9">
        <v>14</v>
      </c>
      <c r="AY9">
        <v>15</v>
      </c>
      <c r="AZ9">
        <v>16</v>
      </c>
      <c r="BA9">
        <v>17</v>
      </c>
      <c r="BB9">
        <v>18</v>
      </c>
      <c r="BC9">
        <v>19</v>
      </c>
      <c r="BE9">
        <v>11</v>
      </c>
      <c r="BF9">
        <v>12</v>
      </c>
      <c r="BG9">
        <v>13</v>
      </c>
      <c r="BH9">
        <v>14</v>
      </c>
      <c r="BI9">
        <v>15</v>
      </c>
      <c r="BJ9">
        <v>16</v>
      </c>
      <c r="BK9">
        <v>17</v>
      </c>
      <c r="BL9">
        <v>18</v>
      </c>
      <c r="BM9">
        <v>19</v>
      </c>
      <c r="BN9">
        <v>20</v>
      </c>
      <c r="BP9">
        <v>12</v>
      </c>
      <c r="BQ9">
        <v>13</v>
      </c>
      <c r="BR9">
        <v>14</v>
      </c>
      <c r="BS9">
        <v>15</v>
      </c>
      <c r="BT9">
        <v>16</v>
      </c>
      <c r="BU9">
        <v>17</v>
      </c>
      <c r="BV9">
        <v>18</v>
      </c>
      <c r="BW9">
        <v>19</v>
      </c>
      <c r="BX9">
        <v>20</v>
      </c>
      <c r="BY9">
        <v>21</v>
      </c>
      <c r="CA9">
        <v>13</v>
      </c>
      <c r="CB9">
        <v>14</v>
      </c>
      <c r="CC9">
        <v>15</v>
      </c>
      <c r="CD9">
        <v>16</v>
      </c>
      <c r="CE9">
        <v>17</v>
      </c>
      <c r="CF9">
        <v>18</v>
      </c>
      <c r="CG9">
        <v>19</v>
      </c>
      <c r="CH9">
        <v>20</v>
      </c>
      <c r="CI9">
        <v>21</v>
      </c>
      <c r="CJ9">
        <v>22</v>
      </c>
      <c r="CL9">
        <v>14</v>
      </c>
      <c r="CM9">
        <v>15</v>
      </c>
      <c r="CN9">
        <v>16</v>
      </c>
      <c r="CO9">
        <v>17</v>
      </c>
      <c r="CP9">
        <v>18</v>
      </c>
      <c r="CQ9">
        <v>19</v>
      </c>
      <c r="CR9">
        <v>20</v>
      </c>
      <c r="CS9">
        <v>21</v>
      </c>
      <c r="CT9">
        <v>22</v>
      </c>
      <c r="CU9">
        <v>23</v>
      </c>
      <c r="CW9">
        <v>15</v>
      </c>
      <c r="CX9">
        <v>16</v>
      </c>
      <c r="CY9">
        <v>17</v>
      </c>
      <c r="CZ9">
        <v>18</v>
      </c>
      <c r="DA9">
        <v>19</v>
      </c>
      <c r="DB9">
        <v>20</v>
      </c>
      <c r="DC9">
        <v>21</v>
      </c>
      <c r="DD9">
        <v>22</v>
      </c>
      <c r="DE9">
        <v>23</v>
      </c>
      <c r="DF9">
        <v>24</v>
      </c>
      <c r="DH9">
        <v>16</v>
      </c>
      <c r="DI9">
        <v>17</v>
      </c>
      <c r="DJ9">
        <v>18</v>
      </c>
      <c r="DK9">
        <v>19</v>
      </c>
      <c r="DL9">
        <v>20</v>
      </c>
      <c r="DM9">
        <v>21</v>
      </c>
      <c r="DN9">
        <v>22</v>
      </c>
      <c r="DO9">
        <v>23</v>
      </c>
      <c r="DP9">
        <v>24</v>
      </c>
      <c r="DQ9">
        <v>25</v>
      </c>
      <c r="DS9">
        <v>17</v>
      </c>
      <c r="DT9">
        <v>18</v>
      </c>
      <c r="DU9">
        <v>19</v>
      </c>
      <c r="DV9">
        <v>20</v>
      </c>
      <c r="DW9">
        <v>21</v>
      </c>
      <c r="DX9">
        <v>22</v>
      </c>
      <c r="DY9">
        <v>23</v>
      </c>
      <c r="DZ9">
        <v>24</v>
      </c>
      <c r="EA9">
        <v>25</v>
      </c>
      <c r="EB9">
        <v>26</v>
      </c>
    </row>
    <row r="10" spans="1:132" x14ac:dyDescent="0.25">
      <c r="A10">
        <v>6</v>
      </c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  <c r="H10">
        <v>14</v>
      </c>
      <c r="I10">
        <v>15</v>
      </c>
      <c r="J10">
        <v>16</v>
      </c>
      <c r="K10">
        <v>17</v>
      </c>
      <c r="N10" s="9">
        <v>10</v>
      </c>
      <c r="O10" s="9">
        <f t="shared" si="90"/>
        <v>84</v>
      </c>
      <c r="Q10" s="9">
        <f>SUM(O15:O29)/Q4*100</f>
        <v>80.06</v>
      </c>
      <c r="R10" s="9" t="s">
        <v>111</v>
      </c>
      <c r="W10" s="8">
        <v>6</v>
      </c>
      <c r="X10">
        <v>9</v>
      </c>
      <c r="Y10">
        <v>10</v>
      </c>
      <c r="Z10">
        <v>11</v>
      </c>
      <c r="AA10">
        <v>12</v>
      </c>
      <c r="AB10">
        <v>13</v>
      </c>
      <c r="AC10">
        <v>14</v>
      </c>
      <c r="AD10">
        <v>15</v>
      </c>
      <c r="AE10">
        <v>16</v>
      </c>
      <c r="AF10">
        <v>17</v>
      </c>
      <c r="AG10">
        <v>18</v>
      </c>
      <c r="AI10">
        <v>10</v>
      </c>
      <c r="AJ10">
        <v>11</v>
      </c>
      <c r="AK10">
        <v>12</v>
      </c>
      <c r="AL10">
        <v>13</v>
      </c>
      <c r="AM10">
        <v>14</v>
      </c>
      <c r="AN10">
        <v>15</v>
      </c>
      <c r="AO10">
        <v>16</v>
      </c>
      <c r="AP10">
        <v>17</v>
      </c>
      <c r="AQ10">
        <v>18</v>
      </c>
      <c r="AR10">
        <v>19</v>
      </c>
      <c r="AT10">
        <v>11</v>
      </c>
      <c r="AU10">
        <v>12</v>
      </c>
      <c r="AV10">
        <v>13</v>
      </c>
      <c r="AW10">
        <v>14</v>
      </c>
      <c r="AX10">
        <v>15</v>
      </c>
      <c r="AY10">
        <v>16</v>
      </c>
      <c r="AZ10">
        <v>17</v>
      </c>
      <c r="BA10">
        <v>18</v>
      </c>
      <c r="BB10">
        <v>19</v>
      </c>
      <c r="BC10">
        <v>20</v>
      </c>
      <c r="BE10">
        <v>12</v>
      </c>
      <c r="BF10">
        <v>13</v>
      </c>
      <c r="BG10">
        <v>14</v>
      </c>
      <c r="BH10">
        <v>15</v>
      </c>
      <c r="BI10">
        <v>16</v>
      </c>
      <c r="BJ10">
        <v>17</v>
      </c>
      <c r="BK10">
        <v>18</v>
      </c>
      <c r="BL10">
        <v>19</v>
      </c>
      <c r="BM10">
        <v>20</v>
      </c>
      <c r="BN10">
        <v>21</v>
      </c>
      <c r="BP10">
        <v>13</v>
      </c>
      <c r="BQ10">
        <v>14</v>
      </c>
      <c r="BR10">
        <v>15</v>
      </c>
      <c r="BS10">
        <v>16</v>
      </c>
      <c r="BT10">
        <v>17</v>
      </c>
      <c r="BU10">
        <v>18</v>
      </c>
      <c r="BV10">
        <v>19</v>
      </c>
      <c r="BW10">
        <v>20</v>
      </c>
      <c r="BX10">
        <v>21</v>
      </c>
      <c r="BY10">
        <v>22</v>
      </c>
      <c r="CA10">
        <v>14</v>
      </c>
      <c r="CB10">
        <v>15</v>
      </c>
      <c r="CC10">
        <v>16</v>
      </c>
      <c r="CD10">
        <v>17</v>
      </c>
      <c r="CE10">
        <v>18</v>
      </c>
      <c r="CF10">
        <v>19</v>
      </c>
      <c r="CG10">
        <v>20</v>
      </c>
      <c r="CH10">
        <v>21</v>
      </c>
      <c r="CI10">
        <v>22</v>
      </c>
      <c r="CJ10">
        <v>23</v>
      </c>
      <c r="CL10">
        <v>15</v>
      </c>
      <c r="CM10">
        <v>16</v>
      </c>
      <c r="CN10">
        <v>17</v>
      </c>
      <c r="CO10">
        <v>18</v>
      </c>
      <c r="CP10">
        <v>19</v>
      </c>
      <c r="CQ10">
        <v>20</v>
      </c>
      <c r="CR10">
        <v>21</v>
      </c>
      <c r="CS10">
        <v>22</v>
      </c>
      <c r="CT10">
        <v>23</v>
      </c>
      <c r="CU10">
        <v>24</v>
      </c>
      <c r="CW10">
        <v>16</v>
      </c>
      <c r="CX10">
        <v>17</v>
      </c>
      <c r="CY10">
        <v>18</v>
      </c>
      <c r="CZ10">
        <v>19</v>
      </c>
      <c r="DA10">
        <v>20</v>
      </c>
      <c r="DB10">
        <v>21</v>
      </c>
      <c r="DC10">
        <v>22</v>
      </c>
      <c r="DD10">
        <v>23</v>
      </c>
      <c r="DE10">
        <v>24</v>
      </c>
      <c r="DF10">
        <v>25</v>
      </c>
      <c r="DH10">
        <v>17</v>
      </c>
      <c r="DI10">
        <v>18</v>
      </c>
      <c r="DJ10">
        <v>19</v>
      </c>
      <c r="DK10">
        <v>20</v>
      </c>
      <c r="DL10">
        <v>21</v>
      </c>
      <c r="DM10">
        <v>22</v>
      </c>
      <c r="DN10">
        <v>23</v>
      </c>
      <c r="DO10">
        <v>24</v>
      </c>
      <c r="DP10">
        <v>25</v>
      </c>
      <c r="DQ10">
        <v>26</v>
      </c>
      <c r="DS10">
        <v>18</v>
      </c>
      <c r="DT10">
        <v>19</v>
      </c>
      <c r="DU10">
        <v>20</v>
      </c>
      <c r="DV10">
        <v>21</v>
      </c>
      <c r="DW10">
        <v>22</v>
      </c>
      <c r="DX10">
        <v>23</v>
      </c>
      <c r="DY10">
        <v>24</v>
      </c>
      <c r="DZ10">
        <v>25</v>
      </c>
      <c r="EA10">
        <v>26</v>
      </c>
      <c r="EB10">
        <v>27</v>
      </c>
    </row>
    <row r="11" spans="1:132" x14ac:dyDescent="0.25">
      <c r="A11">
        <v>7</v>
      </c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  <c r="H11">
        <v>15</v>
      </c>
      <c r="I11">
        <v>16</v>
      </c>
      <c r="J11">
        <v>17</v>
      </c>
      <c r="K11">
        <v>18</v>
      </c>
      <c r="N11" s="9">
        <v>11</v>
      </c>
      <c r="O11" s="9">
        <f t="shared" si="90"/>
        <v>120</v>
      </c>
      <c r="W11" s="8">
        <v>7</v>
      </c>
      <c r="X11">
        <v>10</v>
      </c>
      <c r="Y11">
        <v>11</v>
      </c>
      <c r="Z11">
        <v>12</v>
      </c>
      <c r="AA11">
        <v>13</v>
      </c>
      <c r="AB11">
        <v>14</v>
      </c>
      <c r="AC11">
        <v>15</v>
      </c>
      <c r="AD11">
        <v>16</v>
      </c>
      <c r="AE11">
        <v>17</v>
      </c>
      <c r="AF11">
        <v>18</v>
      </c>
      <c r="AG11">
        <v>19</v>
      </c>
      <c r="AI11">
        <v>11</v>
      </c>
      <c r="AJ11">
        <v>12</v>
      </c>
      <c r="AK11">
        <v>13</v>
      </c>
      <c r="AL11">
        <v>14</v>
      </c>
      <c r="AM11">
        <v>15</v>
      </c>
      <c r="AN11">
        <v>16</v>
      </c>
      <c r="AO11">
        <v>17</v>
      </c>
      <c r="AP11">
        <v>18</v>
      </c>
      <c r="AQ11">
        <v>19</v>
      </c>
      <c r="AR11">
        <v>20</v>
      </c>
      <c r="AT11">
        <v>12</v>
      </c>
      <c r="AU11">
        <v>13</v>
      </c>
      <c r="AV11">
        <v>14</v>
      </c>
      <c r="AW11">
        <v>15</v>
      </c>
      <c r="AX11">
        <v>16</v>
      </c>
      <c r="AY11">
        <v>17</v>
      </c>
      <c r="AZ11">
        <v>18</v>
      </c>
      <c r="BA11">
        <v>19</v>
      </c>
      <c r="BB11">
        <v>20</v>
      </c>
      <c r="BC11">
        <v>21</v>
      </c>
      <c r="BE11">
        <v>13</v>
      </c>
      <c r="BF11">
        <v>14</v>
      </c>
      <c r="BG11">
        <v>15</v>
      </c>
      <c r="BH11">
        <v>16</v>
      </c>
      <c r="BI11">
        <v>17</v>
      </c>
      <c r="BJ11">
        <v>18</v>
      </c>
      <c r="BK11">
        <v>19</v>
      </c>
      <c r="BL11">
        <v>20</v>
      </c>
      <c r="BM11">
        <v>21</v>
      </c>
      <c r="BN11">
        <v>22</v>
      </c>
      <c r="BP11">
        <v>14</v>
      </c>
      <c r="BQ11">
        <v>15</v>
      </c>
      <c r="BR11">
        <v>16</v>
      </c>
      <c r="BS11">
        <v>17</v>
      </c>
      <c r="BT11">
        <v>18</v>
      </c>
      <c r="BU11">
        <v>19</v>
      </c>
      <c r="BV11">
        <v>20</v>
      </c>
      <c r="BW11">
        <v>21</v>
      </c>
      <c r="BX11">
        <v>22</v>
      </c>
      <c r="BY11">
        <v>23</v>
      </c>
      <c r="CA11">
        <v>15</v>
      </c>
      <c r="CB11">
        <v>16</v>
      </c>
      <c r="CC11">
        <v>17</v>
      </c>
      <c r="CD11">
        <v>18</v>
      </c>
      <c r="CE11">
        <v>19</v>
      </c>
      <c r="CF11">
        <v>20</v>
      </c>
      <c r="CG11">
        <v>21</v>
      </c>
      <c r="CH11">
        <v>22</v>
      </c>
      <c r="CI11">
        <v>23</v>
      </c>
      <c r="CJ11">
        <v>24</v>
      </c>
      <c r="CL11">
        <v>16</v>
      </c>
      <c r="CM11">
        <v>17</v>
      </c>
      <c r="CN11">
        <v>18</v>
      </c>
      <c r="CO11">
        <v>19</v>
      </c>
      <c r="CP11">
        <v>20</v>
      </c>
      <c r="CQ11">
        <v>21</v>
      </c>
      <c r="CR11">
        <v>22</v>
      </c>
      <c r="CS11">
        <v>23</v>
      </c>
      <c r="CT11">
        <v>24</v>
      </c>
      <c r="CU11">
        <v>25</v>
      </c>
      <c r="CW11">
        <v>17</v>
      </c>
      <c r="CX11">
        <v>18</v>
      </c>
      <c r="CY11">
        <v>19</v>
      </c>
      <c r="CZ11">
        <v>20</v>
      </c>
      <c r="DA11">
        <v>21</v>
      </c>
      <c r="DB11">
        <v>22</v>
      </c>
      <c r="DC11">
        <v>23</v>
      </c>
      <c r="DD11">
        <v>24</v>
      </c>
      <c r="DE11">
        <v>25</v>
      </c>
      <c r="DF11">
        <v>26</v>
      </c>
      <c r="DH11">
        <v>18</v>
      </c>
      <c r="DI11">
        <v>19</v>
      </c>
      <c r="DJ11">
        <v>20</v>
      </c>
      <c r="DK11">
        <v>21</v>
      </c>
      <c r="DL11">
        <v>22</v>
      </c>
      <c r="DM11">
        <v>23</v>
      </c>
      <c r="DN11">
        <v>24</v>
      </c>
      <c r="DO11">
        <v>25</v>
      </c>
      <c r="DP11">
        <v>26</v>
      </c>
      <c r="DQ11">
        <v>27</v>
      </c>
      <c r="DS11">
        <v>19</v>
      </c>
      <c r="DT11">
        <v>20</v>
      </c>
      <c r="DU11">
        <v>21</v>
      </c>
      <c r="DV11">
        <v>22</v>
      </c>
      <c r="DW11">
        <v>23</v>
      </c>
      <c r="DX11">
        <v>24</v>
      </c>
      <c r="DY11">
        <v>25</v>
      </c>
      <c r="DZ11">
        <v>26</v>
      </c>
      <c r="EA11">
        <v>27</v>
      </c>
      <c r="EB11">
        <v>28</v>
      </c>
    </row>
    <row r="12" spans="1:132" x14ac:dyDescent="0.25">
      <c r="A12">
        <v>8</v>
      </c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  <c r="H12">
        <v>16</v>
      </c>
      <c r="I12">
        <v>17</v>
      </c>
      <c r="J12">
        <v>18</v>
      </c>
      <c r="K12">
        <v>19</v>
      </c>
      <c r="N12" s="9">
        <v>12</v>
      </c>
      <c r="O12" s="9">
        <f t="shared" si="90"/>
        <v>165</v>
      </c>
      <c r="W12" s="8">
        <v>8</v>
      </c>
      <c r="X12">
        <v>11</v>
      </c>
      <c r="Y12">
        <v>12</v>
      </c>
      <c r="Z12">
        <v>13</v>
      </c>
      <c r="AA12">
        <v>14</v>
      </c>
      <c r="AB12">
        <v>15</v>
      </c>
      <c r="AC12">
        <v>16</v>
      </c>
      <c r="AD12">
        <v>17</v>
      </c>
      <c r="AE12">
        <v>18</v>
      </c>
      <c r="AF12">
        <v>19</v>
      </c>
      <c r="AG12">
        <v>20</v>
      </c>
      <c r="AI12">
        <v>12</v>
      </c>
      <c r="AJ12">
        <v>13</v>
      </c>
      <c r="AK12">
        <v>14</v>
      </c>
      <c r="AL12">
        <v>15</v>
      </c>
      <c r="AM12">
        <v>16</v>
      </c>
      <c r="AN12">
        <v>17</v>
      </c>
      <c r="AO12">
        <v>18</v>
      </c>
      <c r="AP12">
        <v>19</v>
      </c>
      <c r="AQ12">
        <v>20</v>
      </c>
      <c r="AR12">
        <v>21</v>
      </c>
      <c r="AT12">
        <v>13</v>
      </c>
      <c r="AU12">
        <v>14</v>
      </c>
      <c r="AV12">
        <v>15</v>
      </c>
      <c r="AW12">
        <v>16</v>
      </c>
      <c r="AX12">
        <v>17</v>
      </c>
      <c r="AY12">
        <v>18</v>
      </c>
      <c r="AZ12">
        <v>19</v>
      </c>
      <c r="BA12">
        <v>20</v>
      </c>
      <c r="BB12">
        <v>21</v>
      </c>
      <c r="BC12">
        <v>22</v>
      </c>
      <c r="BE12">
        <v>14</v>
      </c>
      <c r="BF12">
        <v>15</v>
      </c>
      <c r="BG12">
        <v>16</v>
      </c>
      <c r="BH12">
        <v>17</v>
      </c>
      <c r="BI12">
        <v>18</v>
      </c>
      <c r="BJ12">
        <v>19</v>
      </c>
      <c r="BK12">
        <v>20</v>
      </c>
      <c r="BL12">
        <v>21</v>
      </c>
      <c r="BM12">
        <v>22</v>
      </c>
      <c r="BN12">
        <v>23</v>
      </c>
      <c r="BP12">
        <v>15</v>
      </c>
      <c r="BQ12">
        <v>16</v>
      </c>
      <c r="BR12">
        <v>17</v>
      </c>
      <c r="BS12">
        <v>18</v>
      </c>
      <c r="BT12">
        <v>19</v>
      </c>
      <c r="BU12">
        <v>20</v>
      </c>
      <c r="BV12">
        <v>21</v>
      </c>
      <c r="BW12">
        <v>22</v>
      </c>
      <c r="BX12">
        <v>23</v>
      </c>
      <c r="BY12">
        <v>24</v>
      </c>
      <c r="CA12">
        <v>16</v>
      </c>
      <c r="CB12">
        <v>17</v>
      </c>
      <c r="CC12">
        <v>18</v>
      </c>
      <c r="CD12">
        <v>19</v>
      </c>
      <c r="CE12">
        <v>20</v>
      </c>
      <c r="CF12">
        <v>21</v>
      </c>
      <c r="CG12">
        <v>22</v>
      </c>
      <c r="CH12">
        <v>23</v>
      </c>
      <c r="CI12">
        <v>24</v>
      </c>
      <c r="CJ12">
        <v>25</v>
      </c>
      <c r="CL12">
        <v>17</v>
      </c>
      <c r="CM12">
        <v>18</v>
      </c>
      <c r="CN12">
        <v>19</v>
      </c>
      <c r="CO12">
        <v>20</v>
      </c>
      <c r="CP12">
        <v>21</v>
      </c>
      <c r="CQ12">
        <v>22</v>
      </c>
      <c r="CR12">
        <v>23</v>
      </c>
      <c r="CS12">
        <v>24</v>
      </c>
      <c r="CT12">
        <v>25</v>
      </c>
      <c r="CU12">
        <v>26</v>
      </c>
      <c r="CW12">
        <v>18</v>
      </c>
      <c r="CX12">
        <v>19</v>
      </c>
      <c r="CY12">
        <v>20</v>
      </c>
      <c r="CZ12">
        <v>21</v>
      </c>
      <c r="DA12">
        <v>22</v>
      </c>
      <c r="DB12">
        <v>23</v>
      </c>
      <c r="DC12">
        <v>24</v>
      </c>
      <c r="DD12">
        <v>25</v>
      </c>
      <c r="DE12">
        <v>26</v>
      </c>
      <c r="DF12">
        <v>27</v>
      </c>
      <c r="DH12">
        <v>19</v>
      </c>
      <c r="DI12">
        <v>20</v>
      </c>
      <c r="DJ12">
        <v>21</v>
      </c>
      <c r="DK12">
        <v>22</v>
      </c>
      <c r="DL12">
        <v>23</v>
      </c>
      <c r="DM12">
        <v>24</v>
      </c>
      <c r="DN12">
        <v>25</v>
      </c>
      <c r="DO12">
        <v>26</v>
      </c>
      <c r="DP12">
        <v>27</v>
      </c>
      <c r="DQ12">
        <v>28</v>
      </c>
      <c r="DS12">
        <v>20</v>
      </c>
      <c r="DT12">
        <v>21</v>
      </c>
      <c r="DU12">
        <v>22</v>
      </c>
      <c r="DV12">
        <v>23</v>
      </c>
      <c r="DW12">
        <v>24</v>
      </c>
      <c r="DX12">
        <v>25</v>
      </c>
      <c r="DY12">
        <v>26</v>
      </c>
      <c r="DZ12">
        <v>27</v>
      </c>
      <c r="EA12">
        <v>28</v>
      </c>
      <c r="EB12">
        <v>29</v>
      </c>
    </row>
    <row r="13" spans="1:132" x14ac:dyDescent="0.25">
      <c r="A13">
        <v>9</v>
      </c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  <c r="H13">
        <v>17</v>
      </c>
      <c r="I13">
        <v>18</v>
      </c>
      <c r="J13">
        <v>19</v>
      </c>
      <c r="K13">
        <v>20</v>
      </c>
      <c r="N13" s="9">
        <v>13</v>
      </c>
      <c r="O13" s="9">
        <f t="shared" si="90"/>
        <v>220</v>
      </c>
      <c r="W13" s="8">
        <v>9</v>
      </c>
      <c r="X13">
        <v>12</v>
      </c>
      <c r="Y13">
        <v>13</v>
      </c>
      <c r="Z13">
        <v>14</v>
      </c>
      <c r="AA13">
        <v>15</v>
      </c>
      <c r="AB13">
        <v>16</v>
      </c>
      <c r="AC13">
        <v>17</v>
      </c>
      <c r="AD13">
        <v>18</v>
      </c>
      <c r="AE13">
        <v>19</v>
      </c>
      <c r="AF13">
        <v>20</v>
      </c>
      <c r="AG13">
        <v>21</v>
      </c>
      <c r="AI13">
        <v>13</v>
      </c>
      <c r="AJ13">
        <v>14</v>
      </c>
      <c r="AK13">
        <v>15</v>
      </c>
      <c r="AL13">
        <v>16</v>
      </c>
      <c r="AM13">
        <v>17</v>
      </c>
      <c r="AN13">
        <v>18</v>
      </c>
      <c r="AO13">
        <v>19</v>
      </c>
      <c r="AP13">
        <v>20</v>
      </c>
      <c r="AQ13">
        <v>21</v>
      </c>
      <c r="AR13">
        <v>22</v>
      </c>
      <c r="AT13">
        <v>14</v>
      </c>
      <c r="AU13">
        <v>15</v>
      </c>
      <c r="AV13">
        <v>16</v>
      </c>
      <c r="AW13">
        <v>17</v>
      </c>
      <c r="AX13">
        <v>18</v>
      </c>
      <c r="AY13">
        <v>19</v>
      </c>
      <c r="AZ13">
        <v>20</v>
      </c>
      <c r="BA13">
        <v>21</v>
      </c>
      <c r="BB13">
        <v>22</v>
      </c>
      <c r="BC13">
        <v>23</v>
      </c>
      <c r="BE13">
        <v>15</v>
      </c>
      <c r="BF13">
        <v>16</v>
      </c>
      <c r="BG13">
        <v>17</v>
      </c>
      <c r="BH13">
        <v>18</v>
      </c>
      <c r="BI13">
        <v>19</v>
      </c>
      <c r="BJ13">
        <v>20</v>
      </c>
      <c r="BK13">
        <v>21</v>
      </c>
      <c r="BL13">
        <v>22</v>
      </c>
      <c r="BM13">
        <v>23</v>
      </c>
      <c r="BN13">
        <v>24</v>
      </c>
      <c r="BP13">
        <v>16</v>
      </c>
      <c r="BQ13">
        <v>17</v>
      </c>
      <c r="BR13">
        <v>18</v>
      </c>
      <c r="BS13">
        <v>19</v>
      </c>
      <c r="BT13">
        <v>20</v>
      </c>
      <c r="BU13">
        <v>21</v>
      </c>
      <c r="BV13">
        <v>22</v>
      </c>
      <c r="BW13">
        <v>23</v>
      </c>
      <c r="BX13">
        <v>24</v>
      </c>
      <c r="BY13">
        <v>25</v>
      </c>
      <c r="CA13">
        <v>17</v>
      </c>
      <c r="CB13">
        <v>18</v>
      </c>
      <c r="CC13">
        <v>19</v>
      </c>
      <c r="CD13">
        <v>20</v>
      </c>
      <c r="CE13">
        <v>21</v>
      </c>
      <c r="CF13">
        <v>22</v>
      </c>
      <c r="CG13">
        <v>23</v>
      </c>
      <c r="CH13">
        <v>24</v>
      </c>
      <c r="CI13">
        <v>25</v>
      </c>
      <c r="CJ13">
        <v>26</v>
      </c>
      <c r="CL13">
        <v>18</v>
      </c>
      <c r="CM13">
        <v>19</v>
      </c>
      <c r="CN13">
        <v>20</v>
      </c>
      <c r="CO13">
        <v>21</v>
      </c>
      <c r="CP13">
        <v>22</v>
      </c>
      <c r="CQ13">
        <v>23</v>
      </c>
      <c r="CR13">
        <v>24</v>
      </c>
      <c r="CS13">
        <v>25</v>
      </c>
      <c r="CT13">
        <v>26</v>
      </c>
      <c r="CU13">
        <v>27</v>
      </c>
      <c r="CW13">
        <v>19</v>
      </c>
      <c r="CX13">
        <v>20</v>
      </c>
      <c r="CY13">
        <v>21</v>
      </c>
      <c r="CZ13">
        <v>22</v>
      </c>
      <c r="DA13">
        <v>23</v>
      </c>
      <c r="DB13">
        <v>24</v>
      </c>
      <c r="DC13">
        <v>25</v>
      </c>
      <c r="DD13">
        <v>26</v>
      </c>
      <c r="DE13">
        <v>27</v>
      </c>
      <c r="DF13">
        <v>28</v>
      </c>
      <c r="DH13">
        <v>20</v>
      </c>
      <c r="DI13">
        <v>21</v>
      </c>
      <c r="DJ13">
        <v>22</v>
      </c>
      <c r="DK13">
        <v>23</v>
      </c>
      <c r="DL13">
        <v>24</v>
      </c>
      <c r="DM13">
        <v>25</v>
      </c>
      <c r="DN13">
        <v>26</v>
      </c>
      <c r="DO13">
        <v>27</v>
      </c>
      <c r="DP13">
        <v>28</v>
      </c>
      <c r="DQ13">
        <v>29</v>
      </c>
      <c r="DS13">
        <v>21</v>
      </c>
      <c r="DT13">
        <v>22</v>
      </c>
      <c r="DU13">
        <v>23</v>
      </c>
      <c r="DV13">
        <v>24</v>
      </c>
      <c r="DW13">
        <v>25</v>
      </c>
      <c r="DX13">
        <v>26</v>
      </c>
      <c r="DY13">
        <v>27</v>
      </c>
      <c r="DZ13">
        <v>28</v>
      </c>
      <c r="EA13">
        <v>29</v>
      </c>
      <c r="EB13">
        <v>30</v>
      </c>
    </row>
    <row r="14" spans="1:132" x14ac:dyDescent="0.25">
      <c r="A14">
        <v>10</v>
      </c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  <c r="H14">
        <v>18</v>
      </c>
      <c r="I14">
        <v>19</v>
      </c>
      <c r="J14">
        <v>20</v>
      </c>
      <c r="K14">
        <v>21</v>
      </c>
      <c r="N14" s="9">
        <v>14</v>
      </c>
      <c r="O14" s="9">
        <f t="shared" si="90"/>
        <v>282</v>
      </c>
      <c r="W14" s="8">
        <v>10</v>
      </c>
      <c r="X14">
        <v>13</v>
      </c>
      <c r="Y14">
        <v>14</v>
      </c>
      <c r="Z14">
        <v>15</v>
      </c>
      <c r="AA14">
        <v>16</v>
      </c>
      <c r="AB14">
        <v>17</v>
      </c>
      <c r="AC14">
        <v>18</v>
      </c>
      <c r="AD14">
        <v>19</v>
      </c>
      <c r="AE14">
        <v>20</v>
      </c>
      <c r="AF14">
        <v>21</v>
      </c>
      <c r="AG14">
        <v>22</v>
      </c>
      <c r="AI14">
        <v>14</v>
      </c>
      <c r="AJ14">
        <v>15</v>
      </c>
      <c r="AK14">
        <v>16</v>
      </c>
      <c r="AL14">
        <v>17</v>
      </c>
      <c r="AM14">
        <v>18</v>
      </c>
      <c r="AN14">
        <v>19</v>
      </c>
      <c r="AO14">
        <v>20</v>
      </c>
      <c r="AP14">
        <v>21</v>
      </c>
      <c r="AQ14">
        <v>22</v>
      </c>
      <c r="AR14">
        <v>23</v>
      </c>
      <c r="AT14">
        <v>15</v>
      </c>
      <c r="AU14">
        <v>16</v>
      </c>
      <c r="AV14">
        <v>17</v>
      </c>
      <c r="AW14">
        <v>18</v>
      </c>
      <c r="AX14">
        <v>19</v>
      </c>
      <c r="AY14">
        <v>20</v>
      </c>
      <c r="AZ14">
        <v>21</v>
      </c>
      <c r="BA14">
        <v>22</v>
      </c>
      <c r="BB14">
        <v>23</v>
      </c>
      <c r="BC14">
        <v>24</v>
      </c>
      <c r="BE14">
        <v>16</v>
      </c>
      <c r="BF14">
        <v>17</v>
      </c>
      <c r="BG14">
        <v>18</v>
      </c>
      <c r="BH14">
        <v>19</v>
      </c>
      <c r="BI14">
        <v>20</v>
      </c>
      <c r="BJ14">
        <v>21</v>
      </c>
      <c r="BK14">
        <v>22</v>
      </c>
      <c r="BL14">
        <v>23</v>
      </c>
      <c r="BM14">
        <v>24</v>
      </c>
      <c r="BN14">
        <v>25</v>
      </c>
      <c r="BP14">
        <v>17</v>
      </c>
      <c r="BQ14">
        <v>18</v>
      </c>
      <c r="BR14">
        <v>19</v>
      </c>
      <c r="BS14">
        <v>20</v>
      </c>
      <c r="BT14">
        <v>21</v>
      </c>
      <c r="BU14">
        <v>22</v>
      </c>
      <c r="BV14">
        <v>23</v>
      </c>
      <c r="BW14">
        <v>24</v>
      </c>
      <c r="BX14">
        <v>25</v>
      </c>
      <c r="BY14">
        <v>26</v>
      </c>
      <c r="CA14">
        <v>18</v>
      </c>
      <c r="CB14">
        <v>19</v>
      </c>
      <c r="CC14">
        <v>20</v>
      </c>
      <c r="CD14">
        <v>21</v>
      </c>
      <c r="CE14">
        <v>22</v>
      </c>
      <c r="CF14">
        <v>23</v>
      </c>
      <c r="CG14">
        <v>24</v>
      </c>
      <c r="CH14">
        <v>25</v>
      </c>
      <c r="CI14">
        <v>26</v>
      </c>
      <c r="CJ14">
        <v>27</v>
      </c>
      <c r="CL14">
        <v>19</v>
      </c>
      <c r="CM14">
        <v>20</v>
      </c>
      <c r="CN14">
        <v>21</v>
      </c>
      <c r="CO14">
        <v>22</v>
      </c>
      <c r="CP14">
        <v>23</v>
      </c>
      <c r="CQ14">
        <v>24</v>
      </c>
      <c r="CR14">
        <v>25</v>
      </c>
      <c r="CS14">
        <v>26</v>
      </c>
      <c r="CT14">
        <v>27</v>
      </c>
      <c r="CU14">
        <v>28</v>
      </c>
      <c r="CW14">
        <v>20</v>
      </c>
      <c r="CX14">
        <v>21</v>
      </c>
      <c r="CY14">
        <v>22</v>
      </c>
      <c r="CZ14">
        <v>23</v>
      </c>
      <c r="DA14">
        <v>24</v>
      </c>
      <c r="DB14">
        <v>25</v>
      </c>
      <c r="DC14">
        <v>26</v>
      </c>
      <c r="DD14">
        <v>27</v>
      </c>
      <c r="DE14">
        <v>28</v>
      </c>
      <c r="DF14">
        <v>29</v>
      </c>
      <c r="DH14">
        <v>21</v>
      </c>
      <c r="DI14">
        <v>22</v>
      </c>
      <c r="DJ14">
        <v>23</v>
      </c>
      <c r="DK14">
        <v>24</v>
      </c>
      <c r="DL14">
        <v>25</v>
      </c>
      <c r="DM14">
        <v>26</v>
      </c>
      <c r="DN14">
        <v>27</v>
      </c>
      <c r="DO14">
        <v>28</v>
      </c>
      <c r="DP14">
        <v>29</v>
      </c>
      <c r="DQ14">
        <v>30</v>
      </c>
      <c r="DS14">
        <v>22</v>
      </c>
      <c r="DT14">
        <v>23</v>
      </c>
      <c r="DU14">
        <v>24</v>
      </c>
      <c r="DV14">
        <v>25</v>
      </c>
      <c r="DW14">
        <v>26</v>
      </c>
      <c r="DX14">
        <v>27</v>
      </c>
      <c r="DY14">
        <v>28</v>
      </c>
      <c r="DZ14">
        <v>29</v>
      </c>
      <c r="EA14">
        <v>30</v>
      </c>
      <c r="EB14">
        <v>31</v>
      </c>
    </row>
    <row r="15" spans="1:132" x14ac:dyDescent="0.25">
      <c r="N15" s="9">
        <v>15</v>
      </c>
      <c r="O15" s="9">
        <f t="shared" si="90"/>
        <v>348</v>
      </c>
    </row>
    <row r="16" spans="1:132" x14ac:dyDescent="0.25">
      <c r="A16" s="2">
        <f>1+(ROW(A16)-4)/12</f>
        <v>2</v>
      </c>
      <c r="B16">
        <f t="shared" ref="B16" si="91">IF(1&lt;=$B$1,1,"")</f>
        <v>1</v>
      </c>
      <c r="C16">
        <f t="shared" ref="C16" si="92">IF(2&lt;=$B$1,1+B16,"")</f>
        <v>2</v>
      </c>
      <c r="D16">
        <f t="shared" ref="D16" si="93">IF(3&lt;=$B$1,1+C16,"")</f>
        <v>3</v>
      </c>
      <c r="E16">
        <f t="shared" ref="E16" si="94">IF(4&lt;=$B$1,1+D16,"")</f>
        <v>4</v>
      </c>
      <c r="F16">
        <f t="shared" ref="F16" si="95">IF(5&lt;=$B$1,1+E16,"")</f>
        <v>5</v>
      </c>
      <c r="G16">
        <f t="shared" ref="G16" si="96">IF(6&lt;=$B$1,1+F16,"")</f>
        <v>6</v>
      </c>
      <c r="H16">
        <f t="shared" ref="H16" si="97">IF(7&lt;=$B$1,1+G16,"")</f>
        <v>7</v>
      </c>
      <c r="I16">
        <f t="shared" ref="I16" si="98">IF(8&lt;=$B$1,1+H16,"")</f>
        <v>8</v>
      </c>
      <c r="J16">
        <f t="shared" ref="J16" si="99">IF(9&lt;=$B$1,1+I16,"")</f>
        <v>9</v>
      </c>
      <c r="K16">
        <f t="shared" ref="K16" si="100">IF(10&lt;=$B$1,1+J16,"")</f>
        <v>10</v>
      </c>
      <c r="N16" s="9">
        <v>16</v>
      </c>
      <c r="O16" s="9">
        <f t="shared" si="90"/>
        <v>415</v>
      </c>
      <c r="W16" s="7">
        <v>2</v>
      </c>
    </row>
    <row r="17" spans="1:132" x14ac:dyDescent="0.25">
      <c r="A17" cm="1">
        <f t="array" ref="A17:A26">TRANSPOSE(B16:K16)</f>
        <v>1</v>
      </c>
      <c r="B17" cm="1">
        <f t="array" ref="B17:K26">IF(A16&lt;=$B$1,IFERROR(A16+A17:A26+B16:K16,""),"")</f>
        <v>4</v>
      </c>
      <c r="C17">
        <v>5</v>
      </c>
      <c r="D17">
        <v>6</v>
      </c>
      <c r="E17">
        <v>7</v>
      </c>
      <c r="F17">
        <v>8</v>
      </c>
      <c r="G17">
        <v>9</v>
      </c>
      <c r="H17">
        <v>10</v>
      </c>
      <c r="I17">
        <v>11</v>
      </c>
      <c r="J17">
        <v>12</v>
      </c>
      <c r="K17">
        <v>13</v>
      </c>
      <c r="N17" s="9">
        <v>17</v>
      </c>
      <c r="O17" s="9">
        <f t="shared" si="90"/>
        <v>480</v>
      </c>
      <c r="W17" s="6">
        <v>1</v>
      </c>
      <c r="X17" cm="1">
        <f t="array" ref="X17:AG26">$B17:$K26+X$2</f>
        <v>5</v>
      </c>
      <c r="Y17">
        <v>6</v>
      </c>
      <c r="Z17">
        <v>7</v>
      </c>
      <c r="AA17">
        <v>8</v>
      </c>
      <c r="AB17">
        <v>9</v>
      </c>
      <c r="AC17">
        <v>10</v>
      </c>
      <c r="AD17">
        <v>11</v>
      </c>
      <c r="AE17">
        <v>12</v>
      </c>
      <c r="AF17">
        <v>13</v>
      </c>
      <c r="AG17">
        <v>14</v>
      </c>
      <c r="AI17" cm="1">
        <f t="array" ref="AI17:AR26">$B17:$K26+AI$2</f>
        <v>6</v>
      </c>
      <c r="AJ17">
        <v>7</v>
      </c>
      <c r="AK17">
        <v>8</v>
      </c>
      <c r="AL17">
        <v>9</v>
      </c>
      <c r="AM17">
        <v>10</v>
      </c>
      <c r="AN17">
        <v>11</v>
      </c>
      <c r="AO17">
        <v>12</v>
      </c>
      <c r="AP17">
        <v>13</v>
      </c>
      <c r="AQ17">
        <v>14</v>
      </c>
      <c r="AR17">
        <v>15</v>
      </c>
      <c r="AT17" cm="1">
        <f t="array" ref="AT17:BC26">$B17:$K26+AT$2</f>
        <v>7</v>
      </c>
      <c r="AU17">
        <v>8</v>
      </c>
      <c r="AV17">
        <v>9</v>
      </c>
      <c r="AW17">
        <v>10</v>
      </c>
      <c r="AX17">
        <v>11</v>
      </c>
      <c r="AY17">
        <v>12</v>
      </c>
      <c r="AZ17">
        <v>13</v>
      </c>
      <c r="BA17">
        <v>14</v>
      </c>
      <c r="BB17">
        <v>15</v>
      </c>
      <c r="BC17">
        <v>16</v>
      </c>
      <c r="BE17" cm="1">
        <f t="array" ref="BE17:BN26">$B17:$K26+BE$2</f>
        <v>8</v>
      </c>
      <c r="BF17">
        <v>9</v>
      </c>
      <c r="BG17">
        <v>10</v>
      </c>
      <c r="BH17">
        <v>11</v>
      </c>
      <c r="BI17">
        <v>12</v>
      </c>
      <c r="BJ17">
        <v>13</v>
      </c>
      <c r="BK17">
        <v>14</v>
      </c>
      <c r="BL17">
        <v>15</v>
      </c>
      <c r="BM17">
        <v>16</v>
      </c>
      <c r="BN17">
        <v>17</v>
      </c>
      <c r="BP17" cm="1">
        <f t="array" ref="BP17:BY26">$B17:$K26+BP$2</f>
        <v>9</v>
      </c>
      <c r="BQ17">
        <v>10</v>
      </c>
      <c r="BR17">
        <v>11</v>
      </c>
      <c r="BS17">
        <v>12</v>
      </c>
      <c r="BT17">
        <v>13</v>
      </c>
      <c r="BU17">
        <v>14</v>
      </c>
      <c r="BV17">
        <v>15</v>
      </c>
      <c r="BW17">
        <v>16</v>
      </c>
      <c r="BX17">
        <v>17</v>
      </c>
      <c r="BY17">
        <v>18</v>
      </c>
      <c r="CA17" cm="1">
        <f t="array" ref="CA17:CJ26">$B17:$K26+CA$2</f>
        <v>10</v>
      </c>
      <c r="CB17">
        <v>11</v>
      </c>
      <c r="CC17">
        <v>12</v>
      </c>
      <c r="CD17">
        <v>13</v>
      </c>
      <c r="CE17">
        <v>14</v>
      </c>
      <c r="CF17">
        <v>15</v>
      </c>
      <c r="CG17">
        <v>16</v>
      </c>
      <c r="CH17">
        <v>17</v>
      </c>
      <c r="CI17">
        <v>18</v>
      </c>
      <c r="CJ17">
        <v>19</v>
      </c>
      <c r="CL17" cm="1">
        <f t="array" ref="CL17:CU26">$B17:$K26+CL$2</f>
        <v>11</v>
      </c>
      <c r="CM17">
        <v>12</v>
      </c>
      <c r="CN17">
        <v>13</v>
      </c>
      <c r="CO17">
        <v>14</v>
      </c>
      <c r="CP17">
        <v>15</v>
      </c>
      <c r="CQ17">
        <v>16</v>
      </c>
      <c r="CR17">
        <v>17</v>
      </c>
      <c r="CS17">
        <v>18</v>
      </c>
      <c r="CT17">
        <v>19</v>
      </c>
      <c r="CU17">
        <v>20</v>
      </c>
      <c r="CW17" cm="1">
        <f t="array" ref="CW17:DF26">$B17:$K26+CW$2</f>
        <v>12</v>
      </c>
      <c r="CX17">
        <v>13</v>
      </c>
      <c r="CY17">
        <v>14</v>
      </c>
      <c r="CZ17">
        <v>15</v>
      </c>
      <c r="DA17">
        <v>16</v>
      </c>
      <c r="DB17">
        <v>17</v>
      </c>
      <c r="DC17">
        <v>18</v>
      </c>
      <c r="DD17">
        <v>19</v>
      </c>
      <c r="DE17">
        <v>20</v>
      </c>
      <c r="DF17">
        <v>21</v>
      </c>
      <c r="DH17" cm="1">
        <f t="array" ref="DH17:DQ26">$B17:$K26+DH$2</f>
        <v>13</v>
      </c>
      <c r="DI17">
        <v>14</v>
      </c>
      <c r="DJ17">
        <v>15</v>
      </c>
      <c r="DK17">
        <v>16</v>
      </c>
      <c r="DL17">
        <v>17</v>
      </c>
      <c r="DM17">
        <v>18</v>
      </c>
      <c r="DN17">
        <v>19</v>
      </c>
      <c r="DO17">
        <v>20</v>
      </c>
      <c r="DP17">
        <v>21</v>
      </c>
      <c r="DQ17">
        <v>22</v>
      </c>
      <c r="DS17" cm="1">
        <f t="array" ref="DS17:EB26">$B17:$K26+DS$2</f>
        <v>14</v>
      </c>
      <c r="DT17">
        <v>15</v>
      </c>
      <c r="DU17">
        <v>16</v>
      </c>
      <c r="DV17">
        <v>17</v>
      </c>
      <c r="DW17">
        <v>18</v>
      </c>
      <c r="DX17">
        <v>19</v>
      </c>
      <c r="DY17">
        <v>20</v>
      </c>
      <c r="DZ17">
        <v>21</v>
      </c>
      <c r="EA17">
        <v>22</v>
      </c>
      <c r="EB17">
        <v>23</v>
      </c>
    </row>
    <row r="18" spans="1:132" x14ac:dyDescent="0.25">
      <c r="A18">
        <v>2</v>
      </c>
      <c r="B18">
        <v>5</v>
      </c>
      <c r="C18">
        <v>6</v>
      </c>
      <c r="D18">
        <v>7</v>
      </c>
      <c r="E18">
        <v>8</v>
      </c>
      <c r="F18">
        <v>9</v>
      </c>
      <c r="G18">
        <v>10</v>
      </c>
      <c r="H18">
        <v>11</v>
      </c>
      <c r="I18">
        <v>12</v>
      </c>
      <c r="J18">
        <v>13</v>
      </c>
      <c r="K18">
        <v>14</v>
      </c>
      <c r="N18" s="9">
        <v>18</v>
      </c>
      <c r="O18" s="9">
        <f t="shared" si="90"/>
        <v>540</v>
      </c>
      <c r="W18" s="6">
        <v>2</v>
      </c>
      <c r="X18">
        <v>6</v>
      </c>
      <c r="Y18">
        <v>7</v>
      </c>
      <c r="Z18">
        <v>8</v>
      </c>
      <c r="AA18">
        <v>9</v>
      </c>
      <c r="AB18">
        <v>10</v>
      </c>
      <c r="AC18">
        <v>11</v>
      </c>
      <c r="AD18">
        <v>12</v>
      </c>
      <c r="AE18">
        <v>13</v>
      </c>
      <c r="AF18">
        <v>14</v>
      </c>
      <c r="AG18">
        <v>15</v>
      </c>
      <c r="AI18">
        <v>7</v>
      </c>
      <c r="AJ18">
        <v>8</v>
      </c>
      <c r="AK18">
        <v>9</v>
      </c>
      <c r="AL18">
        <v>10</v>
      </c>
      <c r="AM18">
        <v>11</v>
      </c>
      <c r="AN18">
        <v>12</v>
      </c>
      <c r="AO18">
        <v>13</v>
      </c>
      <c r="AP18">
        <v>14</v>
      </c>
      <c r="AQ18">
        <v>15</v>
      </c>
      <c r="AR18">
        <v>16</v>
      </c>
      <c r="AT18">
        <v>8</v>
      </c>
      <c r="AU18">
        <v>9</v>
      </c>
      <c r="AV18">
        <v>10</v>
      </c>
      <c r="AW18">
        <v>11</v>
      </c>
      <c r="AX18">
        <v>12</v>
      </c>
      <c r="AY18">
        <v>13</v>
      </c>
      <c r="AZ18">
        <v>14</v>
      </c>
      <c r="BA18">
        <v>15</v>
      </c>
      <c r="BB18">
        <v>16</v>
      </c>
      <c r="BC18">
        <v>17</v>
      </c>
      <c r="BE18">
        <v>9</v>
      </c>
      <c r="BF18">
        <v>10</v>
      </c>
      <c r="BG18">
        <v>11</v>
      </c>
      <c r="BH18">
        <v>12</v>
      </c>
      <c r="BI18">
        <v>13</v>
      </c>
      <c r="BJ18">
        <v>14</v>
      </c>
      <c r="BK18">
        <v>15</v>
      </c>
      <c r="BL18">
        <v>16</v>
      </c>
      <c r="BM18">
        <v>17</v>
      </c>
      <c r="BN18">
        <v>18</v>
      </c>
      <c r="BP18">
        <v>10</v>
      </c>
      <c r="BQ18">
        <v>11</v>
      </c>
      <c r="BR18">
        <v>12</v>
      </c>
      <c r="BS18">
        <v>13</v>
      </c>
      <c r="BT18">
        <v>14</v>
      </c>
      <c r="BU18">
        <v>15</v>
      </c>
      <c r="BV18">
        <v>16</v>
      </c>
      <c r="BW18">
        <v>17</v>
      </c>
      <c r="BX18">
        <v>18</v>
      </c>
      <c r="BY18">
        <v>19</v>
      </c>
      <c r="CA18">
        <v>11</v>
      </c>
      <c r="CB18">
        <v>12</v>
      </c>
      <c r="CC18">
        <v>13</v>
      </c>
      <c r="CD18">
        <v>14</v>
      </c>
      <c r="CE18">
        <v>15</v>
      </c>
      <c r="CF18">
        <v>16</v>
      </c>
      <c r="CG18">
        <v>17</v>
      </c>
      <c r="CH18">
        <v>18</v>
      </c>
      <c r="CI18">
        <v>19</v>
      </c>
      <c r="CJ18">
        <v>20</v>
      </c>
      <c r="CL18">
        <v>12</v>
      </c>
      <c r="CM18">
        <v>13</v>
      </c>
      <c r="CN18">
        <v>14</v>
      </c>
      <c r="CO18">
        <v>15</v>
      </c>
      <c r="CP18">
        <v>16</v>
      </c>
      <c r="CQ18">
        <v>17</v>
      </c>
      <c r="CR18">
        <v>18</v>
      </c>
      <c r="CS18">
        <v>19</v>
      </c>
      <c r="CT18">
        <v>20</v>
      </c>
      <c r="CU18">
        <v>21</v>
      </c>
      <c r="CW18">
        <v>13</v>
      </c>
      <c r="CX18">
        <v>14</v>
      </c>
      <c r="CY18">
        <v>15</v>
      </c>
      <c r="CZ18">
        <v>16</v>
      </c>
      <c r="DA18">
        <v>17</v>
      </c>
      <c r="DB18">
        <v>18</v>
      </c>
      <c r="DC18">
        <v>19</v>
      </c>
      <c r="DD18">
        <v>20</v>
      </c>
      <c r="DE18">
        <v>21</v>
      </c>
      <c r="DF18">
        <v>22</v>
      </c>
      <c r="DH18">
        <v>14</v>
      </c>
      <c r="DI18">
        <v>15</v>
      </c>
      <c r="DJ18">
        <v>16</v>
      </c>
      <c r="DK18">
        <v>17</v>
      </c>
      <c r="DL18">
        <v>18</v>
      </c>
      <c r="DM18">
        <v>19</v>
      </c>
      <c r="DN18">
        <v>20</v>
      </c>
      <c r="DO18">
        <v>21</v>
      </c>
      <c r="DP18">
        <v>22</v>
      </c>
      <c r="DQ18">
        <v>23</v>
      </c>
      <c r="DS18">
        <v>15</v>
      </c>
      <c r="DT18">
        <v>16</v>
      </c>
      <c r="DU18">
        <v>17</v>
      </c>
      <c r="DV18">
        <v>18</v>
      </c>
      <c r="DW18">
        <v>19</v>
      </c>
      <c r="DX18">
        <v>20</v>
      </c>
      <c r="DY18">
        <v>21</v>
      </c>
      <c r="DZ18">
        <v>22</v>
      </c>
      <c r="EA18">
        <v>23</v>
      </c>
      <c r="EB18">
        <v>24</v>
      </c>
    </row>
    <row r="19" spans="1:132" x14ac:dyDescent="0.25">
      <c r="A19">
        <v>3</v>
      </c>
      <c r="B19">
        <v>6</v>
      </c>
      <c r="C19">
        <v>7</v>
      </c>
      <c r="D19">
        <v>8</v>
      </c>
      <c r="E19">
        <v>9</v>
      </c>
      <c r="F19">
        <v>10</v>
      </c>
      <c r="G19">
        <v>11</v>
      </c>
      <c r="H19">
        <v>12</v>
      </c>
      <c r="I19">
        <v>13</v>
      </c>
      <c r="J19">
        <v>14</v>
      </c>
      <c r="K19">
        <v>15</v>
      </c>
      <c r="N19" s="9">
        <v>19</v>
      </c>
      <c r="O19" s="9">
        <f t="shared" si="90"/>
        <v>592</v>
      </c>
      <c r="W19" s="6">
        <v>3</v>
      </c>
      <c r="X19">
        <v>7</v>
      </c>
      <c r="Y19">
        <v>8</v>
      </c>
      <c r="Z19">
        <v>9</v>
      </c>
      <c r="AA19">
        <v>10</v>
      </c>
      <c r="AB19">
        <v>11</v>
      </c>
      <c r="AC19">
        <v>12</v>
      </c>
      <c r="AD19">
        <v>13</v>
      </c>
      <c r="AE19">
        <v>14</v>
      </c>
      <c r="AF19">
        <v>15</v>
      </c>
      <c r="AG19">
        <v>16</v>
      </c>
      <c r="AI19">
        <v>8</v>
      </c>
      <c r="AJ19">
        <v>9</v>
      </c>
      <c r="AK19">
        <v>10</v>
      </c>
      <c r="AL19">
        <v>11</v>
      </c>
      <c r="AM19">
        <v>12</v>
      </c>
      <c r="AN19">
        <v>13</v>
      </c>
      <c r="AO19">
        <v>14</v>
      </c>
      <c r="AP19">
        <v>15</v>
      </c>
      <c r="AQ19">
        <v>16</v>
      </c>
      <c r="AR19">
        <v>17</v>
      </c>
      <c r="AT19">
        <v>9</v>
      </c>
      <c r="AU19">
        <v>10</v>
      </c>
      <c r="AV19">
        <v>11</v>
      </c>
      <c r="AW19">
        <v>12</v>
      </c>
      <c r="AX19">
        <v>13</v>
      </c>
      <c r="AY19">
        <v>14</v>
      </c>
      <c r="AZ19">
        <v>15</v>
      </c>
      <c r="BA19">
        <v>16</v>
      </c>
      <c r="BB19">
        <v>17</v>
      </c>
      <c r="BC19">
        <v>18</v>
      </c>
      <c r="BE19">
        <v>10</v>
      </c>
      <c r="BF19">
        <v>11</v>
      </c>
      <c r="BG19">
        <v>12</v>
      </c>
      <c r="BH19">
        <v>13</v>
      </c>
      <c r="BI19">
        <v>14</v>
      </c>
      <c r="BJ19">
        <v>15</v>
      </c>
      <c r="BK19">
        <v>16</v>
      </c>
      <c r="BL19">
        <v>17</v>
      </c>
      <c r="BM19">
        <v>18</v>
      </c>
      <c r="BN19">
        <v>19</v>
      </c>
      <c r="BP19">
        <v>11</v>
      </c>
      <c r="BQ19">
        <v>12</v>
      </c>
      <c r="BR19">
        <v>13</v>
      </c>
      <c r="BS19">
        <v>14</v>
      </c>
      <c r="BT19">
        <v>15</v>
      </c>
      <c r="BU19">
        <v>16</v>
      </c>
      <c r="BV19">
        <v>17</v>
      </c>
      <c r="BW19">
        <v>18</v>
      </c>
      <c r="BX19">
        <v>19</v>
      </c>
      <c r="BY19">
        <v>20</v>
      </c>
      <c r="CA19">
        <v>12</v>
      </c>
      <c r="CB19">
        <v>13</v>
      </c>
      <c r="CC19">
        <v>14</v>
      </c>
      <c r="CD19">
        <v>15</v>
      </c>
      <c r="CE19">
        <v>16</v>
      </c>
      <c r="CF19">
        <v>17</v>
      </c>
      <c r="CG19">
        <v>18</v>
      </c>
      <c r="CH19">
        <v>19</v>
      </c>
      <c r="CI19">
        <v>20</v>
      </c>
      <c r="CJ19">
        <v>21</v>
      </c>
      <c r="CL19">
        <v>13</v>
      </c>
      <c r="CM19">
        <v>14</v>
      </c>
      <c r="CN19">
        <v>15</v>
      </c>
      <c r="CO19">
        <v>16</v>
      </c>
      <c r="CP19">
        <v>17</v>
      </c>
      <c r="CQ19">
        <v>18</v>
      </c>
      <c r="CR19">
        <v>19</v>
      </c>
      <c r="CS19">
        <v>20</v>
      </c>
      <c r="CT19">
        <v>21</v>
      </c>
      <c r="CU19">
        <v>22</v>
      </c>
      <c r="CW19">
        <v>14</v>
      </c>
      <c r="CX19">
        <v>15</v>
      </c>
      <c r="CY19">
        <v>16</v>
      </c>
      <c r="CZ19">
        <v>17</v>
      </c>
      <c r="DA19">
        <v>18</v>
      </c>
      <c r="DB19">
        <v>19</v>
      </c>
      <c r="DC19">
        <v>20</v>
      </c>
      <c r="DD19">
        <v>21</v>
      </c>
      <c r="DE19">
        <v>22</v>
      </c>
      <c r="DF19">
        <v>23</v>
      </c>
      <c r="DH19">
        <v>15</v>
      </c>
      <c r="DI19">
        <v>16</v>
      </c>
      <c r="DJ19">
        <v>17</v>
      </c>
      <c r="DK19">
        <v>18</v>
      </c>
      <c r="DL19">
        <v>19</v>
      </c>
      <c r="DM19">
        <v>20</v>
      </c>
      <c r="DN19">
        <v>21</v>
      </c>
      <c r="DO19">
        <v>22</v>
      </c>
      <c r="DP19">
        <v>23</v>
      </c>
      <c r="DQ19">
        <v>24</v>
      </c>
      <c r="DS19">
        <v>16</v>
      </c>
      <c r="DT19">
        <v>17</v>
      </c>
      <c r="DU19">
        <v>18</v>
      </c>
      <c r="DV19">
        <v>19</v>
      </c>
      <c r="DW19">
        <v>20</v>
      </c>
      <c r="DX19">
        <v>21</v>
      </c>
      <c r="DY19">
        <v>22</v>
      </c>
      <c r="DZ19">
        <v>23</v>
      </c>
      <c r="EA19">
        <v>24</v>
      </c>
      <c r="EB19">
        <v>25</v>
      </c>
    </row>
    <row r="20" spans="1:132" x14ac:dyDescent="0.25">
      <c r="A20">
        <v>4</v>
      </c>
      <c r="B20">
        <v>7</v>
      </c>
      <c r="C20">
        <v>8</v>
      </c>
      <c r="D20">
        <v>9</v>
      </c>
      <c r="E20">
        <v>10</v>
      </c>
      <c r="F20">
        <v>11</v>
      </c>
      <c r="G20">
        <v>12</v>
      </c>
      <c r="H20">
        <v>13</v>
      </c>
      <c r="I20">
        <v>14</v>
      </c>
      <c r="J20">
        <v>15</v>
      </c>
      <c r="K20">
        <v>16</v>
      </c>
      <c r="N20" s="9">
        <v>20</v>
      </c>
      <c r="O20" s="9">
        <f t="shared" si="90"/>
        <v>633</v>
      </c>
      <c r="W20" s="6">
        <v>4</v>
      </c>
      <c r="X20">
        <v>8</v>
      </c>
      <c r="Y20">
        <v>9</v>
      </c>
      <c r="Z20">
        <v>10</v>
      </c>
      <c r="AA20">
        <v>11</v>
      </c>
      <c r="AB20">
        <v>12</v>
      </c>
      <c r="AC20">
        <v>13</v>
      </c>
      <c r="AD20">
        <v>14</v>
      </c>
      <c r="AE20">
        <v>15</v>
      </c>
      <c r="AF20">
        <v>16</v>
      </c>
      <c r="AG20">
        <v>17</v>
      </c>
      <c r="AI20">
        <v>9</v>
      </c>
      <c r="AJ20">
        <v>10</v>
      </c>
      <c r="AK20">
        <v>11</v>
      </c>
      <c r="AL20">
        <v>12</v>
      </c>
      <c r="AM20">
        <v>13</v>
      </c>
      <c r="AN20">
        <v>14</v>
      </c>
      <c r="AO20">
        <v>15</v>
      </c>
      <c r="AP20">
        <v>16</v>
      </c>
      <c r="AQ20">
        <v>17</v>
      </c>
      <c r="AR20">
        <v>18</v>
      </c>
      <c r="AT20">
        <v>10</v>
      </c>
      <c r="AU20">
        <v>11</v>
      </c>
      <c r="AV20">
        <v>12</v>
      </c>
      <c r="AW20">
        <v>13</v>
      </c>
      <c r="AX20">
        <v>14</v>
      </c>
      <c r="AY20">
        <v>15</v>
      </c>
      <c r="AZ20">
        <v>16</v>
      </c>
      <c r="BA20">
        <v>17</v>
      </c>
      <c r="BB20">
        <v>18</v>
      </c>
      <c r="BC20">
        <v>19</v>
      </c>
      <c r="BE20">
        <v>11</v>
      </c>
      <c r="BF20">
        <v>12</v>
      </c>
      <c r="BG20">
        <v>13</v>
      </c>
      <c r="BH20">
        <v>14</v>
      </c>
      <c r="BI20">
        <v>15</v>
      </c>
      <c r="BJ20">
        <v>16</v>
      </c>
      <c r="BK20">
        <v>17</v>
      </c>
      <c r="BL20">
        <v>18</v>
      </c>
      <c r="BM20">
        <v>19</v>
      </c>
      <c r="BN20">
        <v>20</v>
      </c>
      <c r="BP20">
        <v>12</v>
      </c>
      <c r="BQ20">
        <v>13</v>
      </c>
      <c r="BR20">
        <v>14</v>
      </c>
      <c r="BS20">
        <v>15</v>
      </c>
      <c r="BT20">
        <v>16</v>
      </c>
      <c r="BU20">
        <v>17</v>
      </c>
      <c r="BV20">
        <v>18</v>
      </c>
      <c r="BW20">
        <v>19</v>
      </c>
      <c r="BX20">
        <v>20</v>
      </c>
      <c r="BY20">
        <v>21</v>
      </c>
      <c r="CA20">
        <v>13</v>
      </c>
      <c r="CB20">
        <v>14</v>
      </c>
      <c r="CC20">
        <v>15</v>
      </c>
      <c r="CD20">
        <v>16</v>
      </c>
      <c r="CE20">
        <v>17</v>
      </c>
      <c r="CF20">
        <v>18</v>
      </c>
      <c r="CG20">
        <v>19</v>
      </c>
      <c r="CH20">
        <v>20</v>
      </c>
      <c r="CI20">
        <v>21</v>
      </c>
      <c r="CJ20">
        <v>22</v>
      </c>
      <c r="CL20">
        <v>14</v>
      </c>
      <c r="CM20">
        <v>15</v>
      </c>
      <c r="CN20">
        <v>16</v>
      </c>
      <c r="CO20">
        <v>17</v>
      </c>
      <c r="CP20">
        <v>18</v>
      </c>
      <c r="CQ20">
        <v>19</v>
      </c>
      <c r="CR20">
        <v>20</v>
      </c>
      <c r="CS20">
        <v>21</v>
      </c>
      <c r="CT20">
        <v>22</v>
      </c>
      <c r="CU20">
        <v>23</v>
      </c>
      <c r="CW20">
        <v>15</v>
      </c>
      <c r="CX20">
        <v>16</v>
      </c>
      <c r="CY20">
        <v>17</v>
      </c>
      <c r="CZ20">
        <v>18</v>
      </c>
      <c r="DA20">
        <v>19</v>
      </c>
      <c r="DB20">
        <v>20</v>
      </c>
      <c r="DC20">
        <v>21</v>
      </c>
      <c r="DD20">
        <v>22</v>
      </c>
      <c r="DE20">
        <v>23</v>
      </c>
      <c r="DF20">
        <v>24</v>
      </c>
      <c r="DH20">
        <v>16</v>
      </c>
      <c r="DI20">
        <v>17</v>
      </c>
      <c r="DJ20">
        <v>18</v>
      </c>
      <c r="DK20">
        <v>19</v>
      </c>
      <c r="DL20">
        <v>20</v>
      </c>
      <c r="DM20">
        <v>21</v>
      </c>
      <c r="DN20">
        <v>22</v>
      </c>
      <c r="DO20">
        <v>23</v>
      </c>
      <c r="DP20">
        <v>24</v>
      </c>
      <c r="DQ20">
        <v>25</v>
      </c>
      <c r="DS20">
        <v>17</v>
      </c>
      <c r="DT20">
        <v>18</v>
      </c>
      <c r="DU20">
        <v>19</v>
      </c>
      <c r="DV20">
        <v>20</v>
      </c>
      <c r="DW20">
        <v>21</v>
      </c>
      <c r="DX20">
        <v>22</v>
      </c>
      <c r="DY20">
        <v>23</v>
      </c>
      <c r="DZ20">
        <v>24</v>
      </c>
      <c r="EA20">
        <v>25</v>
      </c>
      <c r="EB20">
        <v>26</v>
      </c>
    </row>
    <row r="21" spans="1:132" x14ac:dyDescent="0.25">
      <c r="A21">
        <v>5</v>
      </c>
      <c r="B21">
        <v>8</v>
      </c>
      <c r="C21">
        <v>9</v>
      </c>
      <c r="D21">
        <v>10</v>
      </c>
      <c r="E21">
        <v>11</v>
      </c>
      <c r="F21">
        <v>12</v>
      </c>
      <c r="G21">
        <v>13</v>
      </c>
      <c r="H21">
        <v>14</v>
      </c>
      <c r="I21">
        <v>15</v>
      </c>
      <c r="J21">
        <v>16</v>
      </c>
      <c r="K21">
        <v>17</v>
      </c>
      <c r="N21" s="9">
        <v>21</v>
      </c>
      <c r="O21" s="9">
        <f t="shared" si="90"/>
        <v>660</v>
      </c>
      <c r="W21" s="6">
        <v>5</v>
      </c>
      <c r="X21">
        <v>9</v>
      </c>
      <c r="Y21">
        <v>10</v>
      </c>
      <c r="Z21">
        <v>11</v>
      </c>
      <c r="AA21">
        <v>12</v>
      </c>
      <c r="AB21">
        <v>13</v>
      </c>
      <c r="AC21">
        <v>14</v>
      </c>
      <c r="AD21">
        <v>15</v>
      </c>
      <c r="AE21">
        <v>16</v>
      </c>
      <c r="AF21">
        <v>17</v>
      </c>
      <c r="AG21">
        <v>18</v>
      </c>
      <c r="AI21">
        <v>10</v>
      </c>
      <c r="AJ21">
        <v>11</v>
      </c>
      <c r="AK21">
        <v>12</v>
      </c>
      <c r="AL21">
        <v>13</v>
      </c>
      <c r="AM21">
        <v>14</v>
      </c>
      <c r="AN21">
        <v>15</v>
      </c>
      <c r="AO21">
        <v>16</v>
      </c>
      <c r="AP21">
        <v>17</v>
      </c>
      <c r="AQ21">
        <v>18</v>
      </c>
      <c r="AR21">
        <v>19</v>
      </c>
      <c r="AT21">
        <v>11</v>
      </c>
      <c r="AU21">
        <v>12</v>
      </c>
      <c r="AV21">
        <v>13</v>
      </c>
      <c r="AW21">
        <v>14</v>
      </c>
      <c r="AX21">
        <v>15</v>
      </c>
      <c r="AY21">
        <v>16</v>
      </c>
      <c r="AZ21">
        <v>17</v>
      </c>
      <c r="BA21">
        <v>18</v>
      </c>
      <c r="BB21">
        <v>19</v>
      </c>
      <c r="BC21">
        <v>20</v>
      </c>
      <c r="BE21">
        <v>12</v>
      </c>
      <c r="BF21">
        <v>13</v>
      </c>
      <c r="BG21">
        <v>14</v>
      </c>
      <c r="BH21">
        <v>15</v>
      </c>
      <c r="BI21">
        <v>16</v>
      </c>
      <c r="BJ21">
        <v>17</v>
      </c>
      <c r="BK21">
        <v>18</v>
      </c>
      <c r="BL21">
        <v>19</v>
      </c>
      <c r="BM21">
        <v>20</v>
      </c>
      <c r="BN21">
        <v>21</v>
      </c>
      <c r="BP21">
        <v>13</v>
      </c>
      <c r="BQ21">
        <v>14</v>
      </c>
      <c r="BR21">
        <v>15</v>
      </c>
      <c r="BS21">
        <v>16</v>
      </c>
      <c r="BT21">
        <v>17</v>
      </c>
      <c r="BU21">
        <v>18</v>
      </c>
      <c r="BV21">
        <v>19</v>
      </c>
      <c r="BW21">
        <v>20</v>
      </c>
      <c r="BX21">
        <v>21</v>
      </c>
      <c r="BY21">
        <v>22</v>
      </c>
      <c r="CA21">
        <v>14</v>
      </c>
      <c r="CB21">
        <v>15</v>
      </c>
      <c r="CC21">
        <v>16</v>
      </c>
      <c r="CD21">
        <v>17</v>
      </c>
      <c r="CE21">
        <v>18</v>
      </c>
      <c r="CF21">
        <v>19</v>
      </c>
      <c r="CG21">
        <v>20</v>
      </c>
      <c r="CH21">
        <v>21</v>
      </c>
      <c r="CI21">
        <v>22</v>
      </c>
      <c r="CJ21">
        <v>23</v>
      </c>
      <c r="CL21">
        <v>15</v>
      </c>
      <c r="CM21">
        <v>16</v>
      </c>
      <c r="CN21">
        <v>17</v>
      </c>
      <c r="CO21">
        <v>18</v>
      </c>
      <c r="CP21">
        <v>19</v>
      </c>
      <c r="CQ21">
        <v>20</v>
      </c>
      <c r="CR21">
        <v>21</v>
      </c>
      <c r="CS21">
        <v>22</v>
      </c>
      <c r="CT21">
        <v>23</v>
      </c>
      <c r="CU21">
        <v>24</v>
      </c>
      <c r="CW21">
        <v>16</v>
      </c>
      <c r="CX21">
        <v>17</v>
      </c>
      <c r="CY21">
        <v>18</v>
      </c>
      <c r="CZ21">
        <v>19</v>
      </c>
      <c r="DA21">
        <v>20</v>
      </c>
      <c r="DB21">
        <v>21</v>
      </c>
      <c r="DC21">
        <v>22</v>
      </c>
      <c r="DD21">
        <v>23</v>
      </c>
      <c r="DE21">
        <v>24</v>
      </c>
      <c r="DF21">
        <v>25</v>
      </c>
      <c r="DH21">
        <v>17</v>
      </c>
      <c r="DI21">
        <v>18</v>
      </c>
      <c r="DJ21">
        <v>19</v>
      </c>
      <c r="DK21">
        <v>20</v>
      </c>
      <c r="DL21">
        <v>21</v>
      </c>
      <c r="DM21">
        <v>22</v>
      </c>
      <c r="DN21">
        <v>23</v>
      </c>
      <c r="DO21">
        <v>24</v>
      </c>
      <c r="DP21">
        <v>25</v>
      </c>
      <c r="DQ21">
        <v>26</v>
      </c>
      <c r="DS21">
        <v>18</v>
      </c>
      <c r="DT21">
        <v>19</v>
      </c>
      <c r="DU21">
        <v>20</v>
      </c>
      <c r="DV21">
        <v>21</v>
      </c>
      <c r="DW21">
        <v>22</v>
      </c>
      <c r="DX21">
        <v>23</v>
      </c>
      <c r="DY21">
        <v>24</v>
      </c>
      <c r="DZ21">
        <v>25</v>
      </c>
      <c r="EA21">
        <v>26</v>
      </c>
      <c r="EB21">
        <v>27</v>
      </c>
    </row>
    <row r="22" spans="1:132" x14ac:dyDescent="0.25">
      <c r="A22">
        <v>6</v>
      </c>
      <c r="B22">
        <v>9</v>
      </c>
      <c r="C22">
        <v>10</v>
      </c>
      <c r="D22">
        <v>11</v>
      </c>
      <c r="E22">
        <v>12</v>
      </c>
      <c r="F22">
        <v>13</v>
      </c>
      <c r="G22">
        <v>14</v>
      </c>
      <c r="H22">
        <v>15</v>
      </c>
      <c r="I22">
        <v>16</v>
      </c>
      <c r="J22">
        <v>17</v>
      </c>
      <c r="K22">
        <v>18</v>
      </c>
      <c r="N22" s="9">
        <v>22</v>
      </c>
      <c r="O22" s="9">
        <f t="shared" si="90"/>
        <v>670</v>
      </c>
      <c r="W22" s="6">
        <v>6</v>
      </c>
      <c r="X22">
        <v>10</v>
      </c>
      <c r="Y22">
        <v>11</v>
      </c>
      <c r="Z22">
        <v>12</v>
      </c>
      <c r="AA22">
        <v>13</v>
      </c>
      <c r="AB22">
        <v>14</v>
      </c>
      <c r="AC22">
        <v>15</v>
      </c>
      <c r="AD22">
        <v>16</v>
      </c>
      <c r="AE22">
        <v>17</v>
      </c>
      <c r="AF22">
        <v>18</v>
      </c>
      <c r="AG22">
        <v>19</v>
      </c>
      <c r="AI22">
        <v>11</v>
      </c>
      <c r="AJ22">
        <v>12</v>
      </c>
      <c r="AK22">
        <v>13</v>
      </c>
      <c r="AL22">
        <v>14</v>
      </c>
      <c r="AM22">
        <v>15</v>
      </c>
      <c r="AN22">
        <v>16</v>
      </c>
      <c r="AO22">
        <v>17</v>
      </c>
      <c r="AP22">
        <v>18</v>
      </c>
      <c r="AQ22">
        <v>19</v>
      </c>
      <c r="AR22">
        <v>20</v>
      </c>
      <c r="AT22">
        <v>12</v>
      </c>
      <c r="AU22">
        <v>13</v>
      </c>
      <c r="AV22">
        <v>14</v>
      </c>
      <c r="AW22">
        <v>15</v>
      </c>
      <c r="AX22">
        <v>16</v>
      </c>
      <c r="AY22">
        <v>17</v>
      </c>
      <c r="AZ22">
        <v>18</v>
      </c>
      <c r="BA22">
        <v>19</v>
      </c>
      <c r="BB22">
        <v>20</v>
      </c>
      <c r="BC22">
        <v>21</v>
      </c>
      <c r="BE22">
        <v>13</v>
      </c>
      <c r="BF22">
        <v>14</v>
      </c>
      <c r="BG22">
        <v>15</v>
      </c>
      <c r="BH22">
        <v>16</v>
      </c>
      <c r="BI22">
        <v>17</v>
      </c>
      <c r="BJ22">
        <v>18</v>
      </c>
      <c r="BK22">
        <v>19</v>
      </c>
      <c r="BL22">
        <v>20</v>
      </c>
      <c r="BM22">
        <v>21</v>
      </c>
      <c r="BN22">
        <v>22</v>
      </c>
      <c r="BP22">
        <v>14</v>
      </c>
      <c r="BQ22">
        <v>15</v>
      </c>
      <c r="BR22">
        <v>16</v>
      </c>
      <c r="BS22">
        <v>17</v>
      </c>
      <c r="BT22">
        <v>18</v>
      </c>
      <c r="BU22">
        <v>19</v>
      </c>
      <c r="BV22">
        <v>20</v>
      </c>
      <c r="BW22">
        <v>21</v>
      </c>
      <c r="BX22">
        <v>22</v>
      </c>
      <c r="BY22">
        <v>23</v>
      </c>
      <c r="CA22">
        <v>15</v>
      </c>
      <c r="CB22">
        <v>16</v>
      </c>
      <c r="CC22">
        <v>17</v>
      </c>
      <c r="CD22">
        <v>18</v>
      </c>
      <c r="CE22">
        <v>19</v>
      </c>
      <c r="CF22">
        <v>20</v>
      </c>
      <c r="CG22">
        <v>21</v>
      </c>
      <c r="CH22">
        <v>22</v>
      </c>
      <c r="CI22">
        <v>23</v>
      </c>
      <c r="CJ22">
        <v>24</v>
      </c>
      <c r="CL22">
        <v>16</v>
      </c>
      <c r="CM22">
        <v>17</v>
      </c>
      <c r="CN22">
        <v>18</v>
      </c>
      <c r="CO22">
        <v>19</v>
      </c>
      <c r="CP22">
        <v>20</v>
      </c>
      <c r="CQ22">
        <v>21</v>
      </c>
      <c r="CR22">
        <v>22</v>
      </c>
      <c r="CS22">
        <v>23</v>
      </c>
      <c r="CT22">
        <v>24</v>
      </c>
      <c r="CU22">
        <v>25</v>
      </c>
      <c r="CW22">
        <v>17</v>
      </c>
      <c r="CX22">
        <v>18</v>
      </c>
      <c r="CY22">
        <v>19</v>
      </c>
      <c r="CZ22">
        <v>20</v>
      </c>
      <c r="DA22">
        <v>21</v>
      </c>
      <c r="DB22">
        <v>22</v>
      </c>
      <c r="DC22">
        <v>23</v>
      </c>
      <c r="DD22">
        <v>24</v>
      </c>
      <c r="DE22">
        <v>25</v>
      </c>
      <c r="DF22">
        <v>26</v>
      </c>
      <c r="DH22">
        <v>18</v>
      </c>
      <c r="DI22">
        <v>19</v>
      </c>
      <c r="DJ22">
        <v>20</v>
      </c>
      <c r="DK22">
        <v>21</v>
      </c>
      <c r="DL22">
        <v>22</v>
      </c>
      <c r="DM22">
        <v>23</v>
      </c>
      <c r="DN22">
        <v>24</v>
      </c>
      <c r="DO22">
        <v>25</v>
      </c>
      <c r="DP22">
        <v>26</v>
      </c>
      <c r="DQ22">
        <v>27</v>
      </c>
      <c r="DS22">
        <v>19</v>
      </c>
      <c r="DT22">
        <v>20</v>
      </c>
      <c r="DU22">
        <v>21</v>
      </c>
      <c r="DV22">
        <v>22</v>
      </c>
      <c r="DW22">
        <v>23</v>
      </c>
      <c r="DX22">
        <v>24</v>
      </c>
      <c r="DY22">
        <v>25</v>
      </c>
      <c r="DZ22">
        <v>26</v>
      </c>
      <c r="EA22">
        <v>27</v>
      </c>
      <c r="EB22">
        <v>28</v>
      </c>
    </row>
    <row r="23" spans="1:132" x14ac:dyDescent="0.25">
      <c r="A23">
        <v>7</v>
      </c>
      <c r="B23">
        <v>10</v>
      </c>
      <c r="C23">
        <v>11</v>
      </c>
      <c r="D23">
        <v>12</v>
      </c>
      <c r="E23">
        <v>13</v>
      </c>
      <c r="F23">
        <v>14</v>
      </c>
      <c r="G23">
        <v>15</v>
      </c>
      <c r="H23">
        <v>16</v>
      </c>
      <c r="I23">
        <v>17</v>
      </c>
      <c r="J23">
        <v>18</v>
      </c>
      <c r="K23">
        <v>19</v>
      </c>
      <c r="N23" s="9">
        <v>23</v>
      </c>
      <c r="O23" s="9">
        <f t="shared" si="90"/>
        <v>660</v>
      </c>
      <c r="W23" s="6">
        <v>7</v>
      </c>
      <c r="X23">
        <v>11</v>
      </c>
      <c r="Y23">
        <v>12</v>
      </c>
      <c r="Z23">
        <v>13</v>
      </c>
      <c r="AA23">
        <v>14</v>
      </c>
      <c r="AB23">
        <v>15</v>
      </c>
      <c r="AC23">
        <v>16</v>
      </c>
      <c r="AD23">
        <v>17</v>
      </c>
      <c r="AE23">
        <v>18</v>
      </c>
      <c r="AF23">
        <v>19</v>
      </c>
      <c r="AG23">
        <v>20</v>
      </c>
      <c r="AI23">
        <v>12</v>
      </c>
      <c r="AJ23">
        <v>13</v>
      </c>
      <c r="AK23">
        <v>14</v>
      </c>
      <c r="AL23">
        <v>15</v>
      </c>
      <c r="AM23">
        <v>16</v>
      </c>
      <c r="AN23">
        <v>17</v>
      </c>
      <c r="AO23">
        <v>18</v>
      </c>
      <c r="AP23">
        <v>19</v>
      </c>
      <c r="AQ23">
        <v>20</v>
      </c>
      <c r="AR23">
        <v>21</v>
      </c>
      <c r="AT23">
        <v>13</v>
      </c>
      <c r="AU23">
        <v>14</v>
      </c>
      <c r="AV23">
        <v>15</v>
      </c>
      <c r="AW23">
        <v>16</v>
      </c>
      <c r="AX23">
        <v>17</v>
      </c>
      <c r="AY23">
        <v>18</v>
      </c>
      <c r="AZ23">
        <v>19</v>
      </c>
      <c r="BA23">
        <v>20</v>
      </c>
      <c r="BB23">
        <v>21</v>
      </c>
      <c r="BC23">
        <v>22</v>
      </c>
      <c r="BE23">
        <v>14</v>
      </c>
      <c r="BF23">
        <v>15</v>
      </c>
      <c r="BG23">
        <v>16</v>
      </c>
      <c r="BH23">
        <v>17</v>
      </c>
      <c r="BI23">
        <v>18</v>
      </c>
      <c r="BJ23">
        <v>19</v>
      </c>
      <c r="BK23">
        <v>20</v>
      </c>
      <c r="BL23">
        <v>21</v>
      </c>
      <c r="BM23">
        <v>22</v>
      </c>
      <c r="BN23">
        <v>23</v>
      </c>
      <c r="BP23">
        <v>15</v>
      </c>
      <c r="BQ23">
        <v>16</v>
      </c>
      <c r="BR23">
        <v>17</v>
      </c>
      <c r="BS23">
        <v>18</v>
      </c>
      <c r="BT23">
        <v>19</v>
      </c>
      <c r="BU23">
        <v>20</v>
      </c>
      <c r="BV23">
        <v>21</v>
      </c>
      <c r="BW23">
        <v>22</v>
      </c>
      <c r="BX23">
        <v>23</v>
      </c>
      <c r="BY23">
        <v>24</v>
      </c>
      <c r="CA23">
        <v>16</v>
      </c>
      <c r="CB23">
        <v>17</v>
      </c>
      <c r="CC23">
        <v>18</v>
      </c>
      <c r="CD23">
        <v>19</v>
      </c>
      <c r="CE23">
        <v>20</v>
      </c>
      <c r="CF23">
        <v>21</v>
      </c>
      <c r="CG23">
        <v>22</v>
      </c>
      <c r="CH23">
        <v>23</v>
      </c>
      <c r="CI23">
        <v>24</v>
      </c>
      <c r="CJ23">
        <v>25</v>
      </c>
      <c r="CL23">
        <v>17</v>
      </c>
      <c r="CM23">
        <v>18</v>
      </c>
      <c r="CN23">
        <v>19</v>
      </c>
      <c r="CO23">
        <v>20</v>
      </c>
      <c r="CP23">
        <v>21</v>
      </c>
      <c r="CQ23">
        <v>22</v>
      </c>
      <c r="CR23">
        <v>23</v>
      </c>
      <c r="CS23">
        <v>24</v>
      </c>
      <c r="CT23">
        <v>25</v>
      </c>
      <c r="CU23">
        <v>26</v>
      </c>
      <c r="CW23">
        <v>18</v>
      </c>
      <c r="CX23">
        <v>19</v>
      </c>
      <c r="CY23">
        <v>20</v>
      </c>
      <c r="CZ23">
        <v>21</v>
      </c>
      <c r="DA23">
        <v>22</v>
      </c>
      <c r="DB23">
        <v>23</v>
      </c>
      <c r="DC23">
        <v>24</v>
      </c>
      <c r="DD23">
        <v>25</v>
      </c>
      <c r="DE23">
        <v>26</v>
      </c>
      <c r="DF23">
        <v>27</v>
      </c>
      <c r="DH23">
        <v>19</v>
      </c>
      <c r="DI23">
        <v>20</v>
      </c>
      <c r="DJ23">
        <v>21</v>
      </c>
      <c r="DK23">
        <v>22</v>
      </c>
      <c r="DL23">
        <v>23</v>
      </c>
      <c r="DM23">
        <v>24</v>
      </c>
      <c r="DN23">
        <v>25</v>
      </c>
      <c r="DO23">
        <v>26</v>
      </c>
      <c r="DP23">
        <v>27</v>
      </c>
      <c r="DQ23">
        <v>28</v>
      </c>
      <c r="DS23">
        <v>20</v>
      </c>
      <c r="DT23">
        <v>21</v>
      </c>
      <c r="DU23">
        <v>22</v>
      </c>
      <c r="DV23">
        <v>23</v>
      </c>
      <c r="DW23">
        <v>24</v>
      </c>
      <c r="DX23">
        <v>25</v>
      </c>
      <c r="DY23">
        <v>26</v>
      </c>
      <c r="DZ23">
        <v>27</v>
      </c>
      <c r="EA23">
        <v>28</v>
      </c>
      <c r="EB23">
        <v>29</v>
      </c>
    </row>
    <row r="24" spans="1:132" x14ac:dyDescent="0.25">
      <c r="A24">
        <v>8</v>
      </c>
      <c r="B24">
        <v>11</v>
      </c>
      <c r="C24">
        <v>12</v>
      </c>
      <c r="D24">
        <v>13</v>
      </c>
      <c r="E24">
        <v>14</v>
      </c>
      <c r="F24">
        <v>15</v>
      </c>
      <c r="G24">
        <v>16</v>
      </c>
      <c r="H24">
        <v>17</v>
      </c>
      <c r="I24">
        <v>18</v>
      </c>
      <c r="J24">
        <v>19</v>
      </c>
      <c r="K24">
        <v>20</v>
      </c>
      <c r="N24" s="9">
        <v>24</v>
      </c>
      <c r="O24" s="9">
        <f t="shared" si="90"/>
        <v>633</v>
      </c>
      <c r="W24" s="6">
        <v>8</v>
      </c>
      <c r="X24">
        <v>12</v>
      </c>
      <c r="Y24">
        <v>13</v>
      </c>
      <c r="Z24">
        <v>14</v>
      </c>
      <c r="AA24">
        <v>15</v>
      </c>
      <c r="AB24">
        <v>16</v>
      </c>
      <c r="AC24">
        <v>17</v>
      </c>
      <c r="AD24">
        <v>18</v>
      </c>
      <c r="AE24">
        <v>19</v>
      </c>
      <c r="AF24">
        <v>20</v>
      </c>
      <c r="AG24">
        <v>21</v>
      </c>
      <c r="AI24">
        <v>13</v>
      </c>
      <c r="AJ24">
        <v>14</v>
      </c>
      <c r="AK24">
        <v>15</v>
      </c>
      <c r="AL24">
        <v>16</v>
      </c>
      <c r="AM24">
        <v>17</v>
      </c>
      <c r="AN24">
        <v>18</v>
      </c>
      <c r="AO24">
        <v>19</v>
      </c>
      <c r="AP24">
        <v>20</v>
      </c>
      <c r="AQ24">
        <v>21</v>
      </c>
      <c r="AR24">
        <v>22</v>
      </c>
      <c r="AT24">
        <v>14</v>
      </c>
      <c r="AU24">
        <v>15</v>
      </c>
      <c r="AV24">
        <v>16</v>
      </c>
      <c r="AW24">
        <v>17</v>
      </c>
      <c r="AX24">
        <v>18</v>
      </c>
      <c r="AY24">
        <v>19</v>
      </c>
      <c r="AZ24">
        <v>20</v>
      </c>
      <c r="BA24">
        <v>21</v>
      </c>
      <c r="BB24">
        <v>22</v>
      </c>
      <c r="BC24">
        <v>23</v>
      </c>
      <c r="BE24">
        <v>15</v>
      </c>
      <c r="BF24">
        <v>16</v>
      </c>
      <c r="BG24">
        <v>17</v>
      </c>
      <c r="BH24">
        <v>18</v>
      </c>
      <c r="BI24">
        <v>19</v>
      </c>
      <c r="BJ24">
        <v>20</v>
      </c>
      <c r="BK24">
        <v>21</v>
      </c>
      <c r="BL24">
        <v>22</v>
      </c>
      <c r="BM24">
        <v>23</v>
      </c>
      <c r="BN24">
        <v>24</v>
      </c>
      <c r="BP24">
        <v>16</v>
      </c>
      <c r="BQ24">
        <v>17</v>
      </c>
      <c r="BR24">
        <v>18</v>
      </c>
      <c r="BS24">
        <v>19</v>
      </c>
      <c r="BT24">
        <v>20</v>
      </c>
      <c r="BU24">
        <v>21</v>
      </c>
      <c r="BV24">
        <v>22</v>
      </c>
      <c r="BW24">
        <v>23</v>
      </c>
      <c r="BX24">
        <v>24</v>
      </c>
      <c r="BY24">
        <v>25</v>
      </c>
      <c r="CA24">
        <v>17</v>
      </c>
      <c r="CB24">
        <v>18</v>
      </c>
      <c r="CC24">
        <v>19</v>
      </c>
      <c r="CD24">
        <v>20</v>
      </c>
      <c r="CE24">
        <v>21</v>
      </c>
      <c r="CF24">
        <v>22</v>
      </c>
      <c r="CG24">
        <v>23</v>
      </c>
      <c r="CH24">
        <v>24</v>
      </c>
      <c r="CI24">
        <v>25</v>
      </c>
      <c r="CJ24">
        <v>26</v>
      </c>
      <c r="CL24">
        <v>18</v>
      </c>
      <c r="CM24">
        <v>19</v>
      </c>
      <c r="CN24">
        <v>20</v>
      </c>
      <c r="CO24">
        <v>21</v>
      </c>
      <c r="CP24">
        <v>22</v>
      </c>
      <c r="CQ24">
        <v>23</v>
      </c>
      <c r="CR24">
        <v>24</v>
      </c>
      <c r="CS24">
        <v>25</v>
      </c>
      <c r="CT24">
        <v>26</v>
      </c>
      <c r="CU24">
        <v>27</v>
      </c>
      <c r="CW24">
        <v>19</v>
      </c>
      <c r="CX24">
        <v>20</v>
      </c>
      <c r="CY24">
        <v>21</v>
      </c>
      <c r="CZ24">
        <v>22</v>
      </c>
      <c r="DA24">
        <v>23</v>
      </c>
      <c r="DB24">
        <v>24</v>
      </c>
      <c r="DC24">
        <v>25</v>
      </c>
      <c r="DD24">
        <v>26</v>
      </c>
      <c r="DE24">
        <v>27</v>
      </c>
      <c r="DF24">
        <v>28</v>
      </c>
      <c r="DH24">
        <v>20</v>
      </c>
      <c r="DI24">
        <v>21</v>
      </c>
      <c r="DJ24">
        <v>22</v>
      </c>
      <c r="DK24">
        <v>23</v>
      </c>
      <c r="DL24">
        <v>24</v>
      </c>
      <c r="DM24">
        <v>25</v>
      </c>
      <c r="DN24">
        <v>26</v>
      </c>
      <c r="DO24">
        <v>27</v>
      </c>
      <c r="DP24">
        <v>28</v>
      </c>
      <c r="DQ24">
        <v>29</v>
      </c>
      <c r="DS24">
        <v>21</v>
      </c>
      <c r="DT24">
        <v>22</v>
      </c>
      <c r="DU24">
        <v>23</v>
      </c>
      <c r="DV24">
        <v>24</v>
      </c>
      <c r="DW24">
        <v>25</v>
      </c>
      <c r="DX24">
        <v>26</v>
      </c>
      <c r="DY24">
        <v>27</v>
      </c>
      <c r="DZ24">
        <v>28</v>
      </c>
      <c r="EA24">
        <v>29</v>
      </c>
      <c r="EB24">
        <v>30</v>
      </c>
    </row>
    <row r="25" spans="1:132" x14ac:dyDescent="0.25">
      <c r="A25">
        <v>9</v>
      </c>
      <c r="B25">
        <v>12</v>
      </c>
      <c r="C25">
        <v>13</v>
      </c>
      <c r="D25">
        <v>14</v>
      </c>
      <c r="E25">
        <v>15</v>
      </c>
      <c r="F25">
        <v>16</v>
      </c>
      <c r="G25">
        <v>17</v>
      </c>
      <c r="H25">
        <v>18</v>
      </c>
      <c r="I25">
        <v>19</v>
      </c>
      <c r="J25">
        <v>20</v>
      </c>
      <c r="K25">
        <v>21</v>
      </c>
      <c r="N25" s="9">
        <v>25</v>
      </c>
      <c r="O25" s="9">
        <f t="shared" si="90"/>
        <v>592</v>
      </c>
      <c r="W25" s="6">
        <v>9</v>
      </c>
      <c r="X25">
        <v>13</v>
      </c>
      <c r="Y25">
        <v>14</v>
      </c>
      <c r="Z25">
        <v>15</v>
      </c>
      <c r="AA25">
        <v>16</v>
      </c>
      <c r="AB25">
        <v>17</v>
      </c>
      <c r="AC25">
        <v>18</v>
      </c>
      <c r="AD25">
        <v>19</v>
      </c>
      <c r="AE25">
        <v>20</v>
      </c>
      <c r="AF25">
        <v>21</v>
      </c>
      <c r="AG25">
        <v>22</v>
      </c>
      <c r="AI25">
        <v>14</v>
      </c>
      <c r="AJ25">
        <v>15</v>
      </c>
      <c r="AK25">
        <v>16</v>
      </c>
      <c r="AL25">
        <v>17</v>
      </c>
      <c r="AM25">
        <v>18</v>
      </c>
      <c r="AN25">
        <v>19</v>
      </c>
      <c r="AO25">
        <v>20</v>
      </c>
      <c r="AP25">
        <v>21</v>
      </c>
      <c r="AQ25">
        <v>22</v>
      </c>
      <c r="AR25">
        <v>23</v>
      </c>
      <c r="AT25">
        <v>15</v>
      </c>
      <c r="AU25">
        <v>16</v>
      </c>
      <c r="AV25">
        <v>17</v>
      </c>
      <c r="AW25">
        <v>18</v>
      </c>
      <c r="AX25">
        <v>19</v>
      </c>
      <c r="AY25">
        <v>20</v>
      </c>
      <c r="AZ25">
        <v>21</v>
      </c>
      <c r="BA25">
        <v>22</v>
      </c>
      <c r="BB25">
        <v>23</v>
      </c>
      <c r="BC25">
        <v>24</v>
      </c>
      <c r="BE25">
        <v>16</v>
      </c>
      <c r="BF25">
        <v>17</v>
      </c>
      <c r="BG25">
        <v>18</v>
      </c>
      <c r="BH25">
        <v>19</v>
      </c>
      <c r="BI25">
        <v>20</v>
      </c>
      <c r="BJ25">
        <v>21</v>
      </c>
      <c r="BK25">
        <v>22</v>
      </c>
      <c r="BL25">
        <v>23</v>
      </c>
      <c r="BM25">
        <v>24</v>
      </c>
      <c r="BN25">
        <v>25</v>
      </c>
      <c r="BP25">
        <v>17</v>
      </c>
      <c r="BQ25">
        <v>18</v>
      </c>
      <c r="BR25">
        <v>19</v>
      </c>
      <c r="BS25">
        <v>20</v>
      </c>
      <c r="BT25">
        <v>21</v>
      </c>
      <c r="BU25">
        <v>22</v>
      </c>
      <c r="BV25">
        <v>23</v>
      </c>
      <c r="BW25">
        <v>24</v>
      </c>
      <c r="BX25">
        <v>25</v>
      </c>
      <c r="BY25">
        <v>26</v>
      </c>
      <c r="CA25">
        <v>18</v>
      </c>
      <c r="CB25">
        <v>19</v>
      </c>
      <c r="CC25">
        <v>20</v>
      </c>
      <c r="CD25">
        <v>21</v>
      </c>
      <c r="CE25">
        <v>22</v>
      </c>
      <c r="CF25">
        <v>23</v>
      </c>
      <c r="CG25">
        <v>24</v>
      </c>
      <c r="CH25">
        <v>25</v>
      </c>
      <c r="CI25">
        <v>26</v>
      </c>
      <c r="CJ25">
        <v>27</v>
      </c>
      <c r="CL25">
        <v>19</v>
      </c>
      <c r="CM25">
        <v>20</v>
      </c>
      <c r="CN25">
        <v>21</v>
      </c>
      <c r="CO25">
        <v>22</v>
      </c>
      <c r="CP25">
        <v>23</v>
      </c>
      <c r="CQ25">
        <v>24</v>
      </c>
      <c r="CR25">
        <v>25</v>
      </c>
      <c r="CS25">
        <v>26</v>
      </c>
      <c r="CT25">
        <v>27</v>
      </c>
      <c r="CU25">
        <v>28</v>
      </c>
      <c r="CW25">
        <v>20</v>
      </c>
      <c r="CX25">
        <v>21</v>
      </c>
      <c r="CY25">
        <v>22</v>
      </c>
      <c r="CZ25">
        <v>23</v>
      </c>
      <c r="DA25">
        <v>24</v>
      </c>
      <c r="DB25">
        <v>25</v>
      </c>
      <c r="DC25">
        <v>26</v>
      </c>
      <c r="DD25">
        <v>27</v>
      </c>
      <c r="DE25">
        <v>28</v>
      </c>
      <c r="DF25">
        <v>29</v>
      </c>
      <c r="DH25">
        <v>21</v>
      </c>
      <c r="DI25">
        <v>22</v>
      </c>
      <c r="DJ25">
        <v>23</v>
      </c>
      <c r="DK25">
        <v>24</v>
      </c>
      <c r="DL25">
        <v>25</v>
      </c>
      <c r="DM25">
        <v>26</v>
      </c>
      <c r="DN25">
        <v>27</v>
      </c>
      <c r="DO25">
        <v>28</v>
      </c>
      <c r="DP25">
        <v>29</v>
      </c>
      <c r="DQ25">
        <v>30</v>
      </c>
      <c r="DS25">
        <v>22</v>
      </c>
      <c r="DT25">
        <v>23</v>
      </c>
      <c r="DU25">
        <v>24</v>
      </c>
      <c r="DV25">
        <v>25</v>
      </c>
      <c r="DW25">
        <v>26</v>
      </c>
      <c r="DX25">
        <v>27</v>
      </c>
      <c r="DY25">
        <v>28</v>
      </c>
      <c r="DZ25">
        <v>29</v>
      </c>
      <c r="EA25">
        <v>30</v>
      </c>
      <c r="EB25">
        <v>31</v>
      </c>
    </row>
    <row r="26" spans="1:132" x14ac:dyDescent="0.25">
      <c r="A26">
        <v>10</v>
      </c>
      <c r="B26">
        <v>13</v>
      </c>
      <c r="C26">
        <v>14</v>
      </c>
      <c r="D26">
        <v>15</v>
      </c>
      <c r="E26">
        <v>16</v>
      </c>
      <c r="F26">
        <v>17</v>
      </c>
      <c r="G26">
        <v>18</v>
      </c>
      <c r="H26">
        <v>19</v>
      </c>
      <c r="I26">
        <v>20</v>
      </c>
      <c r="J26">
        <v>21</v>
      </c>
      <c r="K26">
        <v>22</v>
      </c>
      <c r="N26" s="9">
        <v>26</v>
      </c>
      <c r="O26" s="9">
        <f t="shared" si="90"/>
        <v>540</v>
      </c>
      <c r="W26" s="6">
        <v>10</v>
      </c>
      <c r="X26">
        <v>14</v>
      </c>
      <c r="Y26">
        <v>15</v>
      </c>
      <c r="Z26">
        <v>16</v>
      </c>
      <c r="AA26">
        <v>17</v>
      </c>
      <c r="AB26">
        <v>18</v>
      </c>
      <c r="AC26">
        <v>19</v>
      </c>
      <c r="AD26">
        <v>20</v>
      </c>
      <c r="AE26">
        <v>21</v>
      </c>
      <c r="AF26">
        <v>22</v>
      </c>
      <c r="AG26">
        <v>23</v>
      </c>
      <c r="AI26">
        <v>15</v>
      </c>
      <c r="AJ26">
        <v>16</v>
      </c>
      <c r="AK26">
        <v>17</v>
      </c>
      <c r="AL26">
        <v>18</v>
      </c>
      <c r="AM26">
        <v>19</v>
      </c>
      <c r="AN26">
        <v>20</v>
      </c>
      <c r="AO26">
        <v>21</v>
      </c>
      <c r="AP26">
        <v>22</v>
      </c>
      <c r="AQ26">
        <v>23</v>
      </c>
      <c r="AR26">
        <v>24</v>
      </c>
      <c r="AT26">
        <v>16</v>
      </c>
      <c r="AU26">
        <v>17</v>
      </c>
      <c r="AV26">
        <v>18</v>
      </c>
      <c r="AW26">
        <v>19</v>
      </c>
      <c r="AX26">
        <v>20</v>
      </c>
      <c r="AY26">
        <v>21</v>
      </c>
      <c r="AZ26">
        <v>22</v>
      </c>
      <c r="BA26">
        <v>23</v>
      </c>
      <c r="BB26">
        <v>24</v>
      </c>
      <c r="BC26">
        <v>25</v>
      </c>
      <c r="BE26">
        <v>17</v>
      </c>
      <c r="BF26">
        <v>18</v>
      </c>
      <c r="BG26">
        <v>19</v>
      </c>
      <c r="BH26">
        <v>20</v>
      </c>
      <c r="BI26">
        <v>21</v>
      </c>
      <c r="BJ26">
        <v>22</v>
      </c>
      <c r="BK26">
        <v>23</v>
      </c>
      <c r="BL26">
        <v>24</v>
      </c>
      <c r="BM26">
        <v>25</v>
      </c>
      <c r="BN26">
        <v>26</v>
      </c>
      <c r="BP26">
        <v>18</v>
      </c>
      <c r="BQ26">
        <v>19</v>
      </c>
      <c r="BR26">
        <v>20</v>
      </c>
      <c r="BS26">
        <v>21</v>
      </c>
      <c r="BT26">
        <v>22</v>
      </c>
      <c r="BU26">
        <v>23</v>
      </c>
      <c r="BV26">
        <v>24</v>
      </c>
      <c r="BW26">
        <v>25</v>
      </c>
      <c r="BX26">
        <v>26</v>
      </c>
      <c r="BY26">
        <v>27</v>
      </c>
      <c r="CA26">
        <v>19</v>
      </c>
      <c r="CB26">
        <v>20</v>
      </c>
      <c r="CC26">
        <v>21</v>
      </c>
      <c r="CD26">
        <v>22</v>
      </c>
      <c r="CE26">
        <v>23</v>
      </c>
      <c r="CF26">
        <v>24</v>
      </c>
      <c r="CG26">
        <v>25</v>
      </c>
      <c r="CH26">
        <v>26</v>
      </c>
      <c r="CI26">
        <v>27</v>
      </c>
      <c r="CJ26">
        <v>28</v>
      </c>
      <c r="CL26">
        <v>20</v>
      </c>
      <c r="CM26">
        <v>21</v>
      </c>
      <c r="CN26">
        <v>22</v>
      </c>
      <c r="CO26">
        <v>23</v>
      </c>
      <c r="CP26">
        <v>24</v>
      </c>
      <c r="CQ26">
        <v>25</v>
      </c>
      <c r="CR26">
        <v>26</v>
      </c>
      <c r="CS26">
        <v>27</v>
      </c>
      <c r="CT26">
        <v>28</v>
      </c>
      <c r="CU26">
        <v>29</v>
      </c>
      <c r="CW26">
        <v>21</v>
      </c>
      <c r="CX26">
        <v>22</v>
      </c>
      <c r="CY26">
        <v>23</v>
      </c>
      <c r="CZ26">
        <v>24</v>
      </c>
      <c r="DA26">
        <v>25</v>
      </c>
      <c r="DB26">
        <v>26</v>
      </c>
      <c r="DC26">
        <v>27</v>
      </c>
      <c r="DD26">
        <v>28</v>
      </c>
      <c r="DE26">
        <v>29</v>
      </c>
      <c r="DF26">
        <v>30</v>
      </c>
      <c r="DH26">
        <v>22</v>
      </c>
      <c r="DI26">
        <v>23</v>
      </c>
      <c r="DJ26">
        <v>24</v>
      </c>
      <c r="DK26">
        <v>25</v>
      </c>
      <c r="DL26">
        <v>26</v>
      </c>
      <c r="DM26">
        <v>27</v>
      </c>
      <c r="DN26">
        <v>28</v>
      </c>
      <c r="DO26">
        <v>29</v>
      </c>
      <c r="DP26">
        <v>30</v>
      </c>
      <c r="DQ26">
        <v>31</v>
      </c>
      <c r="DS26">
        <v>23</v>
      </c>
      <c r="DT26">
        <v>24</v>
      </c>
      <c r="DU26">
        <v>25</v>
      </c>
      <c r="DV26">
        <v>26</v>
      </c>
      <c r="DW26">
        <v>27</v>
      </c>
      <c r="DX26">
        <v>28</v>
      </c>
      <c r="DY26">
        <v>29</v>
      </c>
      <c r="DZ26">
        <v>30</v>
      </c>
      <c r="EA26">
        <v>31</v>
      </c>
      <c r="EB26">
        <v>32</v>
      </c>
    </row>
    <row r="27" spans="1:132" x14ac:dyDescent="0.25">
      <c r="N27" s="9">
        <v>27</v>
      </c>
      <c r="O27" s="9">
        <f t="shared" si="90"/>
        <v>480</v>
      </c>
    </row>
    <row r="28" spans="1:132" x14ac:dyDescent="0.25">
      <c r="A28" s="2">
        <f t="shared" ref="A28" si="101">1+(ROW(A28)-4)/12</f>
        <v>3</v>
      </c>
      <c r="B28">
        <f t="shared" ref="B28" si="102">IF(1&lt;=$B$1,1,"")</f>
        <v>1</v>
      </c>
      <c r="C28">
        <f t="shared" ref="C28" si="103">IF(2&lt;=$B$1,1+B28,"")</f>
        <v>2</v>
      </c>
      <c r="D28">
        <f t="shared" ref="D28" si="104">IF(3&lt;=$B$1,1+C28,"")</f>
        <v>3</v>
      </c>
      <c r="E28">
        <f t="shared" ref="E28" si="105">IF(4&lt;=$B$1,1+D28,"")</f>
        <v>4</v>
      </c>
      <c r="F28">
        <f t="shared" ref="F28" si="106">IF(5&lt;=$B$1,1+E28,"")</f>
        <v>5</v>
      </c>
      <c r="G28">
        <f t="shared" ref="G28" si="107">IF(6&lt;=$B$1,1+F28,"")</f>
        <v>6</v>
      </c>
      <c r="H28">
        <f t="shared" ref="H28" si="108">IF(7&lt;=$B$1,1+G28,"")</f>
        <v>7</v>
      </c>
      <c r="I28">
        <f t="shared" ref="I28" si="109">IF(8&lt;=$B$1,1+H28,"")</f>
        <v>8</v>
      </c>
      <c r="J28">
        <f t="shared" ref="J28" si="110">IF(9&lt;=$B$1,1+I28,"")</f>
        <v>9</v>
      </c>
      <c r="K28">
        <f t="shared" ref="K28" si="111">IF(10&lt;=$B$1,1+J28,"")</f>
        <v>10</v>
      </c>
      <c r="N28" s="9">
        <v>28</v>
      </c>
      <c r="O28" s="9">
        <f t="shared" si="90"/>
        <v>415</v>
      </c>
      <c r="W28" s="7">
        <v>3</v>
      </c>
    </row>
    <row r="29" spans="1:132" x14ac:dyDescent="0.25">
      <c r="A29" cm="1">
        <f t="array" ref="A29:A38">TRANSPOSE(B28:K28)</f>
        <v>1</v>
      </c>
      <c r="B29" cm="1">
        <f t="array" ref="B29:K38">IF(A28&lt;=$B$1,IFERROR(A28+A29:A38+B28:K28,""),"")</f>
        <v>5</v>
      </c>
      <c r="C29">
        <v>6</v>
      </c>
      <c r="D29">
        <v>7</v>
      </c>
      <c r="E29">
        <v>8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N29" s="9">
        <v>29</v>
      </c>
      <c r="O29" s="9">
        <f t="shared" si="90"/>
        <v>348</v>
      </c>
      <c r="W29" s="6">
        <v>1</v>
      </c>
      <c r="X29" cm="1">
        <f t="array" ref="X29:AG38">$B29:$K38+X$2</f>
        <v>6</v>
      </c>
      <c r="Y29">
        <v>7</v>
      </c>
      <c r="Z29">
        <v>8</v>
      </c>
      <c r="AA29">
        <v>9</v>
      </c>
      <c r="AB29">
        <v>10</v>
      </c>
      <c r="AC29">
        <v>11</v>
      </c>
      <c r="AD29">
        <v>12</v>
      </c>
      <c r="AE29">
        <v>13</v>
      </c>
      <c r="AF29">
        <v>14</v>
      </c>
      <c r="AG29">
        <v>15</v>
      </c>
      <c r="AI29" cm="1">
        <f t="array" ref="AI29:AR38">$B29:$K38+AI$2</f>
        <v>7</v>
      </c>
      <c r="AJ29">
        <v>8</v>
      </c>
      <c r="AK29">
        <v>9</v>
      </c>
      <c r="AL29">
        <v>10</v>
      </c>
      <c r="AM29">
        <v>11</v>
      </c>
      <c r="AN29">
        <v>12</v>
      </c>
      <c r="AO29">
        <v>13</v>
      </c>
      <c r="AP29">
        <v>14</v>
      </c>
      <c r="AQ29">
        <v>15</v>
      </c>
      <c r="AR29">
        <v>16</v>
      </c>
      <c r="AT29" cm="1">
        <f t="array" ref="AT29:BC38">$B29:$K38+AT$2</f>
        <v>8</v>
      </c>
      <c r="AU29">
        <v>9</v>
      </c>
      <c r="AV29">
        <v>10</v>
      </c>
      <c r="AW29">
        <v>11</v>
      </c>
      <c r="AX29">
        <v>12</v>
      </c>
      <c r="AY29">
        <v>13</v>
      </c>
      <c r="AZ29">
        <v>14</v>
      </c>
      <c r="BA29">
        <v>15</v>
      </c>
      <c r="BB29">
        <v>16</v>
      </c>
      <c r="BC29">
        <v>17</v>
      </c>
      <c r="BE29" cm="1">
        <f t="array" ref="BE29:BN38">$B29:$K38+BE$2</f>
        <v>9</v>
      </c>
      <c r="BF29">
        <v>10</v>
      </c>
      <c r="BG29">
        <v>11</v>
      </c>
      <c r="BH29">
        <v>12</v>
      </c>
      <c r="BI29">
        <v>13</v>
      </c>
      <c r="BJ29">
        <v>14</v>
      </c>
      <c r="BK29">
        <v>15</v>
      </c>
      <c r="BL29">
        <v>16</v>
      </c>
      <c r="BM29">
        <v>17</v>
      </c>
      <c r="BN29">
        <v>18</v>
      </c>
      <c r="BP29" cm="1">
        <f t="array" ref="BP29:BY38">$B29:$K38+BP$2</f>
        <v>10</v>
      </c>
      <c r="BQ29">
        <v>11</v>
      </c>
      <c r="BR29">
        <v>12</v>
      </c>
      <c r="BS29">
        <v>13</v>
      </c>
      <c r="BT29">
        <v>14</v>
      </c>
      <c r="BU29">
        <v>15</v>
      </c>
      <c r="BV29">
        <v>16</v>
      </c>
      <c r="BW29">
        <v>17</v>
      </c>
      <c r="BX29">
        <v>18</v>
      </c>
      <c r="BY29">
        <v>19</v>
      </c>
      <c r="CA29" cm="1">
        <f t="array" ref="CA29:CJ38">$B29:$K38+CA$2</f>
        <v>11</v>
      </c>
      <c r="CB29">
        <v>12</v>
      </c>
      <c r="CC29">
        <v>13</v>
      </c>
      <c r="CD29">
        <v>14</v>
      </c>
      <c r="CE29">
        <v>15</v>
      </c>
      <c r="CF29">
        <v>16</v>
      </c>
      <c r="CG29">
        <v>17</v>
      </c>
      <c r="CH29">
        <v>18</v>
      </c>
      <c r="CI29">
        <v>19</v>
      </c>
      <c r="CJ29">
        <v>20</v>
      </c>
      <c r="CL29" cm="1">
        <f t="array" ref="CL29:CU38">$B29:$K38+CL$2</f>
        <v>12</v>
      </c>
      <c r="CM29">
        <v>13</v>
      </c>
      <c r="CN29">
        <v>14</v>
      </c>
      <c r="CO29">
        <v>15</v>
      </c>
      <c r="CP29">
        <v>16</v>
      </c>
      <c r="CQ29">
        <v>17</v>
      </c>
      <c r="CR29">
        <v>18</v>
      </c>
      <c r="CS29">
        <v>19</v>
      </c>
      <c r="CT29">
        <v>20</v>
      </c>
      <c r="CU29">
        <v>21</v>
      </c>
      <c r="CW29" cm="1">
        <f t="array" ref="CW29:DF38">$B29:$K38+CW$2</f>
        <v>13</v>
      </c>
      <c r="CX29">
        <v>14</v>
      </c>
      <c r="CY29">
        <v>15</v>
      </c>
      <c r="CZ29">
        <v>16</v>
      </c>
      <c r="DA29">
        <v>17</v>
      </c>
      <c r="DB29">
        <v>18</v>
      </c>
      <c r="DC29">
        <v>19</v>
      </c>
      <c r="DD29">
        <v>20</v>
      </c>
      <c r="DE29">
        <v>21</v>
      </c>
      <c r="DF29">
        <v>22</v>
      </c>
      <c r="DH29" cm="1">
        <f t="array" ref="DH29:DQ38">$B29:$K38+DH$2</f>
        <v>14</v>
      </c>
      <c r="DI29">
        <v>15</v>
      </c>
      <c r="DJ29">
        <v>16</v>
      </c>
      <c r="DK29">
        <v>17</v>
      </c>
      <c r="DL29">
        <v>18</v>
      </c>
      <c r="DM29">
        <v>19</v>
      </c>
      <c r="DN29">
        <v>20</v>
      </c>
      <c r="DO29">
        <v>21</v>
      </c>
      <c r="DP29">
        <v>22</v>
      </c>
      <c r="DQ29">
        <v>23</v>
      </c>
      <c r="DS29" cm="1">
        <f t="array" ref="DS29:EB38">$B29:$K38+DS$2</f>
        <v>15</v>
      </c>
      <c r="DT29">
        <v>16</v>
      </c>
      <c r="DU29">
        <v>17</v>
      </c>
      <c r="DV29">
        <v>18</v>
      </c>
      <c r="DW29">
        <v>19</v>
      </c>
      <c r="DX29">
        <v>20</v>
      </c>
      <c r="DY29">
        <v>21</v>
      </c>
      <c r="DZ29">
        <v>22</v>
      </c>
      <c r="EA29">
        <v>23</v>
      </c>
      <c r="EB29">
        <v>24</v>
      </c>
    </row>
    <row r="30" spans="1:132" x14ac:dyDescent="0.25">
      <c r="A30">
        <v>2</v>
      </c>
      <c r="B30">
        <v>6</v>
      </c>
      <c r="C30">
        <v>7</v>
      </c>
      <c r="D30">
        <v>8</v>
      </c>
      <c r="E30">
        <v>9</v>
      </c>
      <c r="F30">
        <v>10</v>
      </c>
      <c r="G30">
        <v>11</v>
      </c>
      <c r="H30">
        <v>12</v>
      </c>
      <c r="I30">
        <v>13</v>
      </c>
      <c r="J30">
        <v>14</v>
      </c>
      <c r="K30">
        <v>15</v>
      </c>
      <c r="N30" s="9">
        <v>30</v>
      </c>
      <c r="O30" s="9">
        <f t="shared" si="90"/>
        <v>282</v>
      </c>
      <c r="W30" s="6">
        <v>2</v>
      </c>
      <c r="X30">
        <v>7</v>
      </c>
      <c r="Y30">
        <v>8</v>
      </c>
      <c r="Z30">
        <v>9</v>
      </c>
      <c r="AA30">
        <v>10</v>
      </c>
      <c r="AB30">
        <v>11</v>
      </c>
      <c r="AC30">
        <v>12</v>
      </c>
      <c r="AD30">
        <v>13</v>
      </c>
      <c r="AE30">
        <v>14</v>
      </c>
      <c r="AF30">
        <v>15</v>
      </c>
      <c r="AG30">
        <v>16</v>
      </c>
      <c r="AI30">
        <v>8</v>
      </c>
      <c r="AJ30">
        <v>9</v>
      </c>
      <c r="AK30">
        <v>10</v>
      </c>
      <c r="AL30">
        <v>11</v>
      </c>
      <c r="AM30">
        <v>12</v>
      </c>
      <c r="AN30">
        <v>13</v>
      </c>
      <c r="AO30">
        <v>14</v>
      </c>
      <c r="AP30">
        <v>15</v>
      </c>
      <c r="AQ30">
        <v>16</v>
      </c>
      <c r="AR30">
        <v>17</v>
      </c>
      <c r="AT30">
        <v>9</v>
      </c>
      <c r="AU30">
        <v>10</v>
      </c>
      <c r="AV30">
        <v>11</v>
      </c>
      <c r="AW30">
        <v>12</v>
      </c>
      <c r="AX30">
        <v>13</v>
      </c>
      <c r="AY30">
        <v>14</v>
      </c>
      <c r="AZ30">
        <v>15</v>
      </c>
      <c r="BA30">
        <v>16</v>
      </c>
      <c r="BB30">
        <v>17</v>
      </c>
      <c r="BC30">
        <v>18</v>
      </c>
      <c r="BE30">
        <v>10</v>
      </c>
      <c r="BF30">
        <v>11</v>
      </c>
      <c r="BG30">
        <v>12</v>
      </c>
      <c r="BH30">
        <v>13</v>
      </c>
      <c r="BI30">
        <v>14</v>
      </c>
      <c r="BJ30">
        <v>15</v>
      </c>
      <c r="BK30">
        <v>16</v>
      </c>
      <c r="BL30">
        <v>17</v>
      </c>
      <c r="BM30">
        <v>18</v>
      </c>
      <c r="BN30">
        <v>19</v>
      </c>
      <c r="BP30">
        <v>11</v>
      </c>
      <c r="BQ30">
        <v>12</v>
      </c>
      <c r="BR30">
        <v>13</v>
      </c>
      <c r="BS30">
        <v>14</v>
      </c>
      <c r="BT30">
        <v>15</v>
      </c>
      <c r="BU30">
        <v>16</v>
      </c>
      <c r="BV30">
        <v>17</v>
      </c>
      <c r="BW30">
        <v>18</v>
      </c>
      <c r="BX30">
        <v>19</v>
      </c>
      <c r="BY30">
        <v>20</v>
      </c>
      <c r="CA30">
        <v>12</v>
      </c>
      <c r="CB30">
        <v>13</v>
      </c>
      <c r="CC30">
        <v>14</v>
      </c>
      <c r="CD30">
        <v>15</v>
      </c>
      <c r="CE30">
        <v>16</v>
      </c>
      <c r="CF30">
        <v>17</v>
      </c>
      <c r="CG30">
        <v>18</v>
      </c>
      <c r="CH30">
        <v>19</v>
      </c>
      <c r="CI30">
        <v>20</v>
      </c>
      <c r="CJ30">
        <v>21</v>
      </c>
      <c r="CL30">
        <v>13</v>
      </c>
      <c r="CM30">
        <v>14</v>
      </c>
      <c r="CN30">
        <v>15</v>
      </c>
      <c r="CO30">
        <v>16</v>
      </c>
      <c r="CP30">
        <v>17</v>
      </c>
      <c r="CQ30">
        <v>18</v>
      </c>
      <c r="CR30">
        <v>19</v>
      </c>
      <c r="CS30">
        <v>20</v>
      </c>
      <c r="CT30">
        <v>21</v>
      </c>
      <c r="CU30">
        <v>22</v>
      </c>
      <c r="CW30">
        <v>14</v>
      </c>
      <c r="CX30">
        <v>15</v>
      </c>
      <c r="CY30">
        <v>16</v>
      </c>
      <c r="CZ30">
        <v>17</v>
      </c>
      <c r="DA30">
        <v>18</v>
      </c>
      <c r="DB30">
        <v>19</v>
      </c>
      <c r="DC30">
        <v>20</v>
      </c>
      <c r="DD30">
        <v>21</v>
      </c>
      <c r="DE30">
        <v>22</v>
      </c>
      <c r="DF30">
        <v>23</v>
      </c>
      <c r="DH30">
        <v>15</v>
      </c>
      <c r="DI30">
        <v>16</v>
      </c>
      <c r="DJ30">
        <v>17</v>
      </c>
      <c r="DK30">
        <v>18</v>
      </c>
      <c r="DL30">
        <v>19</v>
      </c>
      <c r="DM30">
        <v>20</v>
      </c>
      <c r="DN30">
        <v>21</v>
      </c>
      <c r="DO30">
        <v>22</v>
      </c>
      <c r="DP30">
        <v>23</v>
      </c>
      <c r="DQ30">
        <v>24</v>
      </c>
      <c r="DS30">
        <v>16</v>
      </c>
      <c r="DT30">
        <v>17</v>
      </c>
      <c r="DU30">
        <v>18</v>
      </c>
      <c r="DV30">
        <v>19</v>
      </c>
      <c r="DW30">
        <v>20</v>
      </c>
      <c r="DX30">
        <v>21</v>
      </c>
      <c r="DY30">
        <v>22</v>
      </c>
      <c r="DZ30">
        <v>23</v>
      </c>
      <c r="EA30">
        <v>24</v>
      </c>
      <c r="EB30">
        <v>25</v>
      </c>
    </row>
    <row r="31" spans="1:132" x14ac:dyDescent="0.25">
      <c r="A31">
        <v>3</v>
      </c>
      <c r="B31">
        <v>7</v>
      </c>
      <c r="C31">
        <v>8</v>
      </c>
      <c r="D31">
        <v>9</v>
      </c>
      <c r="E31">
        <v>10</v>
      </c>
      <c r="F31">
        <v>11</v>
      </c>
      <c r="G31">
        <v>12</v>
      </c>
      <c r="H31">
        <v>13</v>
      </c>
      <c r="I31">
        <v>14</v>
      </c>
      <c r="J31">
        <v>15</v>
      </c>
      <c r="K31">
        <v>16</v>
      </c>
      <c r="N31" s="9">
        <v>31</v>
      </c>
      <c r="O31" s="9">
        <f t="shared" si="90"/>
        <v>220</v>
      </c>
      <c r="W31" s="6">
        <v>3</v>
      </c>
      <c r="X31">
        <v>8</v>
      </c>
      <c r="Y31">
        <v>9</v>
      </c>
      <c r="Z31">
        <v>10</v>
      </c>
      <c r="AA31">
        <v>11</v>
      </c>
      <c r="AB31">
        <v>12</v>
      </c>
      <c r="AC31">
        <v>13</v>
      </c>
      <c r="AD31">
        <v>14</v>
      </c>
      <c r="AE31">
        <v>15</v>
      </c>
      <c r="AF31">
        <v>16</v>
      </c>
      <c r="AG31">
        <v>17</v>
      </c>
      <c r="AI31">
        <v>9</v>
      </c>
      <c r="AJ31">
        <v>10</v>
      </c>
      <c r="AK31">
        <v>11</v>
      </c>
      <c r="AL31">
        <v>12</v>
      </c>
      <c r="AM31">
        <v>13</v>
      </c>
      <c r="AN31">
        <v>14</v>
      </c>
      <c r="AO31">
        <v>15</v>
      </c>
      <c r="AP31">
        <v>16</v>
      </c>
      <c r="AQ31">
        <v>17</v>
      </c>
      <c r="AR31">
        <v>18</v>
      </c>
      <c r="AT31">
        <v>10</v>
      </c>
      <c r="AU31">
        <v>11</v>
      </c>
      <c r="AV31">
        <v>12</v>
      </c>
      <c r="AW31">
        <v>13</v>
      </c>
      <c r="AX31">
        <v>14</v>
      </c>
      <c r="AY31">
        <v>15</v>
      </c>
      <c r="AZ31">
        <v>16</v>
      </c>
      <c r="BA31">
        <v>17</v>
      </c>
      <c r="BB31">
        <v>18</v>
      </c>
      <c r="BC31">
        <v>19</v>
      </c>
      <c r="BE31">
        <v>11</v>
      </c>
      <c r="BF31">
        <v>12</v>
      </c>
      <c r="BG31">
        <v>13</v>
      </c>
      <c r="BH31">
        <v>14</v>
      </c>
      <c r="BI31">
        <v>15</v>
      </c>
      <c r="BJ31">
        <v>16</v>
      </c>
      <c r="BK31">
        <v>17</v>
      </c>
      <c r="BL31">
        <v>18</v>
      </c>
      <c r="BM31">
        <v>19</v>
      </c>
      <c r="BN31">
        <v>20</v>
      </c>
      <c r="BP31">
        <v>12</v>
      </c>
      <c r="BQ31">
        <v>13</v>
      </c>
      <c r="BR31">
        <v>14</v>
      </c>
      <c r="BS31">
        <v>15</v>
      </c>
      <c r="BT31">
        <v>16</v>
      </c>
      <c r="BU31">
        <v>17</v>
      </c>
      <c r="BV31">
        <v>18</v>
      </c>
      <c r="BW31">
        <v>19</v>
      </c>
      <c r="BX31">
        <v>20</v>
      </c>
      <c r="BY31">
        <v>21</v>
      </c>
      <c r="CA31">
        <v>13</v>
      </c>
      <c r="CB31">
        <v>14</v>
      </c>
      <c r="CC31">
        <v>15</v>
      </c>
      <c r="CD31">
        <v>16</v>
      </c>
      <c r="CE31">
        <v>17</v>
      </c>
      <c r="CF31">
        <v>18</v>
      </c>
      <c r="CG31">
        <v>19</v>
      </c>
      <c r="CH31">
        <v>20</v>
      </c>
      <c r="CI31">
        <v>21</v>
      </c>
      <c r="CJ31">
        <v>22</v>
      </c>
      <c r="CL31">
        <v>14</v>
      </c>
      <c r="CM31">
        <v>15</v>
      </c>
      <c r="CN31">
        <v>16</v>
      </c>
      <c r="CO31">
        <v>17</v>
      </c>
      <c r="CP31">
        <v>18</v>
      </c>
      <c r="CQ31">
        <v>19</v>
      </c>
      <c r="CR31">
        <v>20</v>
      </c>
      <c r="CS31">
        <v>21</v>
      </c>
      <c r="CT31">
        <v>22</v>
      </c>
      <c r="CU31">
        <v>23</v>
      </c>
      <c r="CW31">
        <v>15</v>
      </c>
      <c r="CX31">
        <v>16</v>
      </c>
      <c r="CY31">
        <v>17</v>
      </c>
      <c r="CZ31">
        <v>18</v>
      </c>
      <c r="DA31">
        <v>19</v>
      </c>
      <c r="DB31">
        <v>20</v>
      </c>
      <c r="DC31">
        <v>21</v>
      </c>
      <c r="DD31">
        <v>22</v>
      </c>
      <c r="DE31">
        <v>23</v>
      </c>
      <c r="DF31">
        <v>24</v>
      </c>
      <c r="DH31">
        <v>16</v>
      </c>
      <c r="DI31">
        <v>17</v>
      </c>
      <c r="DJ31">
        <v>18</v>
      </c>
      <c r="DK31">
        <v>19</v>
      </c>
      <c r="DL31">
        <v>20</v>
      </c>
      <c r="DM31">
        <v>21</v>
      </c>
      <c r="DN31">
        <v>22</v>
      </c>
      <c r="DO31">
        <v>23</v>
      </c>
      <c r="DP31">
        <v>24</v>
      </c>
      <c r="DQ31">
        <v>25</v>
      </c>
      <c r="DS31">
        <v>17</v>
      </c>
      <c r="DT31">
        <v>18</v>
      </c>
      <c r="DU31">
        <v>19</v>
      </c>
      <c r="DV31">
        <v>20</v>
      </c>
      <c r="DW31">
        <v>21</v>
      </c>
      <c r="DX31">
        <v>22</v>
      </c>
      <c r="DY31">
        <v>23</v>
      </c>
      <c r="DZ31">
        <v>24</v>
      </c>
      <c r="EA31">
        <v>25</v>
      </c>
      <c r="EB31">
        <v>26</v>
      </c>
    </row>
    <row r="32" spans="1:132" x14ac:dyDescent="0.25">
      <c r="A32">
        <v>4</v>
      </c>
      <c r="B32">
        <v>8</v>
      </c>
      <c r="C32">
        <v>9</v>
      </c>
      <c r="D32">
        <v>10</v>
      </c>
      <c r="E32">
        <v>11</v>
      </c>
      <c r="F32">
        <v>12</v>
      </c>
      <c r="G32">
        <v>13</v>
      </c>
      <c r="H32">
        <v>14</v>
      </c>
      <c r="I32">
        <v>15</v>
      </c>
      <c r="J32">
        <v>16</v>
      </c>
      <c r="K32">
        <v>17</v>
      </c>
      <c r="N32" s="9">
        <v>32</v>
      </c>
      <c r="O32" s="9">
        <f t="shared" si="90"/>
        <v>165</v>
      </c>
      <c r="W32" s="6">
        <v>4</v>
      </c>
      <c r="X32">
        <v>9</v>
      </c>
      <c r="Y32">
        <v>10</v>
      </c>
      <c r="Z32">
        <v>11</v>
      </c>
      <c r="AA32">
        <v>12</v>
      </c>
      <c r="AB32">
        <v>13</v>
      </c>
      <c r="AC32">
        <v>14</v>
      </c>
      <c r="AD32">
        <v>15</v>
      </c>
      <c r="AE32">
        <v>16</v>
      </c>
      <c r="AF32">
        <v>17</v>
      </c>
      <c r="AG32">
        <v>18</v>
      </c>
      <c r="AI32">
        <v>10</v>
      </c>
      <c r="AJ32">
        <v>11</v>
      </c>
      <c r="AK32">
        <v>12</v>
      </c>
      <c r="AL32">
        <v>13</v>
      </c>
      <c r="AM32">
        <v>14</v>
      </c>
      <c r="AN32">
        <v>15</v>
      </c>
      <c r="AO32">
        <v>16</v>
      </c>
      <c r="AP32">
        <v>17</v>
      </c>
      <c r="AQ32">
        <v>18</v>
      </c>
      <c r="AR32">
        <v>19</v>
      </c>
      <c r="AT32">
        <v>11</v>
      </c>
      <c r="AU32">
        <v>12</v>
      </c>
      <c r="AV32">
        <v>13</v>
      </c>
      <c r="AW32">
        <v>14</v>
      </c>
      <c r="AX32">
        <v>15</v>
      </c>
      <c r="AY32">
        <v>16</v>
      </c>
      <c r="AZ32">
        <v>17</v>
      </c>
      <c r="BA32">
        <v>18</v>
      </c>
      <c r="BB32">
        <v>19</v>
      </c>
      <c r="BC32">
        <v>20</v>
      </c>
      <c r="BE32">
        <v>12</v>
      </c>
      <c r="BF32">
        <v>13</v>
      </c>
      <c r="BG32">
        <v>14</v>
      </c>
      <c r="BH32">
        <v>15</v>
      </c>
      <c r="BI32">
        <v>16</v>
      </c>
      <c r="BJ32">
        <v>17</v>
      </c>
      <c r="BK32">
        <v>18</v>
      </c>
      <c r="BL32">
        <v>19</v>
      </c>
      <c r="BM32">
        <v>20</v>
      </c>
      <c r="BN32">
        <v>21</v>
      </c>
      <c r="BP32">
        <v>13</v>
      </c>
      <c r="BQ32">
        <v>14</v>
      </c>
      <c r="BR32">
        <v>15</v>
      </c>
      <c r="BS32">
        <v>16</v>
      </c>
      <c r="BT32">
        <v>17</v>
      </c>
      <c r="BU32">
        <v>18</v>
      </c>
      <c r="BV32">
        <v>19</v>
      </c>
      <c r="BW32">
        <v>20</v>
      </c>
      <c r="BX32">
        <v>21</v>
      </c>
      <c r="BY32">
        <v>22</v>
      </c>
      <c r="CA32">
        <v>14</v>
      </c>
      <c r="CB32">
        <v>15</v>
      </c>
      <c r="CC32">
        <v>16</v>
      </c>
      <c r="CD32">
        <v>17</v>
      </c>
      <c r="CE32">
        <v>18</v>
      </c>
      <c r="CF32">
        <v>19</v>
      </c>
      <c r="CG32">
        <v>20</v>
      </c>
      <c r="CH32">
        <v>21</v>
      </c>
      <c r="CI32">
        <v>22</v>
      </c>
      <c r="CJ32">
        <v>23</v>
      </c>
      <c r="CL32">
        <v>15</v>
      </c>
      <c r="CM32">
        <v>16</v>
      </c>
      <c r="CN32">
        <v>17</v>
      </c>
      <c r="CO32">
        <v>18</v>
      </c>
      <c r="CP32">
        <v>19</v>
      </c>
      <c r="CQ32">
        <v>20</v>
      </c>
      <c r="CR32">
        <v>21</v>
      </c>
      <c r="CS32">
        <v>22</v>
      </c>
      <c r="CT32">
        <v>23</v>
      </c>
      <c r="CU32">
        <v>24</v>
      </c>
      <c r="CW32">
        <v>16</v>
      </c>
      <c r="CX32">
        <v>17</v>
      </c>
      <c r="CY32">
        <v>18</v>
      </c>
      <c r="CZ32">
        <v>19</v>
      </c>
      <c r="DA32">
        <v>20</v>
      </c>
      <c r="DB32">
        <v>21</v>
      </c>
      <c r="DC32">
        <v>22</v>
      </c>
      <c r="DD32">
        <v>23</v>
      </c>
      <c r="DE32">
        <v>24</v>
      </c>
      <c r="DF32">
        <v>25</v>
      </c>
      <c r="DH32">
        <v>17</v>
      </c>
      <c r="DI32">
        <v>18</v>
      </c>
      <c r="DJ32">
        <v>19</v>
      </c>
      <c r="DK32">
        <v>20</v>
      </c>
      <c r="DL32">
        <v>21</v>
      </c>
      <c r="DM32">
        <v>22</v>
      </c>
      <c r="DN32">
        <v>23</v>
      </c>
      <c r="DO32">
        <v>24</v>
      </c>
      <c r="DP32">
        <v>25</v>
      </c>
      <c r="DQ32">
        <v>26</v>
      </c>
      <c r="DS32">
        <v>18</v>
      </c>
      <c r="DT32">
        <v>19</v>
      </c>
      <c r="DU32">
        <v>20</v>
      </c>
      <c r="DV32">
        <v>21</v>
      </c>
      <c r="DW32">
        <v>22</v>
      </c>
      <c r="DX32">
        <v>23</v>
      </c>
      <c r="DY32">
        <v>24</v>
      </c>
      <c r="DZ32">
        <v>25</v>
      </c>
      <c r="EA32">
        <v>26</v>
      </c>
      <c r="EB32">
        <v>27</v>
      </c>
    </row>
    <row r="33" spans="1:157" x14ac:dyDescent="0.25">
      <c r="A33">
        <v>5</v>
      </c>
      <c r="B33">
        <v>9</v>
      </c>
      <c r="C33">
        <v>10</v>
      </c>
      <c r="D33">
        <v>11</v>
      </c>
      <c r="E33">
        <v>12</v>
      </c>
      <c r="F33">
        <v>13</v>
      </c>
      <c r="G33">
        <v>14</v>
      </c>
      <c r="H33">
        <v>15</v>
      </c>
      <c r="I33">
        <v>16</v>
      </c>
      <c r="J33">
        <v>17</v>
      </c>
      <c r="K33">
        <v>18</v>
      </c>
      <c r="N33" s="9">
        <v>33</v>
      </c>
      <c r="O33" s="9">
        <f t="shared" si="90"/>
        <v>120</v>
      </c>
      <c r="W33" s="6">
        <v>5</v>
      </c>
      <c r="X33">
        <v>10</v>
      </c>
      <c r="Y33">
        <v>11</v>
      </c>
      <c r="Z33">
        <v>12</v>
      </c>
      <c r="AA33">
        <v>13</v>
      </c>
      <c r="AB33">
        <v>14</v>
      </c>
      <c r="AC33">
        <v>15</v>
      </c>
      <c r="AD33">
        <v>16</v>
      </c>
      <c r="AE33">
        <v>17</v>
      </c>
      <c r="AF33">
        <v>18</v>
      </c>
      <c r="AG33">
        <v>19</v>
      </c>
      <c r="AI33">
        <v>11</v>
      </c>
      <c r="AJ33">
        <v>12</v>
      </c>
      <c r="AK33">
        <v>13</v>
      </c>
      <c r="AL33">
        <v>14</v>
      </c>
      <c r="AM33">
        <v>15</v>
      </c>
      <c r="AN33">
        <v>16</v>
      </c>
      <c r="AO33">
        <v>17</v>
      </c>
      <c r="AP33">
        <v>18</v>
      </c>
      <c r="AQ33">
        <v>19</v>
      </c>
      <c r="AR33">
        <v>20</v>
      </c>
      <c r="AT33">
        <v>12</v>
      </c>
      <c r="AU33">
        <v>13</v>
      </c>
      <c r="AV33">
        <v>14</v>
      </c>
      <c r="AW33">
        <v>15</v>
      </c>
      <c r="AX33">
        <v>16</v>
      </c>
      <c r="AY33">
        <v>17</v>
      </c>
      <c r="AZ33">
        <v>18</v>
      </c>
      <c r="BA33">
        <v>19</v>
      </c>
      <c r="BB33">
        <v>20</v>
      </c>
      <c r="BC33">
        <v>21</v>
      </c>
      <c r="BE33">
        <v>13</v>
      </c>
      <c r="BF33">
        <v>14</v>
      </c>
      <c r="BG33">
        <v>15</v>
      </c>
      <c r="BH33">
        <v>16</v>
      </c>
      <c r="BI33">
        <v>17</v>
      </c>
      <c r="BJ33">
        <v>18</v>
      </c>
      <c r="BK33">
        <v>19</v>
      </c>
      <c r="BL33">
        <v>20</v>
      </c>
      <c r="BM33">
        <v>21</v>
      </c>
      <c r="BN33">
        <v>22</v>
      </c>
      <c r="BP33">
        <v>14</v>
      </c>
      <c r="BQ33">
        <v>15</v>
      </c>
      <c r="BR33">
        <v>16</v>
      </c>
      <c r="BS33">
        <v>17</v>
      </c>
      <c r="BT33">
        <v>18</v>
      </c>
      <c r="BU33">
        <v>19</v>
      </c>
      <c r="BV33">
        <v>20</v>
      </c>
      <c r="BW33">
        <v>21</v>
      </c>
      <c r="BX33">
        <v>22</v>
      </c>
      <c r="BY33">
        <v>23</v>
      </c>
      <c r="CA33">
        <v>15</v>
      </c>
      <c r="CB33">
        <v>16</v>
      </c>
      <c r="CC33">
        <v>17</v>
      </c>
      <c r="CD33">
        <v>18</v>
      </c>
      <c r="CE33">
        <v>19</v>
      </c>
      <c r="CF33">
        <v>20</v>
      </c>
      <c r="CG33">
        <v>21</v>
      </c>
      <c r="CH33">
        <v>22</v>
      </c>
      <c r="CI33">
        <v>23</v>
      </c>
      <c r="CJ33">
        <v>24</v>
      </c>
      <c r="CL33">
        <v>16</v>
      </c>
      <c r="CM33">
        <v>17</v>
      </c>
      <c r="CN33">
        <v>18</v>
      </c>
      <c r="CO33">
        <v>19</v>
      </c>
      <c r="CP33">
        <v>20</v>
      </c>
      <c r="CQ33">
        <v>21</v>
      </c>
      <c r="CR33">
        <v>22</v>
      </c>
      <c r="CS33">
        <v>23</v>
      </c>
      <c r="CT33">
        <v>24</v>
      </c>
      <c r="CU33">
        <v>25</v>
      </c>
      <c r="CW33">
        <v>17</v>
      </c>
      <c r="CX33">
        <v>18</v>
      </c>
      <c r="CY33">
        <v>19</v>
      </c>
      <c r="CZ33">
        <v>20</v>
      </c>
      <c r="DA33">
        <v>21</v>
      </c>
      <c r="DB33">
        <v>22</v>
      </c>
      <c r="DC33">
        <v>23</v>
      </c>
      <c r="DD33">
        <v>24</v>
      </c>
      <c r="DE33">
        <v>25</v>
      </c>
      <c r="DF33">
        <v>26</v>
      </c>
      <c r="DH33">
        <v>18</v>
      </c>
      <c r="DI33">
        <v>19</v>
      </c>
      <c r="DJ33">
        <v>20</v>
      </c>
      <c r="DK33">
        <v>21</v>
      </c>
      <c r="DL33">
        <v>22</v>
      </c>
      <c r="DM33">
        <v>23</v>
      </c>
      <c r="DN33">
        <v>24</v>
      </c>
      <c r="DO33">
        <v>25</v>
      </c>
      <c r="DP33">
        <v>26</v>
      </c>
      <c r="DQ33">
        <v>27</v>
      </c>
      <c r="DS33">
        <v>19</v>
      </c>
      <c r="DT33">
        <v>20</v>
      </c>
      <c r="DU33">
        <v>21</v>
      </c>
      <c r="DV33">
        <v>22</v>
      </c>
      <c r="DW33">
        <v>23</v>
      </c>
      <c r="DX33">
        <v>24</v>
      </c>
      <c r="DY33">
        <v>25</v>
      </c>
      <c r="DZ33">
        <v>26</v>
      </c>
      <c r="EA33">
        <v>27</v>
      </c>
      <c r="EB33">
        <v>28</v>
      </c>
    </row>
    <row r="34" spans="1:157" x14ac:dyDescent="0.25">
      <c r="A34">
        <v>6</v>
      </c>
      <c r="B34">
        <v>10</v>
      </c>
      <c r="C34">
        <v>11</v>
      </c>
      <c r="D34">
        <v>12</v>
      </c>
      <c r="E34">
        <v>13</v>
      </c>
      <c r="F34">
        <v>14</v>
      </c>
      <c r="G34">
        <v>15</v>
      </c>
      <c r="H34">
        <v>16</v>
      </c>
      <c r="I34">
        <v>17</v>
      </c>
      <c r="J34">
        <v>18</v>
      </c>
      <c r="K34">
        <v>19</v>
      </c>
      <c r="N34" s="9">
        <v>34</v>
      </c>
      <c r="O34" s="9">
        <f t="shared" si="90"/>
        <v>84</v>
      </c>
      <c r="W34" s="6">
        <v>6</v>
      </c>
      <c r="X34">
        <v>11</v>
      </c>
      <c r="Y34">
        <v>12</v>
      </c>
      <c r="Z34">
        <v>13</v>
      </c>
      <c r="AA34">
        <v>14</v>
      </c>
      <c r="AB34">
        <v>15</v>
      </c>
      <c r="AC34">
        <v>16</v>
      </c>
      <c r="AD34">
        <v>17</v>
      </c>
      <c r="AE34">
        <v>18</v>
      </c>
      <c r="AF34">
        <v>19</v>
      </c>
      <c r="AG34">
        <v>20</v>
      </c>
      <c r="AI34">
        <v>12</v>
      </c>
      <c r="AJ34">
        <v>13</v>
      </c>
      <c r="AK34">
        <v>14</v>
      </c>
      <c r="AL34">
        <v>15</v>
      </c>
      <c r="AM34">
        <v>16</v>
      </c>
      <c r="AN34">
        <v>17</v>
      </c>
      <c r="AO34">
        <v>18</v>
      </c>
      <c r="AP34">
        <v>19</v>
      </c>
      <c r="AQ34">
        <v>20</v>
      </c>
      <c r="AR34">
        <v>21</v>
      </c>
      <c r="AT34">
        <v>13</v>
      </c>
      <c r="AU34">
        <v>14</v>
      </c>
      <c r="AV34">
        <v>15</v>
      </c>
      <c r="AW34">
        <v>16</v>
      </c>
      <c r="AX34">
        <v>17</v>
      </c>
      <c r="AY34">
        <v>18</v>
      </c>
      <c r="AZ34">
        <v>19</v>
      </c>
      <c r="BA34">
        <v>20</v>
      </c>
      <c r="BB34">
        <v>21</v>
      </c>
      <c r="BC34">
        <v>22</v>
      </c>
      <c r="BE34">
        <v>14</v>
      </c>
      <c r="BF34">
        <v>15</v>
      </c>
      <c r="BG34">
        <v>16</v>
      </c>
      <c r="BH34">
        <v>17</v>
      </c>
      <c r="BI34">
        <v>18</v>
      </c>
      <c r="BJ34">
        <v>19</v>
      </c>
      <c r="BK34">
        <v>20</v>
      </c>
      <c r="BL34">
        <v>21</v>
      </c>
      <c r="BM34">
        <v>22</v>
      </c>
      <c r="BN34">
        <v>23</v>
      </c>
      <c r="BP34">
        <v>15</v>
      </c>
      <c r="BQ34">
        <v>16</v>
      </c>
      <c r="BR34">
        <v>17</v>
      </c>
      <c r="BS34">
        <v>18</v>
      </c>
      <c r="BT34">
        <v>19</v>
      </c>
      <c r="BU34">
        <v>20</v>
      </c>
      <c r="BV34">
        <v>21</v>
      </c>
      <c r="BW34">
        <v>22</v>
      </c>
      <c r="BX34">
        <v>23</v>
      </c>
      <c r="BY34">
        <v>24</v>
      </c>
      <c r="CA34">
        <v>16</v>
      </c>
      <c r="CB34">
        <v>17</v>
      </c>
      <c r="CC34">
        <v>18</v>
      </c>
      <c r="CD34">
        <v>19</v>
      </c>
      <c r="CE34">
        <v>20</v>
      </c>
      <c r="CF34">
        <v>21</v>
      </c>
      <c r="CG34">
        <v>22</v>
      </c>
      <c r="CH34">
        <v>23</v>
      </c>
      <c r="CI34">
        <v>24</v>
      </c>
      <c r="CJ34">
        <v>25</v>
      </c>
      <c r="CL34">
        <v>17</v>
      </c>
      <c r="CM34">
        <v>18</v>
      </c>
      <c r="CN34">
        <v>19</v>
      </c>
      <c r="CO34">
        <v>20</v>
      </c>
      <c r="CP34">
        <v>21</v>
      </c>
      <c r="CQ34">
        <v>22</v>
      </c>
      <c r="CR34">
        <v>23</v>
      </c>
      <c r="CS34">
        <v>24</v>
      </c>
      <c r="CT34">
        <v>25</v>
      </c>
      <c r="CU34">
        <v>26</v>
      </c>
      <c r="CW34">
        <v>18</v>
      </c>
      <c r="CX34">
        <v>19</v>
      </c>
      <c r="CY34">
        <v>20</v>
      </c>
      <c r="CZ34">
        <v>21</v>
      </c>
      <c r="DA34">
        <v>22</v>
      </c>
      <c r="DB34">
        <v>23</v>
      </c>
      <c r="DC34">
        <v>24</v>
      </c>
      <c r="DD34">
        <v>25</v>
      </c>
      <c r="DE34">
        <v>26</v>
      </c>
      <c r="DF34">
        <v>27</v>
      </c>
      <c r="DH34">
        <v>19</v>
      </c>
      <c r="DI34">
        <v>20</v>
      </c>
      <c r="DJ34">
        <v>21</v>
      </c>
      <c r="DK34">
        <v>22</v>
      </c>
      <c r="DL34">
        <v>23</v>
      </c>
      <c r="DM34">
        <v>24</v>
      </c>
      <c r="DN34">
        <v>25</v>
      </c>
      <c r="DO34">
        <v>26</v>
      </c>
      <c r="DP34">
        <v>27</v>
      </c>
      <c r="DQ34">
        <v>28</v>
      </c>
      <c r="DS34">
        <v>20</v>
      </c>
      <c r="DT34">
        <v>21</v>
      </c>
      <c r="DU34">
        <v>22</v>
      </c>
      <c r="DV34">
        <v>23</v>
      </c>
      <c r="DW34">
        <v>24</v>
      </c>
      <c r="DX34">
        <v>25</v>
      </c>
      <c r="DY34">
        <v>26</v>
      </c>
      <c r="DZ34">
        <v>27</v>
      </c>
      <c r="EA34">
        <v>28</v>
      </c>
      <c r="EB34">
        <v>29</v>
      </c>
    </row>
    <row r="35" spans="1:157" x14ac:dyDescent="0.25">
      <c r="A35">
        <v>7</v>
      </c>
      <c r="B35">
        <v>11</v>
      </c>
      <c r="C35">
        <v>12</v>
      </c>
      <c r="D35">
        <v>13</v>
      </c>
      <c r="E35">
        <v>14</v>
      </c>
      <c r="F35">
        <v>15</v>
      </c>
      <c r="G35">
        <v>16</v>
      </c>
      <c r="H35">
        <v>17</v>
      </c>
      <c r="I35">
        <v>18</v>
      </c>
      <c r="J35">
        <v>19</v>
      </c>
      <c r="K35">
        <v>20</v>
      </c>
      <c r="N35" s="9">
        <v>35</v>
      </c>
      <c r="O35" s="9">
        <f t="shared" si="90"/>
        <v>56</v>
      </c>
      <c r="W35" s="6">
        <v>7</v>
      </c>
      <c r="X35">
        <v>12</v>
      </c>
      <c r="Y35">
        <v>13</v>
      </c>
      <c r="Z35">
        <v>14</v>
      </c>
      <c r="AA35">
        <v>15</v>
      </c>
      <c r="AB35">
        <v>16</v>
      </c>
      <c r="AC35">
        <v>17</v>
      </c>
      <c r="AD35">
        <v>18</v>
      </c>
      <c r="AE35">
        <v>19</v>
      </c>
      <c r="AF35">
        <v>20</v>
      </c>
      <c r="AG35">
        <v>21</v>
      </c>
      <c r="AI35">
        <v>13</v>
      </c>
      <c r="AJ35">
        <v>14</v>
      </c>
      <c r="AK35">
        <v>15</v>
      </c>
      <c r="AL35">
        <v>16</v>
      </c>
      <c r="AM35">
        <v>17</v>
      </c>
      <c r="AN35">
        <v>18</v>
      </c>
      <c r="AO35">
        <v>19</v>
      </c>
      <c r="AP35">
        <v>20</v>
      </c>
      <c r="AQ35">
        <v>21</v>
      </c>
      <c r="AR35">
        <v>22</v>
      </c>
      <c r="AT35">
        <v>14</v>
      </c>
      <c r="AU35">
        <v>15</v>
      </c>
      <c r="AV35">
        <v>16</v>
      </c>
      <c r="AW35">
        <v>17</v>
      </c>
      <c r="AX35">
        <v>18</v>
      </c>
      <c r="AY35">
        <v>19</v>
      </c>
      <c r="AZ35">
        <v>20</v>
      </c>
      <c r="BA35">
        <v>21</v>
      </c>
      <c r="BB35">
        <v>22</v>
      </c>
      <c r="BC35">
        <v>23</v>
      </c>
      <c r="BE35">
        <v>15</v>
      </c>
      <c r="BF35">
        <v>16</v>
      </c>
      <c r="BG35">
        <v>17</v>
      </c>
      <c r="BH35">
        <v>18</v>
      </c>
      <c r="BI35">
        <v>19</v>
      </c>
      <c r="BJ35">
        <v>20</v>
      </c>
      <c r="BK35">
        <v>21</v>
      </c>
      <c r="BL35">
        <v>22</v>
      </c>
      <c r="BM35">
        <v>23</v>
      </c>
      <c r="BN35">
        <v>24</v>
      </c>
      <c r="BP35">
        <v>16</v>
      </c>
      <c r="BQ35">
        <v>17</v>
      </c>
      <c r="BR35">
        <v>18</v>
      </c>
      <c r="BS35">
        <v>19</v>
      </c>
      <c r="BT35">
        <v>20</v>
      </c>
      <c r="BU35">
        <v>21</v>
      </c>
      <c r="BV35">
        <v>22</v>
      </c>
      <c r="BW35">
        <v>23</v>
      </c>
      <c r="BX35">
        <v>24</v>
      </c>
      <c r="BY35">
        <v>25</v>
      </c>
      <c r="CA35">
        <v>17</v>
      </c>
      <c r="CB35">
        <v>18</v>
      </c>
      <c r="CC35">
        <v>19</v>
      </c>
      <c r="CD35">
        <v>20</v>
      </c>
      <c r="CE35">
        <v>21</v>
      </c>
      <c r="CF35">
        <v>22</v>
      </c>
      <c r="CG35">
        <v>23</v>
      </c>
      <c r="CH35">
        <v>24</v>
      </c>
      <c r="CI35">
        <v>25</v>
      </c>
      <c r="CJ35">
        <v>26</v>
      </c>
      <c r="CL35">
        <v>18</v>
      </c>
      <c r="CM35">
        <v>19</v>
      </c>
      <c r="CN35">
        <v>20</v>
      </c>
      <c r="CO35">
        <v>21</v>
      </c>
      <c r="CP35">
        <v>22</v>
      </c>
      <c r="CQ35">
        <v>23</v>
      </c>
      <c r="CR35">
        <v>24</v>
      </c>
      <c r="CS35">
        <v>25</v>
      </c>
      <c r="CT35">
        <v>26</v>
      </c>
      <c r="CU35">
        <v>27</v>
      </c>
      <c r="CW35">
        <v>19</v>
      </c>
      <c r="CX35">
        <v>20</v>
      </c>
      <c r="CY35">
        <v>21</v>
      </c>
      <c r="CZ35">
        <v>22</v>
      </c>
      <c r="DA35">
        <v>23</v>
      </c>
      <c r="DB35">
        <v>24</v>
      </c>
      <c r="DC35">
        <v>25</v>
      </c>
      <c r="DD35">
        <v>26</v>
      </c>
      <c r="DE35">
        <v>27</v>
      </c>
      <c r="DF35">
        <v>28</v>
      </c>
      <c r="DH35">
        <v>20</v>
      </c>
      <c r="DI35">
        <v>21</v>
      </c>
      <c r="DJ35">
        <v>22</v>
      </c>
      <c r="DK35">
        <v>23</v>
      </c>
      <c r="DL35">
        <v>24</v>
      </c>
      <c r="DM35">
        <v>25</v>
      </c>
      <c r="DN35">
        <v>26</v>
      </c>
      <c r="DO35">
        <v>27</v>
      </c>
      <c r="DP35">
        <v>28</v>
      </c>
      <c r="DQ35">
        <v>29</v>
      </c>
      <c r="DS35">
        <v>21</v>
      </c>
      <c r="DT35">
        <v>22</v>
      </c>
      <c r="DU35">
        <v>23</v>
      </c>
      <c r="DV35">
        <v>24</v>
      </c>
      <c r="DW35">
        <v>25</v>
      </c>
      <c r="DX35">
        <v>26</v>
      </c>
      <c r="DY35">
        <v>27</v>
      </c>
      <c r="DZ35">
        <v>28</v>
      </c>
      <c r="EA35">
        <v>29</v>
      </c>
      <c r="EB35">
        <v>30</v>
      </c>
    </row>
    <row r="36" spans="1:157" x14ac:dyDescent="0.25">
      <c r="A36">
        <v>8</v>
      </c>
      <c r="B36">
        <v>12</v>
      </c>
      <c r="C36">
        <v>13</v>
      </c>
      <c r="D36">
        <v>14</v>
      </c>
      <c r="E36">
        <v>15</v>
      </c>
      <c r="F36">
        <v>16</v>
      </c>
      <c r="G36">
        <v>17</v>
      </c>
      <c r="H36">
        <v>18</v>
      </c>
      <c r="I36">
        <v>19</v>
      </c>
      <c r="J36">
        <v>20</v>
      </c>
      <c r="K36">
        <v>21</v>
      </c>
      <c r="N36" s="9">
        <v>36</v>
      </c>
      <c r="O36" s="9">
        <f t="shared" si="90"/>
        <v>35</v>
      </c>
      <c r="W36" s="6">
        <v>8</v>
      </c>
      <c r="X36">
        <v>13</v>
      </c>
      <c r="Y36">
        <v>14</v>
      </c>
      <c r="Z36">
        <v>15</v>
      </c>
      <c r="AA36">
        <v>16</v>
      </c>
      <c r="AB36">
        <v>17</v>
      </c>
      <c r="AC36">
        <v>18</v>
      </c>
      <c r="AD36">
        <v>19</v>
      </c>
      <c r="AE36">
        <v>20</v>
      </c>
      <c r="AF36">
        <v>21</v>
      </c>
      <c r="AG36">
        <v>22</v>
      </c>
      <c r="AI36">
        <v>14</v>
      </c>
      <c r="AJ36">
        <v>15</v>
      </c>
      <c r="AK36">
        <v>16</v>
      </c>
      <c r="AL36">
        <v>17</v>
      </c>
      <c r="AM36">
        <v>18</v>
      </c>
      <c r="AN36">
        <v>19</v>
      </c>
      <c r="AO36">
        <v>20</v>
      </c>
      <c r="AP36">
        <v>21</v>
      </c>
      <c r="AQ36">
        <v>22</v>
      </c>
      <c r="AR36">
        <v>23</v>
      </c>
      <c r="AT36">
        <v>15</v>
      </c>
      <c r="AU36">
        <v>16</v>
      </c>
      <c r="AV36">
        <v>17</v>
      </c>
      <c r="AW36">
        <v>18</v>
      </c>
      <c r="AX36">
        <v>19</v>
      </c>
      <c r="AY36">
        <v>20</v>
      </c>
      <c r="AZ36">
        <v>21</v>
      </c>
      <c r="BA36">
        <v>22</v>
      </c>
      <c r="BB36">
        <v>23</v>
      </c>
      <c r="BC36">
        <v>24</v>
      </c>
      <c r="BE36">
        <v>16</v>
      </c>
      <c r="BF36">
        <v>17</v>
      </c>
      <c r="BG36">
        <v>18</v>
      </c>
      <c r="BH36">
        <v>19</v>
      </c>
      <c r="BI36">
        <v>20</v>
      </c>
      <c r="BJ36">
        <v>21</v>
      </c>
      <c r="BK36">
        <v>22</v>
      </c>
      <c r="BL36">
        <v>23</v>
      </c>
      <c r="BM36">
        <v>24</v>
      </c>
      <c r="BN36">
        <v>25</v>
      </c>
      <c r="BP36">
        <v>17</v>
      </c>
      <c r="BQ36">
        <v>18</v>
      </c>
      <c r="BR36">
        <v>19</v>
      </c>
      <c r="BS36">
        <v>20</v>
      </c>
      <c r="BT36">
        <v>21</v>
      </c>
      <c r="BU36">
        <v>22</v>
      </c>
      <c r="BV36">
        <v>23</v>
      </c>
      <c r="BW36">
        <v>24</v>
      </c>
      <c r="BX36">
        <v>25</v>
      </c>
      <c r="BY36">
        <v>26</v>
      </c>
      <c r="CA36">
        <v>18</v>
      </c>
      <c r="CB36">
        <v>19</v>
      </c>
      <c r="CC36">
        <v>20</v>
      </c>
      <c r="CD36">
        <v>21</v>
      </c>
      <c r="CE36">
        <v>22</v>
      </c>
      <c r="CF36">
        <v>23</v>
      </c>
      <c r="CG36">
        <v>24</v>
      </c>
      <c r="CH36">
        <v>25</v>
      </c>
      <c r="CI36">
        <v>26</v>
      </c>
      <c r="CJ36">
        <v>27</v>
      </c>
      <c r="CL36">
        <v>19</v>
      </c>
      <c r="CM36">
        <v>20</v>
      </c>
      <c r="CN36">
        <v>21</v>
      </c>
      <c r="CO36">
        <v>22</v>
      </c>
      <c r="CP36">
        <v>23</v>
      </c>
      <c r="CQ36">
        <v>24</v>
      </c>
      <c r="CR36">
        <v>25</v>
      </c>
      <c r="CS36">
        <v>26</v>
      </c>
      <c r="CT36">
        <v>27</v>
      </c>
      <c r="CU36">
        <v>28</v>
      </c>
      <c r="CW36">
        <v>20</v>
      </c>
      <c r="CX36">
        <v>21</v>
      </c>
      <c r="CY36">
        <v>22</v>
      </c>
      <c r="CZ36">
        <v>23</v>
      </c>
      <c r="DA36">
        <v>24</v>
      </c>
      <c r="DB36">
        <v>25</v>
      </c>
      <c r="DC36">
        <v>26</v>
      </c>
      <c r="DD36">
        <v>27</v>
      </c>
      <c r="DE36">
        <v>28</v>
      </c>
      <c r="DF36">
        <v>29</v>
      </c>
      <c r="DH36">
        <v>21</v>
      </c>
      <c r="DI36">
        <v>22</v>
      </c>
      <c r="DJ36">
        <v>23</v>
      </c>
      <c r="DK36">
        <v>24</v>
      </c>
      <c r="DL36">
        <v>25</v>
      </c>
      <c r="DM36">
        <v>26</v>
      </c>
      <c r="DN36">
        <v>27</v>
      </c>
      <c r="DO36">
        <v>28</v>
      </c>
      <c r="DP36">
        <v>29</v>
      </c>
      <c r="DQ36">
        <v>30</v>
      </c>
      <c r="DS36">
        <v>22</v>
      </c>
      <c r="DT36">
        <v>23</v>
      </c>
      <c r="DU36">
        <v>24</v>
      </c>
      <c r="DV36">
        <v>25</v>
      </c>
      <c r="DW36">
        <v>26</v>
      </c>
      <c r="DX36">
        <v>27</v>
      </c>
      <c r="DY36">
        <v>28</v>
      </c>
      <c r="DZ36">
        <v>29</v>
      </c>
      <c r="EA36">
        <v>30</v>
      </c>
      <c r="EB36">
        <v>31</v>
      </c>
    </row>
    <row r="37" spans="1:157" x14ac:dyDescent="0.25">
      <c r="A37">
        <v>9</v>
      </c>
      <c r="B37">
        <v>13</v>
      </c>
      <c r="C37">
        <v>14</v>
      </c>
      <c r="D37">
        <v>15</v>
      </c>
      <c r="E37">
        <v>16</v>
      </c>
      <c r="F37">
        <v>17</v>
      </c>
      <c r="G37">
        <v>18</v>
      </c>
      <c r="H37">
        <v>19</v>
      </c>
      <c r="I37">
        <v>20</v>
      </c>
      <c r="J37">
        <v>21</v>
      </c>
      <c r="K37">
        <v>22</v>
      </c>
      <c r="N37" s="9">
        <v>37</v>
      </c>
      <c r="O37" s="9">
        <f t="shared" si="90"/>
        <v>20</v>
      </c>
      <c r="W37" s="6">
        <v>9</v>
      </c>
      <c r="X37">
        <v>14</v>
      </c>
      <c r="Y37">
        <v>15</v>
      </c>
      <c r="Z37">
        <v>16</v>
      </c>
      <c r="AA37">
        <v>17</v>
      </c>
      <c r="AB37">
        <v>18</v>
      </c>
      <c r="AC37">
        <v>19</v>
      </c>
      <c r="AD37">
        <v>20</v>
      </c>
      <c r="AE37">
        <v>21</v>
      </c>
      <c r="AF37">
        <v>22</v>
      </c>
      <c r="AG37">
        <v>23</v>
      </c>
      <c r="AI37">
        <v>15</v>
      </c>
      <c r="AJ37">
        <v>16</v>
      </c>
      <c r="AK37">
        <v>17</v>
      </c>
      <c r="AL37">
        <v>18</v>
      </c>
      <c r="AM37">
        <v>19</v>
      </c>
      <c r="AN37">
        <v>20</v>
      </c>
      <c r="AO37">
        <v>21</v>
      </c>
      <c r="AP37">
        <v>22</v>
      </c>
      <c r="AQ37">
        <v>23</v>
      </c>
      <c r="AR37">
        <v>24</v>
      </c>
      <c r="AT37">
        <v>16</v>
      </c>
      <c r="AU37">
        <v>17</v>
      </c>
      <c r="AV37">
        <v>18</v>
      </c>
      <c r="AW37">
        <v>19</v>
      </c>
      <c r="AX37">
        <v>20</v>
      </c>
      <c r="AY37">
        <v>21</v>
      </c>
      <c r="AZ37">
        <v>22</v>
      </c>
      <c r="BA37">
        <v>23</v>
      </c>
      <c r="BB37">
        <v>24</v>
      </c>
      <c r="BC37">
        <v>25</v>
      </c>
      <c r="BE37">
        <v>17</v>
      </c>
      <c r="BF37">
        <v>18</v>
      </c>
      <c r="BG37">
        <v>19</v>
      </c>
      <c r="BH37">
        <v>20</v>
      </c>
      <c r="BI37">
        <v>21</v>
      </c>
      <c r="BJ37">
        <v>22</v>
      </c>
      <c r="BK37">
        <v>23</v>
      </c>
      <c r="BL37">
        <v>24</v>
      </c>
      <c r="BM37">
        <v>25</v>
      </c>
      <c r="BN37">
        <v>26</v>
      </c>
      <c r="BP37">
        <v>18</v>
      </c>
      <c r="BQ37">
        <v>19</v>
      </c>
      <c r="BR37">
        <v>20</v>
      </c>
      <c r="BS37">
        <v>21</v>
      </c>
      <c r="BT37">
        <v>22</v>
      </c>
      <c r="BU37">
        <v>23</v>
      </c>
      <c r="BV37">
        <v>24</v>
      </c>
      <c r="BW37">
        <v>25</v>
      </c>
      <c r="BX37">
        <v>26</v>
      </c>
      <c r="BY37">
        <v>27</v>
      </c>
      <c r="CA37">
        <v>19</v>
      </c>
      <c r="CB37">
        <v>20</v>
      </c>
      <c r="CC37">
        <v>21</v>
      </c>
      <c r="CD37">
        <v>22</v>
      </c>
      <c r="CE37">
        <v>23</v>
      </c>
      <c r="CF37">
        <v>24</v>
      </c>
      <c r="CG37">
        <v>25</v>
      </c>
      <c r="CH37">
        <v>26</v>
      </c>
      <c r="CI37">
        <v>27</v>
      </c>
      <c r="CJ37">
        <v>28</v>
      </c>
      <c r="CL37">
        <v>20</v>
      </c>
      <c r="CM37">
        <v>21</v>
      </c>
      <c r="CN37">
        <v>22</v>
      </c>
      <c r="CO37">
        <v>23</v>
      </c>
      <c r="CP37">
        <v>24</v>
      </c>
      <c r="CQ37">
        <v>25</v>
      </c>
      <c r="CR37">
        <v>26</v>
      </c>
      <c r="CS37">
        <v>27</v>
      </c>
      <c r="CT37">
        <v>28</v>
      </c>
      <c r="CU37">
        <v>29</v>
      </c>
      <c r="CW37">
        <v>21</v>
      </c>
      <c r="CX37">
        <v>22</v>
      </c>
      <c r="CY37">
        <v>23</v>
      </c>
      <c r="CZ37">
        <v>24</v>
      </c>
      <c r="DA37">
        <v>25</v>
      </c>
      <c r="DB37">
        <v>26</v>
      </c>
      <c r="DC37">
        <v>27</v>
      </c>
      <c r="DD37">
        <v>28</v>
      </c>
      <c r="DE37">
        <v>29</v>
      </c>
      <c r="DF37">
        <v>30</v>
      </c>
      <c r="DH37">
        <v>22</v>
      </c>
      <c r="DI37">
        <v>23</v>
      </c>
      <c r="DJ37">
        <v>24</v>
      </c>
      <c r="DK37">
        <v>25</v>
      </c>
      <c r="DL37">
        <v>26</v>
      </c>
      <c r="DM37">
        <v>27</v>
      </c>
      <c r="DN37">
        <v>28</v>
      </c>
      <c r="DO37">
        <v>29</v>
      </c>
      <c r="DP37">
        <v>30</v>
      </c>
      <c r="DQ37">
        <v>31</v>
      </c>
      <c r="DS37">
        <v>23</v>
      </c>
      <c r="DT37">
        <v>24</v>
      </c>
      <c r="DU37">
        <v>25</v>
      </c>
      <c r="DV37">
        <v>26</v>
      </c>
      <c r="DW37">
        <v>27</v>
      </c>
      <c r="DX37">
        <v>28</v>
      </c>
      <c r="DY37">
        <v>29</v>
      </c>
      <c r="DZ37">
        <v>30</v>
      </c>
      <c r="EA37">
        <v>31</v>
      </c>
      <c r="EB37">
        <v>32</v>
      </c>
    </row>
    <row r="38" spans="1:157" x14ac:dyDescent="0.25">
      <c r="A38">
        <v>10</v>
      </c>
      <c r="B38">
        <v>14</v>
      </c>
      <c r="C38">
        <v>15</v>
      </c>
      <c r="D38">
        <v>16</v>
      </c>
      <c r="E38">
        <v>17</v>
      </c>
      <c r="F38">
        <v>18</v>
      </c>
      <c r="G38">
        <v>19</v>
      </c>
      <c r="H38">
        <v>20</v>
      </c>
      <c r="I38">
        <v>21</v>
      </c>
      <c r="J38">
        <v>22</v>
      </c>
      <c r="K38">
        <v>23</v>
      </c>
      <c r="N38" s="9">
        <v>38</v>
      </c>
      <c r="O38" s="9">
        <f t="shared" si="90"/>
        <v>10</v>
      </c>
      <c r="W38" s="6">
        <v>10</v>
      </c>
      <c r="X38">
        <v>15</v>
      </c>
      <c r="Y38">
        <v>16</v>
      </c>
      <c r="Z38">
        <v>17</v>
      </c>
      <c r="AA38">
        <v>18</v>
      </c>
      <c r="AB38">
        <v>19</v>
      </c>
      <c r="AC38">
        <v>20</v>
      </c>
      <c r="AD38">
        <v>21</v>
      </c>
      <c r="AE38">
        <v>22</v>
      </c>
      <c r="AF38">
        <v>23</v>
      </c>
      <c r="AG38">
        <v>24</v>
      </c>
      <c r="AI38">
        <v>16</v>
      </c>
      <c r="AJ38">
        <v>17</v>
      </c>
      <c r="AK38">
        <v>18</v>
      </c>
      <c r="AL38">
        <v>19</v>
      </c>
      <c r="AM38">
        <v>20</v>
      </c>
      <c r="AN38">
        <v>21</v>
      </c>
      <c r="AO38">
        <v>22</v>
      </c>
      <c r="AP38">
        <v>23</v>
      </c>
      <c r="AQ38">
        <v>24</v>
      </c>
      <c r="AR38">
        <v>25</v>
      </c>
      <c r="AT38">
        <v>17</v>
      </c>
      <c r="AU38">
        <v>18</v>
      </c>
      <c r="AV38">
        <v>19</v>
      </c>
      <c r="AW38">
        <v>20</v>
      </c>
      <c r="AX38">
        <v>21</v>
      </c>
      <c r="AY38">
        <v>22</v>
      </c>
      <c r="AZ38">
        <v>23</v>
      </c>
      <c r="BA38">
        <v>24</v>
      </c>
      <c r="BB38">
        <v>25</v>
      </c>
      <c r="BC38">
        <v>26</v>
      </c>
      <c r="BE38">
        <v>18</v>
      </c>
      <c r="BF38">
        <v>19</v>
      </c>
      <c r="BG38">
        <v>20</v>
      </c>
      <c r="BH38">
        <v>21</v>
      </c>
      <c r="BI38">
        <v>22</v>
      </c>
      <c r="BJ38">
        <v>23</v>
      </c>
      <c r="BK38">
        <v>24</v>
      </c>
      <c r="BL38">
        <v>25</v>
      </c>
      <c r="BM38">
        <v>26</v>
      </c>
      <c r="BN38">
        <v>27</v>
      </c>
      <c r="BP38">
        <v>19</v>
      </c>
      <c r="BQ38">
        <v>20</v>
      </c>
      <c r="BR38">
        <v>21</v>
      </c>
      <c r="BS38">
        <v>22</v>
      </c>
      <c r="BT38">
        <v>23</v>
      </c>
      <c r="BU38">
        <v>24</v>
      </c>
      <c r="BV38">
        <v>25</v>
      </c>
      <c r="BW38">
        <v>26</v>
      </c>
      <c r="BX38">
        <v>27</v>
      </c>
      <c r="BY38">
        <v>28</v>
      </c>
      <c r="CA38">
        <v>20</v>
      </c>
      <c r="CB38">
        <v>21</v>
      </c>
      <c r="CC38">
        <v>22</v>
      </c>
      <c r="CD38">
        <v>23</v>
      </c>
      <c r="CE38">
        <v>24</v>
      </c>
      <c r="CF38">
        <v>25</v>
      </c>
      <c r="CG38">
        <v>26</v>
      </c>
      <c r="CH38">
        <v>27</v>
      </c>
      <c r="CI38">
        <v>28</v>
      </c>
      <c r="CJ38">
        <v>29</v>
      </c>
      <c r="CL38">
        <v>21</v>
      </c>
      <c r="CM38">
        <v>22</v>
      </c>
      <c r="CN38">
        <v>23</v>
      </c>
      <c r="CO38">
        <v>24</v>
      </c>
      <c r="CP38">
        <v>25</v>
      </c>
      <c r="CQ38">
        <v>26</v>
      </c>
      <c r="CR38">
        <v>27</v>
      </c>
      <c r="CS38">
        <v>28</v>
      </c>
      <c r="CT38">
        <v>29</v>
      </c>
      <c r="CU38">
        <v>30</v>
      </c>
      <c r="CW38">
        <v>22</v>
      </c>
      <c r="CX38">
        <v>23</v>
      </c>
      <c r="CY38">
        <v>24</v>
      </c>
      <c r="CZ38">
        <v>25</v>
      </c>
      <c r="DA38">
        <v>26</v>
      </c>
      <c r="DB38">
        <v>27</v>
      </c>
      <c r="DC38">
        <v>28</v>
      </c>
      <c r="DD38">
        <v>29</v>
      </c>
      <c r="DE38">
        <v>30</v>
      </c>
      <c r="DF38">
        <v>31</v>
      </c>
      <c r="DH38">
        <v>23</v>
      </c>
      <c r="DI38">
        <v>24</v>
      </c>
      <c r="DJ38">
        <v>25</v>
      </c>
      <c r="DK38">
        <v>26</v>
      </c>
      <c r="DL38">
        <v>27</v>
      </c>
      <c r="DM38">
        <v>28</v>
      </c>
      <c r="DN38">
        <v>29</v>
      </c>
      <c r="DO38">
        <v>30</v>
      </c>
      <c r="DP38">
        <v>31</v>
      </c>
      <c r="DQ38">
        <v>32</v>
      </c>
      <c r="DS38">
        <v>24</v>
      </c>
      <c r="DT38">
        <v>25</v>
      </c>
      <c r="DU38">
        <v>26</v>
      </c>
      <c r="DV38">
        <v>27</v>
      </c>
      <c r="DW38">
        <v>28</v>
      </c>
      <c r="DX38">
        <v>29</v>
      </c>
      <c r="DY38">
        <v>30</v>
      </c>
      <c r="DZ38">
        <v>31</v>
      </c>
      <c r="EA38">
        <v>32</v>
      </c>
      <c r="EB38">
        <v>33</v>
      </c>
    </row>
    <row r="39" spans="1:157" x14ac:dyDescent="0.25">
      <c r="N39" s="9">
        <v>39</v>
      </c>
      <c r="O39" s="9">
        <f t="shared" si="90"/>
        <v>4</v>
      </c>
    </row>
    <row r="40" spans="1:157" x14ac:dyDescent="0.25">
      <c r="A40" s="2">
        <f t="shared" ref="A40" si="112">1+(ROW(A40)-4)/12</f>
        <v>4</v>
      </c>
      <c r="B40">
        <f t="shared" ref="B40" si="113">IF(1&lt;=$B$1,1,"")</f>
        <v>1</v>
      </c>
      <c r="C40">
        <f t="shared" ref="C40" si="114">IF(2&lt;=$B$1,1+B40,"")</f>
        <v>2</v>
      </c>
      <c r="D40">
        <f t="shared" ref="D40" si="115">IF(3&lt;=$B$1,1+C40,"")</f>
        <v>3</v>
      </c>
      <c r="E40">
        <f t="shared" ref="E40" si="116">IF(4&lt;=$B$1,1+D40,"")</f>
        <v>4</v>
      </c>
      <c r="F40">
        <f t="shared" ref="F40" si="117">IF(5&lt;=$B$1,1+E40,"")</f>
        <v>5</v>
      </c>
      <c r="G40">
        <f t="shared" ref="G40" si="118">IF(6&lt;=$B$1,1+F40,"")</f>
        <v>6</v>
      </c>
      <c r="H40">
        <f t="shared" ref="H40" si="119">IF(7&lt;=$B$1,1+G40,"")</f>
        <v>7</v>
      </c>
      <c r="I40">
        <f t="shared" ref="I40" si="120">IF(8&lt;=$B$1,1+H40,"")</f>
        <v>8</v>
      </c>
      <c r="J40">
        <f t="shared" ref="J40" si="121">IF(9&lt;=$B$1,1+I40,"")</f>
        <v>9</v>
      </c>
      <c r="K40">
        <f t="shared" ref="K40" si="122">IF(10&lt;=$B$1,1+J40,"")</f>
        <v>10</v>
      </c>
      <c r="L40" s="10"/>
      <c r="N40" s="9">
        <v>40</v>
      </c>
      <c r="O40" s="9">
        <f t="shared" si="90"/>
        <v>1</v>
      </c>
      <c r="W40" s="7">
        <v>4</v>
      </c>
      <c r="EE40" s="5"/>
      <c r="EF40" s="4"/>
      <c r="EG40" s="4"/>
      <c r="EH40" s="4"/>
      <c r="EI40" s="4"/>
      <c r="EJ40" s="4"/>
      <c r="EK40" s="4"/>
      <c r="EL40" s="4"/>
      <c r="EM40" s="4"/>
      <c r="EN40" s="4"/>
      <c r="EO40" s="4"/>
      <c r="EQ40" s="5"/>
      <c r="ER40" s="4"/>
      <c r="ES40" s="4"/>
      <c r="ET40" s="4"/>
      <c r="EU40" s="4"/>
      <c r="EV40" s="4"/>
      <c r="EW40" s="4"/>
      <c r="EX40" s="4"/>
      <c r="EY40" s="4"/>
      <c r="EZ40" s="4"/>
      <c r="FA40" s="4"/>
    </row>
    <row r="41" spans="1:157" x14ac:dyDescent="0.25">
      <c r="A41" cm="1">
        <f t="array" ref="A41:A50">TRANSPOSE(B40:K40)</f>
        <v>1</v>
      </c>
      <c r="B41" cm="1">
        <f t="array" ref="B41:K50">IF(A40&lt;=$B$1,IFERROR(A40+A41:A50+B40:K40,""),"")</f>
        <v>6</v>
      </c>
      <c r="C41">
        <v>7</v>
      </c>
      <c r="D41">
        <v>8</v>
      </c>
      <c r="E41">
        <v>9</v>
      </c>
      <c r="F41">
        <v>10</v>
      </c>
      <c r="G41">
        <v>11</v>
      </c>
      <c r="H41">
        <v>12</v>
      </c>
      <c r="I41">
        <v>13</v>
      </c>
      <c r="J41">
        <v>14</v>
      </c>
      <c r="K41">
        <v>15</v>
      </c>
      <c r="W41" s="6">
        <v>1</v>
      </c>
      <c r="X41" cm="1">
        <f t="array" ref="X41:AG50">$B41:$K50+X$2</f>
        <v>7</v>
      </c>
      <c r="Y41">
        <v>8</v>
      </c>
      <c r="Z41">
        <v>9</v>
      </c>
      <c r="AA41">
        <v>10</v>
      </c>
      <c r="AB41">
        <v>11</v>
      </c>
      <c r="AC41">
        <v>12</v>
      </c>
      <c r="AD41">
        <v>13</v>
      </c>
      <c r="AE41">
        <v>14</v>
      </c>
      <c r="AF41">
        <v>15</v>
      </c>
      <c r="AG41">
        <v>16</v>
      </c>
      <c r="AI41" cm="1">
        <f t="array" ref="AI41:AR50">$B41:$K50+AI$2</f>
        <v>8</v>
      </c>
      <c r="AJ41">
        <v>9</v>
      </c>
      <c r="AK41">
        <v>10</v>
      </c>
      <c r="AL41">
        <v>11</v>
      </c>
      <c r="AM41">
        <v>12</v>
      </c>
      <c r="AN41">
        <v>13</v>
      </c>
      <c r="AO41">
        <v>14</v>
      </c>
      <c r="AP41">
        <v>15</v>
      </c>
      <c r="AQ41">
        <v>16</v>
      </c>
      <c r="AR41">
        <v>17</v>
      </c>
      <c r="AT41" cm="1">
        <f t="array" ref="AT41:BC50">$B41:$K50+AT$2</f>
        <v>9</v>
      </c>
      <c r="AU41">
        <v>10</v>
      </c>
      <c r="AV41">
        <v>11</v>
      </c>
      <c r="AW41">
        <v>12</v>
      </c>
      <c r="AX41">
        <v>13</v>
      </c>
      <c r="AY41">
        <v>14</v>
      </c>
      <c r="AZ41">
        <v>15</v>
      </c>
      <c r="BA41">
        <v>16</v>
      </c>
      <c r="BB41">
        <v>17</v>
      </c>
      <c r="BC41">
        <v>18</v>
      </c>
      <c r="BE41" cm="1">
        <f t="array" ref="BE41:BN50">$B41:$K50+BE$2</f>
        <v>10</v>
      </c>
      <c r="BF41">
        <v>11</v>
      </c>
      <c r="BG41">
        <v>12</v>
      </c>
      <c r="BH41">
        <v>13</v>
      </c>
      <c r="BI41">
        <v>14</v>
      </c>
      <c r="BJ41">
        <v>15</v>
      </c>
      <c r="BK41">
        <v>16</v>
      </c>
      <c r="BL41">
        <v>17</v>
      </c>
      <c r="BM41">
        <v>18</v>
      </c>
      <c r="BN41">
        <v>19</v>
      </c>
      <c r="BP41" cm="1">
        <f t="array" ref="BP41:BY50">$B41:$K50+BP$2</f>
        <v>11</v>
      </c>
      <c r="BQ41">
        <v>12</v>
      </c>
      <c r="BR41">
        <v>13</v>
      </c>
      <c r="BS41">
        <v>14</v>
      </c>
      <c r="BT41">
        <v>15</v>
      </c>
      <c r="BU41">
        <v>16</v>
      </c>
      <c r="BV41">
        <v>17</v>
      </c>
      <c r="BW41">
        <v>18</v>
      </c>
      <c r="BX41">
        <v>19</v>
      </c>
      <c r="BY41">
        <v>20</v>
      </c>
      <c r="CA41" cm="1">
        <f t="array" ref="CA41:CJ50">$B41:$K50+CA$2</f>
        <v>12</v>
      </c>
      <c r="CB41">
        <v>13</v>
      </c>
      <c r="CC41">
        <v>14</v>
      </c>
      <c r="CD41">
        <v>15</v>
      </c>
      <c r="CE41">
        <v>16</v>
      </c>
      <c r="CF41">
        <v>17</v>
      </c>
      <c r="CG41">
        <v>18</v>
      </c>
      <c r="CH41">
        <v>19</v>
      </c>
      <c r="CI41">
        <v>20</v>
      </c>
      <c r="CJ41">
        <v>21</v>
      </c>
      <c r="CL41" cm="1">
        <f t="array" ref="CL41:CU50">$B41:$K50+CL$2</f>
        <v>13</v>
      </c>
      <c r="CM41">
        <v>14</v>
      </c>
      <c r="CN41">
        <v>15</v>
      </c>
      <c r="CO41">
        <v>16</v>
      </c>
      <c r="CP41">
        <v>17</v>
      </c>
      <c r="CQ41">
        <v>18</v>
      </c>
      <c r="CR41">
        <v>19</v>
      </c>
      <c r="CS41">
        <v>20</v>
      </c>
      <c r="CT41">
        <v>21</v>
      </c>
      <c r="CU41">
        <v>22</v>
      </c>
      <c r="CW41" cm="1">
        <f t="array" ref="CW41:DF50">$B41:$K50+CW$2</f>
        <v>14</v>
      </c>
      <c r="CX41">
        <v>15</v>
      </c>
      <c r="CY41">
        <v>16</v>
      </c>
      <c r="CZ41">
        <v>17</v>
      </c>
      <c r="DA41">
        <v>18</v>
      </c>
      <c r="DB41">
        <v>19</v>
      </c>
      <c r="DC41">
        <v>20</v>
      </c>
      <c r="DD41">
        <v>21</v>
      </c>
      <c r="DE41">
        <v>22</v>
      </c>
      <c r="DF41">
        <v>23</v>
      </c>
      <c r="DH41" cm="1">
        <f t="array" ref="DH41:DQ50">$B41:$K50+DH$2</f>
        <v>15</v>
      </c>
      <c r="DI41">
        <v>16</v>
      </c>
      <c r="DJ41">
        <v>17</v>
      </c>
      <c r="DK41">
        <v>18</v>
      </c>
      <c r="DL41">
        <v>19</v>
      </c>
      <c r="DM41">
        <v>20</v>
      </c>
      <c r="DN41">
        <v>21</v>
      </c>
      <c r="DO41">
        <v>22</v>
      </c>
      <c r="DP41">
        <v>23</v>
      </c>
      <c r="DQ41">
        <v>24</v>
      </c>
      <c r="DS41" cm="1">
        <f t="array" ref="DS41:EB50">$B41:$K50+DS$2</f>
        <v>16</v>
      </c>
      <c r="DT41">
        <v>17</v>
      </c>
      <c r="DU41">
        <v>18</v>
      </c>
      <c r="DV41">
        <v>19</v>
      </c>
      <c r="DW41">
        <v>20</v>
      </c>
      <c r="DX41">
        <v>21</v>
      </c>
      <c r="DY41">
        <v>22</v>
      </c>
      <c r="DZ41">
        <v>23</v>
      </c>
      <c r="EA41">
        <v>24</v>
      </c>
      <c r="EB41">
        <v>25</v>
      </c>
      <c r="EE41" s="4"/>
      <c r="EQ41" s="4"/>
    </row>
    <row r="42" spans="1:157" x14ac:dyDescent="0.25">
      <c r="A42">
        <v>2</v>
      </c>
      <c r="B42">
        <v>7</v>
      </c>
      <c r="C42">
        <v>8</v>
      </c>
      <c r="D42">
        <v>9</v>
      </c>
      <c r="E42">
        <v>10</v>
      </c>
      <c r="F42">
        <v>11</v>
      </c>
      <c r="G42">
        <v>12</v>
      </c>
      <c r="H42">
        <v>13</v>
      </c>
      <c r="I42">
        <v>14</v>
      </c>
      <c r="J42">
        <v>15</v>
      </c>
      <c r="K42">
        <v>16</v>
      </c>
      <c r="W42" s="6">
        <v>2</v>
      </c>
      <c r="X42">
        <v>8</v>
      </c>
      <c r="Y42">
        <v>9</v>
      </c>
      <c r="Z42">
        <v>10</v>
      </c>
      <c r="AA42">
        <v>11</v>
      </c>
      <c r="AB42">
        <v>12</v>
      </c>
      <c r="AC42">
        <v>13</v>
      </c>
      <c r="AD42">
        <v>14</v>
      </c>
      <c r="AE42">
        <v>15</v>
      </c>
      <c r="AF42">
        <v>16</v>
      </c>
      <c r="AG42">
        <v>17</v>
      </c>
      <c r="AI42">
        <v>9</v>
      </c>
      <c r="AJ42">
        <v>10</v>
      </c>
      <c r="AK42">
        <v>11</v>
      </c>
      <c r="AL42">
        <v>12</v>
      </c>
      <c r="AM42">
        <v>13</v>
      </c>
      <c r="AN42">
        <v>14</v>
      </c>
      <c r="AO42">
        <v>15</v>
      </c>
      <c r="AP42">
        <v>16</v>
      </c>
      <c r="AQ42">
        <v>17</v>
      </c>
      <c r="AR42">
        <v>18</v>
      </c>
      <c r="AT42">
        <v>10</v>
      </c>
      <c r="AU42">
        <v>11</v>
      </c>
      <c r="AV42">
        <v>12</v>
      </c>
      <c r="AW42">
        <v>13</v>
      </c>
      <c r="AX42">
        <v>14</v>
      </c>
      <c r="AY42">
        <v>15</v>
      </c>
      <c r="AZ42">
        <v>16</v>
      </c>
      <c r="BA42">
        <v>17</v>
      </c>
      <c r="BB42">
        <v>18</v>
      </c>
      <c r="BC42">
        <v>19</v>
      </c>
      <c r="BE42">
        <v>11</v>
      </c>
      <c r="BF42">
        <v>12</v>
      </c>
      <c r="BG42">
        <v>13</v>
      </c>
      <c r="BH42">
        <v>14</v>
      </c>
      <c r="BI42">
        <v>15</v>
      </c>
      <c r="BJ42">
        <v>16</v>
      </c>
      <c r="BK42">
        <v>17</v>
      </c>
      <c r="BL42">
        <v>18</v>
      </c>
      <c r="BM42">
        <v>19</v>
      </c>
      <c r="BN42">
        <v>20</v>
      </c>
      <c r="BP42">
        <v>12</v>
      </c>
      <c r="BQ42">
        <v>13</v>
      </c>
      <c r="BR42">
        <v>14</v>
      </c>
      <c r="BS42">
        <v>15</v>
      </c>
      <c r="BT42">
        <v>16</v>
      </c>
      <c r="BU42">
        <v>17</v>
      </c>
      <c r="BV42">
        <v>18</v>
      </c>
      <c r="BW42">
        <v>19</v>
      </c>
      <c r="BX42">
        <v>20</v>
      </c>
      <c r="BY42">
        <v>21</v>
      </c>
      <c r="CA42">
        <v>13</v>
      </c>
      <c r="CB42">
        <v>14</v>
      </c>
      <c r="CC42">
        <v>15</v>
      </c>
      <c r="CD42">
        <v>16</v>
      </c>
      <c r="CE42">
        <v>17</v>
      </c>
      <c r="CF42">
        <v>18</v>
      </c>
      <c r="CG42">
        <v>19</v>
      </c>
      <c r="CH42">
        <v>20</v>
      </c>
      <c r="CI42">
        <v>21</v>
      </c>
      <c r="CJ42">
        <v>22</v>
      </c>
      <c r="CL42">
        <v>14</v>
      </c>
      <c r="CM42">
        <v>15</v>
      </c>
      <c r="CN42">
        <v>16</v>
      </c>
      <c r="CO42">
        <v>17</v>
      </c>
      <c r="CP42">
        <v>18</v>
      </c>
      <c r="CQ42">
        <v>19</v>
      </c>
      <c r="CR42">
        <v>20</v>
      </c>
      <c r="CS42">
        <v>21</v>
      </c>
      <c r="CT42">
        <v>22</v>
      </c>
      <c r="CU42">
        <v>23</v>
      </c>
      <c r="CW42">
        <v>15</v>
      </c>
      <c r="CX42">
        <v>16</v>
      </c>
      <c r="CY42">
        <v>17</v>
      </c>
      <c r="CZ42">
        <v>18</v>
      </c>
      <c r="DA42">
        <v>19</v>
      </c>
      <c r="DB42">
        <v>20</v>
      </c>
      <c r="DC42">
        <v>21</v>
      </c>
      <c r="DD42">
        <v>22</v>
      </c>
      <c r="DE42">
        <v>23</v>
      </c>
      <c r="DF42">
        <v>24</v>
      </c>
      <c r="DH42">
        <v>16</v>
      </c>
      <c r="DI42">
        <v>17</v>
      </c>
      <c r="DJ42">
        <v>18</v>
      </c>
      <c r="DK42">
        <v>19</v>
      </c>
      <c r="DL42">
        <v>20</v>
      </c>
      <c r="DM42">
        <v>21</v>
      </c>
      <c r="DN42">
        <v>22</v>
      </c>
      <c r="DO42">
        <v>23</v>
      </c>
      <c r="DP42">
        <v>24</v>
      </c>
      <c r="DQ42">
        <v>25</v>
      </c>
      <c r="DS42">
        <v>17</v>
      </c>
      <c r="DT42">
        <v>18</v>
      </c>
      <c r="DU42">
        <v>19</v>
      </c>
      <c r="DV42">
        <v>20</v>
      </c>
      <c r="DW42">
        <v>21</v>
      </c>
      <c r="DX42">
        <v>22</v>
      </c>
      <c r="DY42">
        <v>23</v>
      </c>
      <c r="DZ42">
        <v>24</v>
      </c>
      <c r="EA42">
        <v>25</v>
      </c>
      <c r="EB42">
        <v>26</v>
      </c>
      <c r="EE42" s="4"/>
      <c r="EQ42" s="4"/>
    </row>
    <row r="43" spans="1:157" x14ac:dyDescent="0.25">
      <c r="A43">
        <v>3</v>
      </c>
      <c r="B43">
        <v>8</v>
      </c>
      <c r="C43">
        <v>9</v>
      </c>
      <c r="D43">
        <v>10</v>
      </c>
      <c r="E43">
        <v>11</v>
      </c>
      <c r="F43">
        <v>12</v>
      </c>
      <c r="G43">
        <v>13</v>
      </c>
      <c r="H43">
        <v>14</v>
      </c>
      <c r="I43">
        <v>15</v>
      </c>
      <c r="J43">
        <v>16</v>
      </c>
      <c r="K43">
        <v>17</v>
      </c>
      <c r="W43" s="6">
        <v>3</v>
      </c>
      <c r="X43">
        <v>9</v>
      </c>
      <c r="Y43">
        <v>10</v>
      </c>
      <c r="Z43">
        <v>11</v>
      </c>
      <c r="AA43">
        <v>12</v>
      </c>
      <c r="AB43">
        <v>13</v>
      </c>
      <c r="AC43">
        <v>14</v>
      </c>
      <c r="AD43">
        <v>15</v>
      </c>
      <c r="AE43">
        <v>16</v>
      </c>
      <c r="AF43">
        <v>17</v>
      </c>
      <c r="AG43">
        <v>18</v>
      </c>
      <c r="AI43">
        <v>10</v>
      </c>
      <c r="AJ43">
        <v>11</v>
      </c>
      <c r="AK43">
        <v>12</v>
      </c>
      <c r="AL43">
        <v>13</v>
      </c>
      <c r="AM43">
        <v>14</v>
      </c>
      <c r="AN43">
        <v>15</v>
      </c>
      <c r="AO43">
        <v>16</v>
      </c>
      <c r="AP43">
        <v>17</v>
      </c>
      <c r="AQ43">
        <v>18</v>
      </c>
      <c r="AR43">
        <v>19</v>
      </c>
      <c r="AT43">
        <v>11</v>
      </c>
      <c r="AU43">
        <v>12</v>
      </c>
      <c r="AV43">
        <v>13</v>
      </c>
      <c r="AW43">
        <v>14</v>
      </c>
      <c r="AX43">
        <v>15</v>
      </c>
      <c r="AY43">
        <v>16</v>
      </c>
      <c r="AZ43">
        <v>17</v>
      </c>
      <c r="BA43">
        <v>18</v>
      </c>
      <c r="BB43">
        <v>19</v>
      </c>
      <c r="BC43">
        <v>20</v>
      </c>
      <c r="BE43">
        <v>12</v>
      </c>
      <c r="BF43">
        <v>13</v>
      </c>
      <c r="BG43">
        <v>14</v>
      </c>
      <c r="BH43">
        <v>15</v>
      </c>
      <c r="BI43">
        <v>16</v>
      </c>
      <c r="BJ43">
        <v>17</v>
      </c>
      <c r="BK43">
        <v>18</v>
      </c>
      <c r="BL43">
        <v>19</v>
      </c>
      <c r="BM43">
        <v>20</v>
      </c>
      <c r="BN43">
        <v>21</v>
      </c>
      <c r="BP43">
        <v>13</v>
      </c>
      <c r="BQ43">
        <v>14</v>
      </c>
      <c r="BR43">
        <v>15</v>
      </c>
      <c r="BS43">
        <v>16</v>
      </c>
      <c r="BT43">
        <v>17</v>
      </c>
      <c r="BU43">
        <v>18</v>
      </c>
      <c r="BV43">
        <v>19</v>
      </c>
      <c r="BW43">
        <v>20</v>
      </c>
      <c r="BX43">
        <v>21</v>
      </c>
      <c r="BY43">
        <v>22</v>
      </c>
      <c r="CA43">
        <v>14</v>
      </c>
      <c r="CB43">
        <v>15</v>
      </c>
      <c r="CC43">
        <v>16</v>
      </c>
      <c r="CD43">
        <v>17</v>
      </c>
      <c r="CE43">
        <v>18</v>
      </c>
      <c r="CF43">
        <v>19</v>
      </c>
      <c r="CG43">
        <v>20</v>
      </c>
      <c r="CH43">
        <v>21</v>
      </c>
      <c r="CI43">
        <v>22</v>
      </c>
      <c r="CJ43">
        <v>23</v>
      </c>
      <c r="CL43">
        <v>15</v>
      </c>
      <c r="CM43">
        <v>16</v>
      </c>
      <c r="CN43">
        <v>17</v>
      </c>
      <c r="CO43">
        <v>18</v>
      </c>
      <c r="CP43">
        <v>19</v>
      </c>
      <c r="CQ43">
        <v>20</v>
      </c>
      <c r="CR43">
        <v>21</v>
      </c>
      <c r="CS43">
        <v>22</v>
      </c>
      <c r="CT43">
        <v>23</v>
      </c>
      <c r="CU43">
        <v>24</v>
      </c>
      <c r="CW43">
        <v>16</v>
      </c>
      <c r="CX43">
        <v>17</v>
      </c>
      <c r="CY43">
        <v>18</v>
      </c>
      <c r="CZ43">
        <v>19</v>
      </c>
      <c r="DA43">
        <v>20</v>
      </c>
      <c r="DB43">
        <v>21</v>
      </c>
      <c r="DC43">
        <v>22</v>
      </c>
      <c r="DD43">
        <v>23</v>
      </c>
      <c r="DE43">
        <v>24</v>
      </c>
      <c r="DF43">
        <v>25</v>
      </c>
      <c r="DH43">
        <v>17</v>
      </c>
      <c r="DI43">
        <v>18</v>
      </c>
      <c r="DJ43">
        <v>19</v>
      </c>
      <c r="DK43">
        <v>20</v>
      </c>
      <c r="DL43">
        <v>21</v>
      </c>
      <c r="DM43">
        <v>22</v>
      </c>
      <c r="DN43">
        <v>23</v>
      </c>
      <c r="DO43">
        <v>24</v>
      </c>
      <c r="DP43">
        <v>25</v>
      </c>
      <c r="DQ43">
        <v>26</v>
      </c>
      <c r="DS43">
        <v>18</v>
      </c>
      <c r="DT43">
        <v>19</v>
      </c>
      <c r="DU43">
        <v>20</v>
      </c>
      <c r="DV43">
        <v>21</v>
      </c>
      <c r="DW43">
        <v>22</v>
      </c>
      <c r="DX43">
        <v>23</v>
      </c>
      <c r="DY43">
        <v>24</v>
      </c>
      <c r="DZ43">
        <v>25</v>
      </c>
      <c r="EA43">
        <v>26</v>
      </c>
      <c r="EB43">
        <v>27</v>
      </c>
      <c r="EE43" s="4"/>
      <c r="EQ43" s="4"/>
    </row>
    <row r="44" spans="1:157" x14ac:dyDescent="0.25">
      <c r="A44">
        <v>4</v>
      </c>
      <c r="B44">
        <v>9</v>
      </c>
      <c r="C44">
        <v>10</v>
      </c>
      <c r="D44">
        <v>11</v>
      </c>
      <c r="E44">
        <v>12</v>
      </c>
      <c r="F44">
        <v>13</v>
      </c>
      <c r="G44">
        <v>14</v>
      </c>
      <c r="H44">
        <v>15</v>
      </c>
      <c r="I44">
        <v>16</v>
      </c>
      <c r="J44">
        <v>17</v>
      </c>
      <c r="K44">
        <v>18</v>
      </c>
      <c r="W44" s="6">
        <v>4</v>
      </c>
      <c r="X44">
        <v>10</v>
      </c>
      <c r="Y44">
        <v>11</v>
      </c>
      <c r="Z44">
        <v>12</v>
      </c>
      <c r="AA44">
        <v>13</v>
      </c>
      <c r="AB44">
        <v>14</v>
      </c>
      <c r="AC44">
        <v>15</v>
      </c>
      <c r="AD44">
        <v>16</v>
      </c>
      <c r="AE44">
        <v>17</v>
      </c>
      <c r="AF44">
        <v>18</v>
      </c>
      <c r="AG44">
        <v>19</v>
      </c>
      <c r="AI44">
        <v>11</v>
      </c>
      <c r="AJ44">
        <v>12</v>
      </c>
      <c r="AK44">
        <v>13</v>
      </c>
      <c r="AL44">
        <v>14</v>
      </c>
      <c r="AM44">
        <v>15</v>
      </c>
      <c r="AN44">
        <v>16</v>
      </c>
      <c r="AO44">
        <v>17</v>
      </c>
      <c r="AP44">
        <v>18</v>
      </c>
      <c r="AQ44">
        <v>19</v>
      </c>
      <c r="AR44">
        <v>20</v>
      </c>
      <c r="AT44">
        <v>12</v>
      </c>
      <c r="AU44">
        <v>13</v>
      </c>
      <c r="AV44">
        <v>14</v>
      </c>
      <c r="AW44">
        <v>15</v>
      </c>
      <c r="AX44">
        <v>16</v>
      </c>
      <c r="AY44">
        <v>17</v>
      </c>
      <c r="AZ44">
        <v>18</v>
      </c>
      <c r="BA44">
        <v>19</v>
      </c>
      <c r="BB44">
        <v>20</v>
      </c>
      <c r="BC44">
        <v>21</v>
      </c>
      <c r="BE44">
        <v>13</v>
      </c>
      <c r="BF44">
        <v>14</v>
      </c>
      <c r="BG44">
        <v>15</v>
      </c>
      <c r="BH44">
        <v>16</v>
      </c>
      <c r="BI44">
        <v>17</v>
      </c>
      <c r="BJ44">
        <v>18</v>
      </c>
      <c r="BK44">
        <v>19</v>
      </c>
      <c r="BL44">
        <v>20</v>
      </c>
      <c r="BM44">
        <v>21</v>
      </c>
      <c r="BN44">
        <v>22</v>
      </c>
      <c r="BP44">
        <v>14</v>
      </c>
      <c r="BQ44">
        <v>15</v>
      </c>
      <c r="BR44">
        <v>16</v>
      </c>
      <c r="BS44">
        <v>17</v>
      </c>
      <c r="BT44">
        <v>18</v>
      </c>
      <c r="BU44">
        <v>19</v>
      </c>
      <c r="BV44">
        <v>20</v>
      </c>
      <c r="BW44">
        <v>21</v>
      </c>
      <c r="BX44">
        <v>22</v>
      </c>
      <c r="BY44">
        <v>23</v>
      </c>
      <c r="CA44">
        <v>15</v>
      </c>
      <c r="CB44">
        <v>16</v>
      </c>
      <c r="CC44">
        <v>17</v>
      </c>
      <c r="CD44">
        <v>18</v>
      </c>
      <c r="CE44">
        <v>19</v>
      </c>
      <c r="CF44">
        <v>20</v>
      </c>
      <c r="CG44">
        <v>21</v>
      </c>
      <c r="CH44">
        <v>22</v>
      </c>
      <c r="CI44">
        <v>23</v>
      </c>
      <c r="CJ44">
        <v>24</v>
      </c>
      <c r="CL44">
        <v>16</v>
      </c>
      <c r="CM44">
        <v>17</v>
      </c>
      <c r="CN44">
        <v>18</v>
      </c>
      <c r="CO44">
        <v>19</v>
      </c>
      <c r="CP44">
        <v>20</v>
      </c>
      <c r="CQ44">
        <v>21</v>
      </c>
      <c r="CR44">
        <v>22</v>
      </c>
      <c r="CS44">
        <v>23</v>
      </c>
      <c r="CT44">
        <v>24</v>
      </c>
      <c r="CU44">
        <v>25</v>
      </c>
      <c r="CW44">
        <v>17</v>
      </c>
      <c r="CX44">
        <v>18</v>
      </c>
      <c r="CY44">
        <v>19</v>
      </c>
      <c r="CZ44">
        <v>20</v>
      </c>
      <c r="DA44">
        <v>21</v>
      </c>
      <c r="DB44">
        <v>22</v>
      </c>
      <c r="DC44">
        <v>23</v>
      </c>
      <c r="DD44">
        <v>24</v>
      </c>
      <c r="DE44">
        <v>25</v>
      </c>
      <c r="DF44">
        <v>26</v>
      </c>
      <c r="DH44">
        <v>18</v>
      </c>
      <c r="DI44">
        <v>19</v>
      </c>
      <c r="DJ44">
        <v>20</v>
      </c>
      <c r="DK44">
        <v>21</v>
      </c>
      <c r="DL44">
        <v>22</v>
      </c>
      <c r="DM44">
        <v>23</v>
      </c>
      <c r="DN44">
        <v>24</v>
      </c>
      <c r="DO44">
        <v>25</v>
      </c>
      <c r="DP44">
        <v>26</v>
      </c>
      <c r="DQ44">
        <v>27</v>
      </c>
      <c r="DS44">
        <v>19</v>
      </c>
      <c r="DT44">
        <v>20</v>
      </c>
      <c r="DU44">
        <v>21</v>
      </c>
      <c r="DV44">
        <v>22</v>
      </c>
      <c r="DW44">
        <v>23</v>
      </c>
      <c r="DX44">
        <v>24</v>
      </c>
      <c r="DY44">
        <v>25</v>
      </c>
      <c r="DZ44">
        <v>26</v>
      </c>
      <c r="EA44">
        <v>27</v>
      </c>
      <c r="EB44">
        <v>28</v>
      </c>
      <c r="EE44" s="4"/>
      <c r="EQ44" s="4"/>
    </row>
    <row r="45" spans="1:157" x14ac:dyDescent="0.25">
      <c r="A45">
        <v>5</v>
      </c>
      <c r="B45">
        <v>10</v>
      </c>
      <c r="C45">
        <v>11</v>
      </c>
      <c r="D45">
        <v>12</v>
      </c>
      <c r="E45">
        <v>13</v>
      </c>
      <c r="F45">
        <v>14</v>
      </c>
      <c r="G45">
        <v>15</v>
      </c>
      <c r="H45">
        <v>16</v>
      </c>
      <c r="I45">
        <v>17</v>
      </c>
      <c r="J45">
        <v>18</v>
      </c>
      <c r="K45">
        <v>19</v>
      </c>
      <c r="W45" s="6">
        <v>5</v>
      </c>
      <c r="X45">
        <v>11</v>
      </c>
      <c r="Y45">
        <v>12</v>
      </c>
      <c r="Z45">
        <v>13</v>
      </c>
      <c r="AA45">
        <v>14</v>
      </c>
      <c r="AB45">
        <v>15</v>
      </c>
      <c r="AC45">
        <v>16</v>
      </c>
      <c r="AD45">
        <v>17</v>
      </c>
      <c r="AE45">
        <v>18</v>
      </c>
      <c r="AF45">
        <v>19</v>
      </c>
      <c r="AG45">
        <v>20</v>
      </c>
      <c r="AI45">
        <v>12</v>
      </c>
      <c r="AJ45">
        <v>13</v>
      </c>
      <c r="AK45">
        <v>14</v>
      </c>
      <c r="AL45">
        <v>15</v>
      </c>
      <c r="AM45">
        <v>16</v>
      </c>
      <c r="AN45">
        <v>17</v>
      </c>
      <c r="AO45">
        <v>18</v>
      </c>
      <c r="AP45">
        <v>19</v>
      </c>
      <c r="AQ45">
        <v>20</v>
      </c>
      <c r="AR45">
        <v>21</v>
      </c>
      <c r="AT45">
        <v>13</v>
      </c>
      <c r="AU45">
        <v>14</v>
      </c>
      <c r="AV45">
        <v>15</v>
      </c>
      <c r="AW45">
        <v>16</v>
      </c>
      <c r="AX45">
        <v>17</v>
      </c>
      <c r="AY45">
        <v>18</v>
      </c>
      <c r="AZ45">
        <v>19</v>
      </c>
      <c r="BA45">
        <v>20</v>
      </c>
      <c r="BB45">
        <v>21</v>
      </c>
      <c r="BC45">
        <v>22</v>
      </c>
      <c r="BE45">
        <v>14</v>
      </c>
      <c r="BF45">
        <v>15</v>
      </c>
      <c r="BG45">
        <v>16</v>
      </c>
      <c r="BH45">
        <v>17</v>
      </c>
      <c r="BI45">
        <v>18</v>
      </c>
      <c r="BJ45">
        <v>19</v>
      </c>
      <c r="BK45">
        <v>20</v>
      </c>
      <c r="BL45">
        <v>21</v>
      </c>
      <c r="BM45">
        <v>22</v>
      </c>
      <c r="BN45">
        <v>23</v>
      </c>
      <c r="BP45">
        <v>15</v>
      </c>
      <c r="BQ45">
        <v>16</v>
      </c>
      <c r="BR45">
        <v>17</v>
      </c>
      <c r="BS45">
        <v>18</v>
      </c>
      <c r="BT45">
        <v>19</v>
      </c>
      <c r="BU45">
        <v>20</v>
      </c>
      <c r="BV45">
        <v>21</v>
      </c>
      <c r="BW45">
        <v>22</v>
      </c>
      <c r="BX45">
        <v>23</v>
      </c>
      <c r="BY45">
        <v>24</v>
      </c>
      <c r="CA45">
        <v>16</v>
      </c>
      <c r="CB45">
        <v>17</v>
      </c>
      <c r="CC45">
        <v>18</v>
      </c>
      <c r="CD45">
        <v>19</v>
      </c>
      <c r="CE45">
        <v>20</v>
      </c>
      <c r="CF45">
        <v>21</v>
      </c>
      <c r="CG45">
        <v>22</v>
      </c>
      <c r="CH45">
        <v>23</v>
      </c>
      <c r="CI45">
        <v>24</v>
      </c>
      <c r="CJ45">
        <v>25</v>
      </c>
      <c r="CL45">
        <v>17</v>
      </c>
      <c r="CM45">
        <v>18</v>
      </c>
      <c r="CN45">
        <v>19</v>
      </c>
      <c r="CO45">
        <v>20</v>
      </c>
      <c r="CP45">
        <v>21</v>
      </c>
      <c r="CQ45">
        <v>22</v>
      </c>
      <c r="CR45">
        <v>23</v>
      </c>
      <c r="CS45">
        <v>24</v>
      </c>
      <c r="CT45">
        <v>25</v>
      </c>
      <c r="CU45">
        <v>26</v>
      </c>
      <c r="CW45">
        <v>18</v>
      </c>
      <c r="CX45">
        <v>19</v>
      </c>
      <c r="CY45">
        <v>20</v>
      </c>
      <c r="CZ45">
        <v>21</v>
      </c>
      <c r="DA45">
        <v>22</v>
      </c>
      <c r="DB45">
        <v>23</v>
      </c>
      <c r="DC45">
        <v>24</v>
      </c>
      <c r="DD45">
        <v>25</v>
      </c>
      <c r="DE45">
        <v>26</v>
      </c>
      <c r="DF45">
        <v>27</v>
      </c>
      <c r="DH45">
        <v>19</v>
      </c>
      <c r="DI45">
        <v>20</v>
      </c>
      <c r="DJ45">
        <v>21</v>
      </c>
      <c r="DK45">
        <v>22</v>
      </c>
      <c r="DL45">
        <v>23</v>
      </c>
      <c r="DM45">
        <v>24</v>
      </c>
      <c r="DN45">
        <v>25</v>
      </c>
      <c r="DO45">
        <v>26</v>
      </c>
      <c r="DP45">
        <v>27</v>
      </c>
      <c r="DQ45">
        <v>28</v>
      </c>
      <c r="DS45">
        <v>20</v>
      </c>
      <c r="DT45">
        <v>21</v>
      </c>
      <c r="DU45">
        <v>22</v>
      </c>
      <c r="DV45">
        <v>23</v>
      </c>
      <c r="DW45">
        <v>24</v>
      </c>
      <c r="DX45">
        <v>25</v>
      </c>
      <c r="DY45">
        <v>26</v>
      </c>
      <c r="DZ45">
        <v>27</v>
      </c>
      <c r="EA45">
        <v>28</v>
      </c>
      <c r="EB45">
        <v>29</v>
      </c>
      <c r="EE45" s="4"/>
      <c r="EQ45" s="4"/>
    </row>
    <row r="46" spans="1:157" x14ac:dyDescent="0.25">
      <c r="A46">
        <v>6</v>
      </c>
      <c r="B46">
        <v>11</v>
      </c>
      <c r="C46">
        <v>12</v>
      </c>
      <c r="D46">
        <v>13</v>
      </c>
      <c r="E46">
        <v>14</v>
      </c>
      <c r="F46">
        <v>15</v>
      </c>
      <c r="G46">
        <v>16</v>
      </c>
      <c r="H46">
        <v>17</v>
      </c>
      <c r="I46">
        <v>18</v>
      </c>
      <c r="J46">
        <v>19</v>
      </c>
      <c r="K46">
        <v>20</v>
      </c>
      <c r="W46" s="6">
        <v>6</v>
      </c>
      <c r="X46">
        <v>12</v>
      </c>
      <c r="Y46">
        <v>13</v>
      </c>
      <c r="Z46">
        <v>14</v>
      </c>
      <c r="AA46">
        <v>15</v>
      </c>
      <c r="AB46">
        <v>16</v>
      </c>
      <c r="AC46">
        <v>17</v>
      </c>
      <c r="AD46">
        <v>18</v>
      </c>
      <c r="AE46">
        <v>19</v>
      </c>
      <c r="AF46">
        <v>20</v>
      </c>
      <c r="AG46">
        <v>21</v>
      </c>
      <c r="AI46">
        <v>13</v>
      </c>
      <c r="AJ46">
        <v>14</v>
      </c>
      <c r="AK46">
        <v>15</v>
      </c>
      <c r="AL46">
        <v>16</v>
      </c>
      <c r="AM46">
        <v>17</v>
      </c>
      <c r="AN46">
        <v>18</v>
      </c>
      <c r="AO46">
        <v>19</v>
      </c>
      <c r="AP46">
        <v>20</v>
      </c>
      <c r="AQ46">
        <v>21</v>
      </c>
      <c r="AR46">
        <v>22</v>
      </c>
      <c r="AT46">
        <v>14</v>
      </c>
      <c r="AU46">
        <v>15</v>
      </c>
      <c r="AV46">
        <v>16</v>
      </c>
      <c r="AW46">
        <v>17</v>
      </c>
      <c r="AX46">
        <v>18</v>
      </c>
      <c r="AY46">
        <v>19</v>
      </c>
      <c r="AZ46">
        <v>20</v>
      </c>
      <c r="BA46">
        <v>21</v>
      </c>
      <c r="BB46">
        <v>22</v>
      </c>
      <c r="BC46">
        <v>23</v>
      </c>
      <c r="BE46">
        <v>15</v>
      </c>
      <c r="BF46">
        <v>16</v>
      </c>
      <c r="BG46">
        <v>17</v>
      </c>
      <c r="BH46">
        <v>18</v>
      </c>
      <c r="BI46">
        <v>19</v>
      </c>
      <c r="BJ46">
        <v>20</v>
      </c>
      <c r="BK46">
        <v>21</v>
      </c>
      <c r="BL46">
        <v>22</v>
      </c>
      <c r="BM46">
        <v>23</v>
      </c>
      <c r="BN46">
        <v>24</v>
      </c>
      <c r="BP46">
        <v>16</v>
      </c>
      <c r="BQ46">
        <v>17</v>
      </c>
      <c r="BR46">
        <v>18</v>
      </c>
      <c r="BS46">
        <v>19</v>
      </c>
      <c r="BT46">
        <v>20</v>
      </c>
      <c r="BU46">
        <v>21</v>
      </c>
      <c r="BV46">
        <v>22</v>
      </c>
      <c r="BW46">
        <v>23</v>
      </c>
      <c r="BX46">
        <v>24</v>
      </c>
      <c r="BY46">
        <v>25</v>
      </c>
      <c r="CA46">
        <v>17</v>
      </c>
      <c r="CB46">
        <v>18</v>
      </c>
      <c r="CC46">
        <v>19</v>
      </c>
      <c r="CD46">
        <v>20</v>
      </c>
      <c r="CE46">
        <v>21</v>
      </c>
      <c r="CF46">
        <v>22</v>
      </c>
      <c r="CG46">
        <v>23</v>
      </c>
      <c r="CH46">
        <v>24</v>
      </c>
      <c r="CI46">
        <v>25</v>
      </c>
      <c r="CJ46">
        <v>26</v>
      </c>
      <c r="CL46">
        <v>18</v>
      </c>
      <c r="CM46">
        <v>19</v>
      </c>
      <c r="CN46">
        <v>20</v>
      </c>
      <c r="CO46">
        <v>21</v>
      </c>
      <c r="CP46">
        <v>22</v>
      </c>
      <c r="CQ46">
        <v>23</v>
      </c>
      <c r="CR46">
        <v>24</v>
      </c>
      <c r="CS46">
        <v>25</v>
      </c>
      <c r="CT46">
        <v>26</v>
      </c>
      <c r="CU46">
        <v>27</v>
      </c>
      <c r="CW46">
        <v>19</v>
      </c>
      <c r="CX46">
        <v>20</v>
      </c>
      <c r="CY46">
        <v>21</v>
      </c>
      <c r="CZ46">
        <v>22</v>
      </c>
      <c r="DA46">
        <v>23</v>
      </c>
      <c r="DB46">
        <v>24</v>
      </c>
      <c r="DC46">
        <v>25</v>
      </c>
      <c r="DD46">
        <v>26</v>
      </c>
      <c r="DE46">
        <v>27</v>
      </c>
      <c r="DF46">
        <v>28</v>
      </c>
      <c r="DH46">
        <v>20</v>
      </c>
      <c r="DI46">
        <v>21</v>
      </c>
      <c r="DJ46">
        <v>22</v>
      </c>
      <c r="DK46">
        <v>23</v>
      </c>
      <c r="DL46">
        <v>24</v>
      </c>
      <c r="DM46">
        <v>25</v>
      </c>
      <c r="DN46">
        <v>26</v>
      </c>
      <c r="DO46">
        <v>27</v>
      </c>
      <c r="DP46">
        <v>28</v>
      </c>
      <c r="DQ46">
        <v>29</v>
      </c>
      <c r="DS46">
        <v>21</v>
      </c>
      <c r="DT46">
        <v>22</v>
      </c>
      <c r="DU46">
        <v>23</v>
      </c>
      <c r="DV46">
        <v>24</v>
      </c>
      <c r="DW46">
        <v>25</v>
      </c>
      <c r="DX46">
        <v>26</v>
      </c>
      <c r="DY46">
        <v>27</v>
      </c>
      <c r="DZ46">
        <v>28</v>
      </c>
      <c r="EA46">
        <v>29</v>
      </c>
      <c r="EB46">
        <v>30</v>
      </c>
      <c r="EE46" s="4"/>
      <c r="EQ46" s="4"/>
    </row>
    <row r="47" spans="1:157" x14ac:dyDescent="0.25">
      <c r="A47">
        <v>7</v>
      </c>
      <c r="B47">
        <v>12</v>
      </c>
      <c r="C47">
        <v>13</v>
      </c>
      <c r="D47">
        <v>14</v>
      </c>
      <c r="E47">
        <v>15</v>
      </c>
      <c r="F47">
        <v>16</v>
      </c>
      <c r="G47">
        <v>17</v>
      </c>
      <c r="H47">
        <v>18</v>
      </c>
      <c r="I47">
        <v>19</v>
      </c>
      <c r="J47">
        <v>20</v>
      </c>
      <c r="K47">
        <v>21</v>
      </c>
      <c r="W47" s="6">
        <v>7</v>
      </c>
      <c r="X47">
        <v>13</v>
      </c>
      <c r="Y47">
        <v>14</v>
      </c>
      <c r="Z47">
        <v>15</v>
      </c>
      <c r="AA47">
        <v>16</v>
      </c>
      <c r="AB47">
        <v>17</v>
      </c>
      <c r="AC47">
        <v>18</v>
      </c>
      <c r="AD47">
        <v>19</v>
      </c>
      <c r="AE47">
        <v>20</v>
      </c>
      <c r="AF47">
        <v>21</v>
      </c>
      <c r="AG47">
        <v>22</v>
      </c>
      <c r="AI47">
        <v>14</v>
      </c>
      <c r="AJ47">
        <v>15</v>
      </c>
      <c r="AK47">
        <v>16</v>
      </c>
      <c r="AL47">
        <v>17</v>
      </c>
      <c r="AM47">
        <v>18</v>
      </c>
      <c r="AN47">
        <v>19</v>
      </c>
      <c r="AO47">
        <v>20</v>
      </c>
      <c r="AP47">
        <v>21</v>
      </c>
      <c r="AQ47">
        <v>22</v>
      </c>
      <c r="AR47">
        <v>23</v>
      </c>
      <c r="AT47">
        <v>15</v>
      </c>
      <c r="AU47">
        <v>16</v>
      </c>
      <c r="AV47">
        <v>17</v>
      </c>
      <c r="AW47">
        <v>18</v>
      </c>
      <c r="AX47">
        <v>19</v>
      </c>
      <c r="AY47">
        <v>20</v>
      </c>
      <c r="AZ47">
        <v>21</v>
      </c>
      <c r="BA47">
        <v>22</v>
      </c>
      <c r="BB47">
        <v>23</v>
      </c>
      <c r="BC47">
        <v>24</v>
      </c>
      <c r="BE47">
        <v>16</v>
      </c>
      <c r="BF47">
        <v>17</v>
      </c>
      <c r="BG47">
        <v>18</v>
      </c>
      <c r="BH47">
        <v>19</v>
      </c>
      <c r="BI47">
        <v>20</v>
      </c>
      <c r="BJ47">
        <v>21</v>
      </c>
      <c r="BK47">
        <v>22</v>
      </c>
      <c r="BL47">
        <v>23</v>
      </c>
      <c r="BM47">
        <v>24</v>
      </c>
      <c r="BN47">
        <v>25</v>
      </c>
      <c r="BP47">
        <v>17</v>
      </c>
      <c r="BQ47">
        <v>18</v>
      </c>
      <c r="BR47">
        <v>19</v>
      </c>
      <c r="BS47">
        <v>20</v>
      </c>
      <c r="BT47">
        <v>21</v>
      </c>
      <c r="BU47">
        <v>22</v>
      </c>
      <c r="BV47">
        <v>23</v>
      </c>
      <c r="BW47">
        <v>24</v>
      </c>
      <c r="BX47">
        <v>25</v>
      </c>
      <c r="BY47">
        <v>26</v>
      </c>
      <c r="CA47">
        <v>18</v>
      </c>
      <c r="CB47">
        <v>19</v>
      </c>
      <c r="CC47">
        <v>20</v>
      </c>
      <c r="CD47">
        <v>21</v>
      </c>
      <c r="CE47">
        <v>22</v>
      </c>
      <c r="CF47">
        <v>23</v>
      </c>
      <c r="CG47">
        <v>24</v>
      </c>
      <c r="CH47">
        <v>25</v>
      </c>
      <c r="CI47">
        <v>26</v>
      </c>
      <c r="CJ47">
        <v>27</v>
      </c>
      <c r="CL47">
        <v>19</v>
      </c>
      <c r="CM47">
        <v>20</v>
      </c>
      <c r="CN47">
        <v>21</v>
      </c>
      <c r="CO47">
        <v>22</v>
      </c>
      <c r="CP47">
        <v>23</v>
      </c>
      <c r="CQ47">
        <v>24</v>
      </c>
      <c r="CR47">
        <v>25</v>
      </c>
      <c r="CS47">
        <v>26</v>
      </c>
      <c r="CT47">
        <v>27</v>
      </c>
      <c r="CU47">
        <v>28</v>
      </c>
      <c r="CW47">
        <v>20</v>
      </c>
      <c r="CX47">
        <v>21</v>
      </c>
      <c r="CY47">
        <v>22</v>
      </c>
      <c r="CZ47">
        <v>23</v>
      </c>
      <c r="DA47">
        <v>24</v>
      </c>
      <c r="DB47">
        <v>25</v>
      </c>
      <c r="DC47">
        <v>26</v>
      </c>
      <c r="DD47">
        <v>27</v>
      </c>
      <c r="DE47">
        <v>28</v>
      </c>
      <c r="DF47">
        <v>29</v>
      </c>
      <c r="DH47">
        <v>21</v>
      </c>
      <c r="DI47">
        <v>22</v>
      </c>
      <c r="DJ47">
        <v>23</v>
      </c>
      <c r="DK47">
        <v>24</v>
      </c>
      <c r="DL47">
        <v>25</v>
      </c>
      <c r="DM47">
        <v>26</v>
      </c>
      <c r="DN47">
        <v>27</v>
      </c>
      <c r="DO47">
        <v>28</v>
      </c>
      <c r="DP47">
        <v>29</v>
      </c>
      <c r="DQ47">
        <v>30</v>
      </c>
      <c r="DS47">
        <v>22</v>
      </c>
      <c r="DT47">
        <v>23</v>
      </c>
      <c r="DU47">
        <v>24</v>
      </c>
      <c r="DV47">
        <v>25</v>
      </c>
      <c r="DW47">
        <v>26</v>
      </c>
      <c r="DX47">
        <v>27</v>
      </c>
      <c r="DY47">
        <v>28</v>
      </c>
      <c r="DZ47">
        <v>29</v>
      </c>
      <c r="EA47">
        <v>30</v>
      </c>
      <c r="EB47">
        <v>31</v>
      </c>
      <c r="EE47" s="4"/>
      <c r="EQ47" s="4"/>
    </row>
    <row r="48" spans="1:157" x14ac:dyDescent="0.25">
      <c r="A48">
        <v>8</v>
      </c>
      <c r="B48">
        <v>13</v>
      </c>
      <c r="C48">
        <v>14</v>
      </c>
      <c r="D48">
        <v>15</v>
      </c>
      <c r="E48">
        <v>16</v>
      </c>
      <c r="F48">
        <v>17</v>
      </c>
      <c r="G48">
        <v>18</v>
      </c>
      <c r="H48">
        <v>19</v>
      </c>
      <c r="I48">
        <v>20</v>
      </c>
      <c r="J48">
        <v>21</v>
      </c>
      <c r="K48">
        <v>22</v>
      </c>
      <c r="W48" s="6">
        <v>8</v>
      </c>
      <c r="X48">
        <v>14</v>
      </c>
      <c r="Y48">
        <v>15</v>
      </c>
      <c r="Z48">
        <v>16</v>
      </c>
      <c r="AA48">
        <v>17</v>
      </c>
      <c r="AB48">
        <v>18</v>
      </c>
      <c r="AC48">
        <v>19</v>
      </c>
      <c r="AD48">
        <v>20</v>
      </c>
      <c r="AE48">
        <v>21</v>
      </c>
      <c r="AF48">
        <v>22</v>
      </c>
      <c r="AG48">
        <v>23</v>
      </c>
      <c r="AI48">
        <v>15</v>
      </c>
      <c r="AJ48">
        <v>16</v>
      </c>
      <c r="AK48">
        <v>17</v>
      </c>
      <c r="AL48">
        <v>18</v>
      </c>
      <c r="AM48">
        <v>19</v>
      </c>
      <c r="AN48">
        <v>20</v>
      </c>
      <c r="AO48">
        <v>21</v>
      </c>
      <c r="AP48">
        <v>22</v>
      </c>
      <c r="AQ48">
        <v>23</v>
      </c>
      <c r="AR48">
        <v>24</v>
      </c>
      <c r="AT48">
        <v>16</v>
      </c>
      <c r="AU48">
        <v>17</v>
      </c>
      <c r="AV48">
        <v>18</v>
      </c>
      <c r="AW48">
        <v>19</v>
      </c>
      <c r="AX48">
        <v>20</v>
      </c>
      <c r="AY48">
        <v>21</v>
      </c>
      <c r="AZ48">
        <v>22</v>
      </c>
      <c r="BA48">
        <v>23</v>
      </c>
      <c r="BB48">
        <v>24</v>
      </c>
      <c r="BC48">
        <v>25</v>
      </c>
      <c r="BE48">
        <v>17</v>
      </c>
      <c r="BF48">
        <v>18</v>
      </c>
      <c r="BG48">
        <v>19</v>
      </c>
      <c r="BH48">
        <v>20</v>
      </c>
      <c r="BI48">
        <v>21</v>
      </c>
      <c r="BJ48">
        <v>22</v>
      </c>
      <c r="BK48">
        <v>23</v>
      </c>
      <c r="BL48">
        <v>24</v>
      </c>
      <c r="BM48">
        <v>25</v>
      </c>
      <c r="BN48">
        <v>26</v>
      </c>
      <c r="BP48">
        <v>18</v>
      </c>
      <c r="BQ48">
        <v>19</v>
      </c>
      <c r="BR48">
        <v>20</v>
      </c>
      <c r="BS48">
        <v>21</v>
      </c>
      <c r="BT48">
        <v>22</v>
      </c>
      <c r="BU48">
        <v>23</v>
      </c>
      <c r="BV48">
        <v>24</v>
      </c>
      <c r="BW48">
        <v>25</v>
      </c>
      <c r="BX48">
        <v>26</v>
      </c>
      <c r="BY48">
        <v>27</v>
      </c>
      <c r="CA48">
        <v>19</v>
      </c>
      <c r="CB48">
        <v>20</v>
      </c>
      <c r="CC48">
        <v>21</v>
      </c>
      <c r="CD48">
        <v>22</v>
      </c>
      <c r="CE48">
        <v>23</v>
      </c>
      <c r="CF48">
        <v>24</v>
      </c>
      <c r="CG48">
        <v>25</v>
      </c>
      <c r="CH48">
        <v>26</v>
      </c>
      <c r="CI48">
        <v>27</v>
      </c>
      <c r="CJ48">
        <v>28</v>
      </c>
      <c r="CL48">
        <v>20</v>
      </c>
      <c r="CM48">
        <v>21</v>
      </c>
      <c r="CN48">
        <v>22</v>
      </c>
      <c r="CO48">
        <v>23</v>
      </c>
      <c r="CP48">
        <v>24</v>
      </c>
      <c r="CQ48">
        <v>25</v>
      </c>
      <c r="CR48">
        <v>26</v>
      </c>
      <c r="CS48">
        <v>27</v>
      </c>
      <c r="CT48">
        <v>28</v>
      </c>
      <c r="CU48">
        <v>29</v>
      </c>
      <c r="CW48">
        <v>21</v>
      </c>
      <c r="CX48">
        <v>22</v>
      </c>
      <c r="CY48">
        <v>23</v>
      </c>
      <c r="CZ48">
        <v>24</v>
      </c>
      <c r="DA48">
        <v>25</v>
      </c>
      <c r="DB48">
        <v>26</v>
      </c>
      <c r="DC48">
        <v>27</v>
      </c>
      <c r="DD48">
        <v>28</v>
      </c>
      <c r="DE48">
        <v>29</v>
      </c>
      <c r="DF48">
        <v>30</v>
      </c>
      <c r="DH48">
        <v>22</v>
      </c>
      <c r="DI48">
        <v>23</v>
      </c>
      <c r="DJ48">
        <v>24</v>
      </c>
      <c r="DK48">
        <v>25</v>
      </c>
      <c r="DL48">
        <v>26</v>
      </c>
      <c r="DM48">
        <v>27</v>
      </c>
      <c r="DN48">
        <v>28</v>
      </c>
      <c r="DO48">
        <v>29</v>
      </c>
      <c r="DP48">
        <v>30</v>
      </c>
      <c r="DQ48">
        <v>31</v>
      </c>
      <c r="DS48">
        <v>23</v>
      </c>
      <c r="DT48">
        <v>24</v>
      </c>
      <c r="DU48">
        <v>25</v>
      </c>
      <c r="DV48">
        <v>26</v>
      </c>
      <c r="DW48">
        <v>27</v>
      </c>
      <c r="DX48">
        <v>28</v>
      </c>
      <c r="DY48">
        <v>29</v>
      </c>
      <c r="DZ48">
        <v>30</v>
      </c>
      <c r="EA48">
        <v>31</v>
      </c>
      <c r="EB48">
        <v>32</v>
      </c>
      <c r="EE48" s="4"/>
      <c r="EQ48" s="4"/>
    </row>
    <row r="49" spans="1:157" x14ac:dyDescent="0.25">
      <c r="A49">
        <v>9</v>
      </c>
      <c r="B49">
        <v>14</v>
      </c>
      <c r="C49">
        <v>15</v>
      </c>
      <c r="D49">
        <v>16</v>
      </c>
      <c r="E49">
        <v>17</v>
      </c>
      <c r="F49">
        <v>18</v>
      </c>
      <c r="G49">
        <v>19</v>
      </c>
      <c r="H49">
        <v>20</v>
      </c>
      <c r="I49">
        <v>21</v>
      </c>
      <c r="J49">
        <v>22</v>
      </c>
      <c r="K49">
        <v>23</v>
      </c>
      <c r="W49" s="6">
        <v>9</v>
      </c>
      <c r="X49">
        <v>15</v>
      </c>
      <c r="Y49">
        <v>16</v>
      </c>
      <c r="Z49">
        <v>17</v>
      </c>
      <c r="AA49">
        <v>18</v>
      </c>
      <c r="AB49">
        <v>19</v>
      </c>
      <c r="AC49">
        <v>20</v>
      </c>
      <c r="AD49">
        <v>21</v>
      </c>
      <c r="AE49">
        <v>22</v>
      </c>
      <c r="AF49">
        <v>23</v>
      </c>
      <c r="AG49">
        <v>24</v>
      </c>
      <c r="AI49">
        <v>16</v>
      </c>
      <c r="AJ49">
        <v>17</v>
      </c>
      <c r="AK49">
        <v>18</v>
      </c>
      <c r="AL49">
        <v>19</v>
      </c>
      <c r="AM49">
        <v>20</v>
      </c>
      <c r="AN49">
        <v>21</v>
      </c>
      <c r="AO49">
        <v>22</v>
      </c>
      <c r="AP49">
        <v>23</v>
      </c>
      <c r="AQ49">
        <v>24</v>
      </c>
      <c r="AR49">
        <v>25</v>
      </c>
      <c r="AT49">
        <v>17</v>
      </c>
      <c r="AU49">
        <v>18</v>
      </c>
      <c r="AV49">
        <v>19</v>
      </c>
      <c r="AW49">
        <v>20</v>
      </c>
      <c r="AX49">
        <v>21</v>
      </c>
      <c r="AY49">
        <v>22</v>
      </c>
      <c r="AZ49">
        <v>23</v>
      </c>
      <c r="BA49">
        <v>24</v>
      </c>
      <c r="BB49">
        <v>25</v>
      </c>
      <c r="BC49">
        <v>26</v>
      </c>
      <c r="BE49">
        <v>18</v>
      </c>
      <c r="BF49">
        <v>19</v>
      </c>
      <c r="BG49">
        <v>20</v>
      </c>
      <c r="BH49">
        <v>21</v>
      </c>
      <c r="BI49">
        <v>22</v>
      </c>
      <c r="BJ49">
        <v>23</v>
      </c>
      <c r="BK49">
        <v>24</v>
      </c>
      <c r="BL49">
        <v>25</v>
      </c>
      <c r="BM49">
        <v>26</v>
      </c>
      <c r="BN49">
        <v>27</v>
      </c>
      <c r="BP49">
        <v>19</v>
      </c>
      <c r="BQ49">
        <v>20</v>
      </c>
      <c r="BR49">
        <v>21</v>
      </c>
      <c r="BS49">
        <v>22</v>
      </c>
      <c r="BT49">
        <v>23</v>
      </c>
      <c r="BU49">
        <v>24</v>
      </c>
      <c r="BV49">
        <v>25</v>
      </c>
      <c r="BW49">
        <v>26</v>
      </c>
      <c r="BX49">
        <v>27</v>
      </c>
      <c r="BY49">
        <v>28</v>
      </c>
      <c r="CA49">
        <v>20</v>
      </c>
      <c r="CB49">
        <v>21</v>
      </c>
      <c r="CC49">
        <v>22</v>
      </c>
      <c r="CD49">
        <v>23</v>
      </c>
      <c r="CE49">
        <v>24</v>
      </c>
      <c r="CF49">
        <v>25</v>
      </c>
      <c r="CG49">
        <v>26</v>
      </c>
      <c r="CH49">
        <v>27</v>
      </c>
      <c r="CI49">
        <v>28</v>
      </c>
      <c r="CJ49">
        <v>29</v>
      </c>
      <c r="CL49">
        <v>21</v>
      </c>
      <c r="CM49">
        <v>22</v>
      </c>
      <c r="CN49">
        <v>23</v>
      </c>
      <c r="CO49">
        <v>24</v>
      </c>
      <c r="CP49">
        <v>25</v>
      </c>
      <c r="CQ49">
        <v>26</v>
      </c>
      <c r="CR49">
        <v>27</v>
      </c>
      <c r="CS49">
        <v>28</v>
      </c>
      <c r="CT49">
        <v>29</v>
      </c>
      <c r="CU49">
        <v>30</v>
      </c>
      <c r="CW49">
        <v>22</v>
      </c>
      <c r="CX49">
        <v>23</v>
      </c>
      <c r="CY49">
        <v>24</v>
      </c>
      <c r="CZ49">
        <v>25</v>
      </c>
      <c r="DA49">
        <v>26</v>
      </c>
      <c r="DB49">
        <v>27</v>
      </c>
      <c r="DC49">
        <v>28</v>
      </c>
      <c r="DD49">
        <v>29</v>
      </c>
      <c r="DE49">
        <v>30</v>
      </c>
      <c r="DF49">
        <v>31</v>
      </c>
      <c r="DH49">
        <v>23</v>
      </c>
      <c r="DI49">
        <v>24</v>
      </c>
      <c r="DJ49">
        <v>25</v>
      </c>
      <c r="DK49">
        <v>26</v>
      </c>
      <c r="DL49">
        <v>27</v>
      </c>
      <c r="DM49">
        <v>28</v>
      </c>
      <c r="DN49">
        <v>29</v>
      </c>
      <c r="DO49">
        <v>30</v>
      </c>
      <c r="DP49">
        <v>31</v>
      </c>
      <c r="DQ49">
        <v>32</v>
      </c>
      <c r="DS49">
        <v>24</v>
      </c>
      <c r="DT49">
        <v>25</v>
      </c>
      <c r="DU49">
        <v>26</v>
      </c>
      <c r="DV49">
        <v>27</v>
      </c>
      <c r="DW49">
        <v>28</v>
      </c>
      <c r="DX49">
        <v>29</v>
      </c>
      <c r="DY49">
        <v>30</v>
      </c>
      <c r="DZ49">
        <v>31</v>
      </c>
      <c r="EA49">
        <v>32</v>
      </c>
      <c r="EB49">
        <v>33</v>
      </c>
      <c r="EE49" s="4"/>
      <c r="EQ49" s="4"/>
    </row>
    <row r="50" spans="1:157" x14ac:dyDescent="0.25">
      <c r="A50">
        <v>10</v>
      </c>
      <c r="B50">
        <v>15</v>
      </c>
      <c r="C50">
        <v>16</v>
      </c>
      <c r="D50">
        <v>17</v>
      </c>
      <c r="E50">
        <v>18</v>
      </c>
      <c r="F50">
        <v>19</v>
      </c>
      <c r="G50">
        <v>20</v>
      </c>
      <c r="H50">
        <v>21</v>
      </c>
      <c r="I50">
        <v>22</v>
      </c>
      <c r="J50">
        <v>23</v>
      </c>
      <c r="K50">
        <v>24</v>
      </c>
      <c r="W50" s="6">
        <v>10</v>
      </c>
      <c r="X50">
        <v>16</v>
      </c>
      <c r="Y50">
        <v>17</v>
      </c>
      <c r="Z50">
        <v>18</v>
      </c>
      <c r="AA50">
        <v>19</v>
      </c>
      <c r="AB50">
        <v>20</v>
      </c>
      <c r="AC50">
        <v>21</v>
      </c>
      <c r="AD50">
        <v>22</v>
      </c>
      <c r="AE50">
        <v>23</v>
      </c>
      <c r="AF50">
        <v>24</v>
      </c>
      <c r="AG50">
        <v>25</v>
      </c>
      <c r="AI50">
        <v>17</v>
      </c>
      <c r="AJ50">
        <v>18</v>
      </c>
      <c r="AK50">
        <v>19</v>
      </c>
      <c r="AL50">
        <v>20</v>
      </c>
      <c r="AM50">
        <v>21</v>
      </c>
      <c r="AN50">
        <v>22</v>
      </c>
      <c r="AO50">
        <v>23</v>
      </c>
      <c r="AP50">
        <v>24</v>
      </c>
      <c r="AQ50">
        <v>25</v>
      </c>
      <c r="AR50">
        <v>26</v>
      </c>
      <c r="AT50">
        <v>18</v>
      </c>
      <c r="AU50">
        <v>19</v>
      </c>
      <c r="AV50">
        <v>20</v>
      </c>
      <c r="AW50">
        <v>21</v>
      </c>
      <c r="AX50">
        <v>22</v>
      </c>
      <c r="AY50">
        <v>23</v>
      </c>
      <c r="AZ50">
        <v>24</v>
      </c>
      <c r="BA50">
        <v>25</v>
      </c>
      <c r="BB50">
        <v>26</v>
      </c>
      <c r="BC50">
        <v>27</v>
      </c>
      <c r="BE50">
        <v>19</v>
      </c>
      <c r="BF50">
        <v>20</v>
      </c>
      <c r="BG50">
        <v>21</v>
      </c>
      <c r="BH50">
        <v>22</v>
      </c>
      <c r="BI50">
        <v>23</v>
      </c>
      <c r="BJ50">
        <v>24</v>
      </c>
      <c r="BK50">
        <v>25</v>
      </c>
      <c r="BL50">
        <v>26</v>
      </c>
      <c r="BM50">
        <v>27</v>
      </c>
      <c r="BN50">
        <v>28</v>
      </c>
      <c r="BP50">
        <v>20</v>
      </c>
      <c r="BQ50">
        <v>21</v>
      </c>
      <c r="BR50">
        <v>22</v>
      </c>
      <c r="BS50">
        <v>23</v>
      </c>
      <c r="BT50">
        <v>24</v>
      </c>
      <c r="BU50">
        <v>25</v>
      </c>
      <c r="BV50">
        <v>26</v>
      </c>
      <c r="BW50">
        <v>27</v>
      </c>
      <c r="BX50">
        <v>28</v>
      </c>
      <c r="BY50">
        <v>29</v>
      </c>
      <c r="CA50">
        <v>21</v>
      </c>
      <c r="CB50">
        <v>22</v>
      </c>
      <c r="CC50">
        <v>23</v>
      </c>
      <c r="CD50">
        <v>24</v>
      </c>
      <c r="CE50">
        <v>25</v>
      </c>
      <c r="CF50">
        <v>26</v>
      </c>
      <c r="CG50">
        <v>27</v>
      </c>
      <c r="CH50">
        <v>28</v>
      </c>
      <c r="CI50">
        <v>29</v>
      </c>
      <c r="CJ50">
        <v>30</v>
      </c>
      <c r="CL50">
        <v>22</v>
      </c>
      <c r="CM50">
        <v>23</v>
      </c>
      <c r="CN50">
        <v>24</v>
      </c>
      <c r="CO50">
        <v>25</v>
      </c>
      <c r="CP50">
        <v>26</v>
      </c>
      <c r="CQ50">
        <v>27</v>
      </c>
      <c r="CR50">
        <v>28</v>
      </c>
      <c r="CS50">
        <v>29</v>
      </c>
      <c r="CT50">
        <v>30</v>
      </c>
      <c r="CU50">
        <v>31</v>
      </c>
      <c r="CW50">
        <v>23</v>
      </c>
      <c r="CX50">
        <v>24</v>
      </c>
      <c r="CY50">
        <v>25</v>
      </c>
      <c r="CZ50">
        <v>26</v>
      </c>
      <c r="DA50">
        <v>27</v>
      </c>
      <c r="DB50">
        <v>28</v>
      </c>
      <c r="DC50">
        <v>29</v>
      </c>
      <c r="DD50">
        <v>30</v>
      </c>
      <c r="DE50">
        <v>31</v>
      </c>
      <c r="DF50">
        <v>32</v>
      </c>
      <c r="DH50">
        <v>24</v>
      </c>
      <c r="DI50">
        <v>25</v>
      </c>
      <c r="DJ50">
        <v>26</v>
      </c>
      <c r="DK50">
        <v>27</v>
      </c>
      <c r="DL50">
        <v>28</v>
      </c>
      <c r="DM50">
        <v>29</v>
      </c>
      <c r="DN50">
        <v>30</v>
      </c>
      <c r="DO50">
        <v>31</v>
      </c>
      <c r="DP50">
        <v>32</v>
      </c>
      <c r="DQ50">
        <v>33</v>
      </c>
      <c r="DS50">
        <v>25</v>
      </c>
      <c r="DT50">
        <v>26</v>
      </c>
      <c r="DU50">
        <v>27</v>
      </c>
      <c r="DV50">
        <v>28</v>
      </c>
      <c r="DW50">
        <v>29</v>
      </c>
      <c r="DX50">
        <v>30</v>
      </c>
      <c r="DY50">
        <v>31</v>
      </c>
      <c r="DZ50">
        <v>32</v>
      </c>
      <c r="EA50">
        <v>33</v>
      </c>
      <c r="EB50">
        <v>34</v>
      </c>
      <c r="EE50" s="4"/>
      <c r="EQ50" s="4"/>
    </row>
    <row r="52" spans="1:157" x14ac:dyDescent="0.25">
      <c r="A52" s="2">
        <f t="shared" ref="A52" si="123">1+(ROW(A52)-4)/12</f>
        <v>5</v>
      </c>
      <c r="B52">
        <f t="shared" ref="B52" si="124">IF(1&lt;=$B$1,1,"")</f>
        <v>1</v>
      </c>
      <c r="C52">
        <f t="shared" ref="C52" si="125">IF(2&lt;=$B$1,1+B52,"")</f>
        <v>2</v>
      </c>
      <c r="D52">
        <f t="shared" ref="D52" si="126">IF(3&lt;=$B$1,1+C52,"")</f>
        <v>3</v>
      </c>
      <c r="E52">
        <f t="shared" ref="E52" si="127">IF(4&lt;=$B$1,1+D52,"")</f>
        <v>4</v>
      </c>
      <c r="F52">
        <f t="shared" ref="F52" si="128">IF(5&lt;=$B$1,1+E52,"")</f>
        <v>5</v>
      </c>
      <c r="G52">
        <f t="shared" ref="G52" si="129">IF(6&lt;=$B$1,1+F52,"")</f>
        <v>6</v>
      </c>
      <c r="H52">
        <f t="shared" ref="H52" si="130">IF(7&lt;=$B$1,1+G52,"")</f>
        <v>7</v>
      </c>
      <c r="I52">
        <f t="shared" ref="I52" si="131">IF(8&lt;=$B$1,1+H52,"")</f>
        <v>8</v>
      </c>
      <c r="J52">
        <f t="shared" ref="J52" si="132">IF(9&lt;=$B$1,1+I52,"")</f>
        <v>9</v>
      </c>
      <c r="K52">
        <f t="shared" ref="K52" si="133">IF(10&lt;=$B$1,1+J52,"")</f>
        <v>10</v>
      </c>
      <c r="L52" s="10"/>
      <c r="W52" s="7">
        <v>5</v>
      </c>
      <c r="EE52" s="5"/>
      <c r="EF52" s="4"/>
      <c r="EG52" s="4"/>
      <c r="EH52" s="4"/>
      <c r="EI52" s="4"/>
      <c r="EJ52" s="4"/>
      <c r="EK52" s="4"/>
      <c r="EL52" s="4"/>
      <c r="EM52" s="4"/>
      <c r="EN52" s="4"/>
      <c r="EO52" s="4"/>
      <c r="EQ52" s="5"/>
      <c r="ER52" s="4"/>
      <c r="ES52" s="4"/>
      <c r="ET52" s="4"/>
      <c r="EU52" s="4"/>
      <c r="EV52" s="4"/>
      <c r="EW52" s="4"/>
      <c r="EX52" s="4"/>
      <c r="EY52" s="4"/>
      <c r="EZ52" s="4"/>
      <c r="FA52" s="4"/>
    </row>
    <row r="53" spans="1:157" x14ac:dyDescent="0.25">
      <c r="A53" cm="1">
        <f t="array" ref="A53:A62">TRANSPOSE(B52:K52)</f>
        <v>1</v>
      </c>
      <c r="B53" cm="1">
        <f t="array" ref="B53:K62">IF(A52&lt;=$B$1,IFERROR(A52+A53:A62+B52:K52,""),"")</f>
        <v>7</v>
      </c>
      <c r="C53">
        <v>8</v>
      </c>
      <c r="D53">
        <v>9</v>
      </c>
      <c r="E53">
        <v>10</v>
      </c>
      <c r="F53">
        <v>11</v>
      </c>
      <c r="G53">
        <v>12</v>
      </c>
      <c r="H53">
        <v>13</v>
      </c>
      <c r="I53">
        <v>14</v>
      </c>
      <c r="J53">
        <v>15</v>
      </c>
      <c r="K53">
        <v>16</v>
      </c>
      <c r="W53" s="6">
        <v>1</v>
      </c>
      <c r="X53" cm="1">
        <f t="array" ref="X53:AG62">$B53:$K62+X$2</f>
        <v>8</v>
      </c>
      <c r="Y53">
        <v>9</v>
      </c>
      <c r="Z53">
        <v>10</v>
      </c>
      <c r="AA53">
        <v>11</v>
      </c>
      <c r="AB53">
        <v>12</v>
      </c>
      <c r="AC53">
        <v>13</v>
      </c>
      <c r="AD53">
        <v>14</v>
      </c>
      <c r="AE53">
        <v>15</v>
      </c>
      <c r="AF53">
        <v>16</v>
      </c>
      <c r="AG53">
        <v>17</v>
      </c>
      <c r="AI53" cm="1">
        <f t="array" ref="AI53:AR62">$B53:$K62+AI$2</f>
        <v>9</v>
      </c>
      <c r="AJ53">
        <v>10</v>
      </c>
      <c r="AK53">
        <v>11</v>
      </c>
      <c r="AL53">
        <v>12</v>
      </c>
      <c r="AM53">
        <v>13</v>
      </c>
      <c r="AN53">
        <v>14</v>
      </c>
      <c r="AO53">
        <v>15</v>
      </c>
      <c r="AP53">
        <v>16</v>
      </c>
      <c r="AQ53">
        <v>17</v>
      </c>
      <c r="AR53">
        <v>18</v>
      </c>
      <c r="AT53" cm="1">
        <f t="array" ref="AT53:BC62">$B53:$K62+AT$2</f>
        <v>10</v>
      </c>
      <c r="AU53">
        <v>11</v>
      </c>
      <c r="AV53">
        <v>12</v>
      </c>
      <c r="AW53">
        <v>13</v>
      </c>
      <c r="AX53">
        <v>14</v>
      </c>
      <c r="AY53">
        <v>15</v>
      </c>
      <c r="AZ53">
        <v>16</v>
      </c>
      <c r="BA53">
        <v>17</v>
      </c>
      <c r="BB53">
        <v>18</v>
      </c>
      <c r="BC53">
        <v>19</v>
      </c>
      <c r="BE53" cm="1">
        <f t="array" ref="BE53:BN62">$B53:$K62+BE$2</f>
        <v>11</v>
      </c>
      <c r="BF53">
        <v>12</v>
      </c>
      <c r="BG53">
        <v>13</v>
      </c>
      <c r="BH53">
        <v>14</v>
      </c>
      <c r="BI53">
        <v>15</v>
      </c>
      <c r="BJ53">
        <v>16</v>
      </c>
      <c r="BK53">
        <v>17</v>
      </c>
      <c r="BL53">
        <v>18</v>
      </c>
      <c r="BM53">
        <v>19</v>
      </c>
      <c r="BN53">
        <v>20</v>
      </c>
      <c r="BP53" cm="1">
        <f t="array" ref="BP53:BY62">$B53:$K62+BP$2</f>
        <v>12</v>
      </c>
      <c r="BQ53">
        <v>13</v>
      </c>
      <c r="BR53">
        <v>14</v>
      </c>
      <c r="BS53">
        <v>15</v>
      </c>
      <c r="BT53">
        <v>16</v>
      </c>
      <c r="BU53">
        <v>17</v>
      </c>
      <c r="BV53">
        <v>18</v>
      </c>
      <c r="BW53">
        <v>19</v>
      </c>
      <c r="BX53">
        <v>20</v>
      </c>
      <c r="BY53">
        <v>21</v>
      </c>
      <c r="CA53" cm="1">
        <f t="array" ref="CA53:CJ62">$B53:$K62+CA$2</f>
        <v>13</v>
      </c>
      <c r="CB53">
        <v>14</v>
      </c>
      <c r="CC53">
        <v>15</v>
      </c>
      <c r="CD53">
        <v>16</v>
      </c>
      <c r="CE53">
        <v>17</v>
      </c>
      <c r="CF53">
        <v>18</v>
      </c>
      <c r="CG53">
        <v>19</v>
      </c>
      <c r="CH53">
        <v>20</v>
      </c>
      <c r="CI53">
        <v>21</v>
      </c>
      <c r="CJ53">
        <v>22</v>
      </c>
      <c r="CL53" cm="1">
        <f t="array" ref="CL53:CU62">$B53:$K62+CL$2</f>
        <v>14</v>
      </c>
      <c r="CM53">
        <v>15</v>
      </c>
      <c r="CN53">
        <v>16</v>
      </c>
      <c r="CO53">
        <v>17</v>
      </c>
      <c r="CP53">
        <v>18</v>
      </c>
      <c r="CQ53">
        <v>19</v>
      </c>
      <c r="CR53">
        <v>20</v>
      </c>
      <c r="CS53">
        <v>21</v>
      </c>
      <c r="CT53">
        <v>22</v>
      </c>
      <c r="CU53">
        <v>23</v>
      </c>
      <c r="CW53" cm="1">
        <f t="array" ref="CW53:DF62">$B53:$K62+CW$2</f>
        <v>15</v>
      </c>
      <c r="CX53">
        <v>16</v>
      </c>
      <c r="CY53">
        <v>17</v>
      </c>
      <c r="CZ53">
        <v>18</v>
      </c>
      <c r="DA53">
        <v>19</v>
      </c>
      <c r="DB53">
        <v>20</v>
      </c>
      <c r="DC53">
        <v>21</v>
      </c>
      <c r="DD53">
        <v>22</v>
      </c>
      <c r="DE53">
        <v>23</v>
      </c>
      <c r="DF53">
        <v>24</v>
      </c>
      <c r="DH53" cm="1">
        <f t="array" ref="DH53:DQ62">$B53:$K62+DH$2</f>
        <v>16</v>
      </c>
      <c r="DI53">
        <v>17</v>
      </c>
      <c r="DJ53">
        <v>18</v>
      </c>
      <c r="DK53">
        <v>19</v>
      </c>
      <c r="DL53">
        <v>20</v>
      </c>
      <c r="DM53">
        <v>21</v>
      </c>
      <c r="DN53">
        <v>22</v>
      </c>
      <c r="DO53">
        <v>23</v>
      </c>
      <c r="DP53">
        <v>24</v>
      </c>
      <c r="DQ53">
        <v>25</v>
      </c>
      <c r="DS53" cm="1">
        <f t="array" ref="DS53:EB62">$B53:$K62+DS$2</f>
        <v>17</v>
      </c>
      <c r="DT53">
        <v>18</v>
      </c>
      <c r="DU53">
        <v>19</v>
      </c>
      <c r="DV53">
        <v>20</v>
      </c>
      <c r="DW53">
        <v>21</v>
      </c>
      <c r="DX53">
        <v>22</v>
      </c>
      <c r="DY53">
        <v>23</v>
      </c>
      <c r="DZ53">
        <v>24</v>
      </c>
      <c r="EA53">
        <v>25</v>
      </c>
      <c r="EB53">
        <v>26</v>
      </c>
      <c r="EE53" s="4"/>
      <c r="EQ53" s="4"/>
    </row>
    <row r="54" spans="1:157" x14ac:dyDescent="0.25">
      <c r="A54">
        <v>2</v>
      </c>
      <c r="B54">
        <v>8</v>
      </c>
      <c r="C54">
        <v>9</v>
      </c>
      <c r="D54">
        <v>10</v>
      </c>
      <c r="E54">
        <v>11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17</v>
      </c>
      <c r="W54" s="6">
        <v>2</v>
      </c>
      <c r="X54">
        <v>9</v>
      </c>
      <c r="Y54">
        <v>10</v>
      </c>
      <c r="Z54">
        <v>11</v>
      </c>
      <c r="AA54">
        <v>12</v>
      </c>
      <c r="AB54">
        <v>13</v>
      </c>
      <c r="AC54">
        <v>14</v>
      </c>
      <c r="AD54">
        <v>15</v>
      </c>
      <c r="AE54">
        <v>16</v>
      </c>
      <c r="AF54">
        <v>17</v>
      </c>
      <c r="AG54">
        <v>18</v>
      </c>
      <c r="AI54">
        <v>10</v>
      </c>
      <c r="AJ54">
        <v>11</v>
      </c>
      <c r="AK54">
        <v>12</v>
      </c>
      <c r="AL54">
        <v>13</v>
      </c>
      <c r="AM54">
        <v>14</v>
      </c>
      <c r="AN54">
        <v>15</v>
      </c>
      <c r="AO54">
        <v>16</v>
      </c>
      <c r="AP54">
        <v>17</v>
      </c>
      <c r="AQ54">
        <v>18</v>
      </c>
      <c r="AR54">
        <v>19</v>
      </c>
      <c r="AT54">
        <v>11</v>
      </c>
      <c r="AU54">
        <v>12</v>
      </c>
      <c r="AV54">
        <v>13</v>
      </c>
      <c r="AW54">
        <v>14</v>
      </c>
      <c r="AX54">
        <v>15</v>
      </c>
      <c r="AY54">
        <v>16</v>
      </c>
      <c r="AZ54">
        <v>17</v>
      </c>
      <c r="BA54">
        <v>18</v>
      </c>
      <c r="BB54">
        <v>19</v>
      </c>
      <c r="BC54">
        <v>20</v>
      </c>
      <c r="BE54">
        <v>12</v>
      </c>
      <c r="BF54">
        <v>13</v>
      </c>
      <c r="BG54">
        <v>14</v>
      </c>
      <c r="BH54">
        <v>15</v>
      </c>
      <c r="BI54">
        <v>16</v>
      </c>
      <c r="BJ54">
        <v>17</v>
      </c>
      <c r="BK54">
        <v>18</v>
      </c>
      <c r="BL54">
        <v>19</v>
      </c>
      <c r="BM54">
        <v>20</v>
      </c>
      <c r="BN54">
        <v>21</v>
      </c>
      <c r="BP54">
        <v>13</v>
      </c>
      <c r="BQ54">
        <v>14</v>
      </c>
      <c r="BR54">
        <v>15</v>
      </c>
      <c r="BS54">
        <v>16</v>
      </c>
      <c r="BT54">
        <v>17</v>
      </c>
      <c r="BU54">
        <v>18</v>
      </c>
      <c r="BV54">
        <v>19</v>
      </c>
      <c r="BW54">
        <v>20</v>
      </c>
      <c r="BX54">
        <v>21</v>
      </c>
      <c r="BY54">
        <v>22</v>
      </c>
      <c r="CA54">
        <v>14</v>
      </c>
      <c r="CB54">
        <v>15</v>
      </c>
      <c r="CC54">
        <v>16</v>
      </c>
      <c r="CD54">
        <v>17</v>
      </c>
      <c r="CE54">
        <v>18</v>
      </c>
      <c r="CF54">
        <v>19</v>
      </c>
      <c r="CG54">
        <v>20</v>
      </c>
      <c r="CH54">
        <v>21</v>
      </c>
      <c r="CI54">
        <v>22</v>
      </c>
      <c r="CJ54">
        <v>23</v>
      </c>
      <c r="CL54">
        <v>15</v>
      </c>
      <c r="CM54">
        <v>16</v>
      </c>
      <c r="CN54">
        <v>17</v>
      </c>
      <c r="CO54">
        <v>18</v>
      </c>
      <c r="CP54">
        <v>19</v>
      </c>
      <c r="CQ54">
        <v>20</v>
      </c>
      <c r="CR54">
        <v>21</v>
      </c>
      <c r="CS54">
        <v>22</v>
      </c>
      <c r="CT54">
        <v>23</v>
      </c>
      <c r="CU54">
        <v>24</v>
      </c>
      <c r="CW54">
        <v>16</v>
      </c>
      <c r="CX54">
        <v>17</v>
      </c>
      <c r="CY54">
        <v>18</v>
      </c>
      <c r="CZ54">
        <v>19</v>
      </c>
      <c r="DA54">
        <v>20</v>
      </c>
      <c r="DB54">
        <v>21</v>
      </c>
      <c r="DC54">
        <v>22</v>
      </c>
      <c r="DD54">
        <v>23</v>
      </c>
      <c r="DE54">
        <v>24</v>
      </c>
      <c r="DF54">
        <v>25</v>
      </c>
      <c r="DH54">
        <v>17</v>
      </c>
      <c r="DI54">
        <v>18</v>
      </c>
      <c r="DJ54">
        <v>19</v>
      </c>
      <c r="DK54">
        <v>20</v>
      </c>
      <c r="DL54">
        <v>21</v>
      </c>
      <c r="DM54">
        <v>22</v>
      </c>
      <c r="DN54">
        <v>23</v>
      </c>
      <c r="DO54">
        <v>24</v>
      </c>
      <c r="DP54">
        <v>25</v>
      </c>
      <c r="DQ54">
        <v>26</v>
      </c>
      <c r="DS54">
        <v>18</v>
      </c>
      <c r="DT54">
        <v>19</v>
      </c>
      <c r="DU54">
        <v>20</v>
      </c>
      <c r="DV54">
        <v>21</v>
      </c>
      <c r="DW54">
        <v>22</v>
      </c>
      <c r="DX54">
        <v>23</v>
      </c>
      <c r="DY54">
        <v>24</v>
      </c>
      <c r="DZ54">
        <v>25</v>
      </c>
      <c r="EA54">
        <v>26</v>
      </c>
      <c r="EB54">
        <v>27</v>
      </c>
      <c r="EE54" s="4"/>
      <c r="EQ54" s="4"/>
    </row>
    <row r="55" spans="1:157" x14ac:dyDescent="0.25">
      <c r="A55">
        <v>3</v>
      </c>
      <c r="B55">
        <v>9</v>
      </c>
      <c r="C55">
        <v>10</v>
      </c>
      <c r="D55">
        <v>11</v>
      </c>
      <c r="E55">
        <v>12</v>
      </c>
      <c r="F55">
        <v>13</v>
      </c>
      <c r="G55">
        <v>14</v>
      </c>
      <c r="H55">
        <v>15</v>
      </c>
      <c r="I55">
        <v>16</v>
      </c>
      <c r="J55">
        <v>17</v>
      </c>
      <c r="K55">
        <v>18</v>
      </c>
      <c r="W55" s="6">
        <v>3</v>
      </c>
      <c r="X55">
        <v>10</v>
      </c>
      <c r="Y55">
        <v>11</v>
      </c>
      <c r="Z55">
        <v>12</v>
      </c>
      <c r="AA55">
        <v>13</v>
      </c>
      <c r="AB55">
        <v>14</v>
      </c>
      <c r="AC55">
        <v>15</v>
      </c>
      <c r="AD55">
        <v>16</v>
      </c>
      <c r="AE55">
        <v>17</v>
      </c>
      <c r="AF55">
        <v>18</v>
      </c>
      <c r="AG55">
        <v>19</v>
      </c>
      <c r="AI55">
        <v>11</v>
      </c>
      <c r="AJ55">
        <v>12</v>
      </c>
      <c r="AK55">
        <v>13</v>
      </c>
      <c r="AL55">
        <v>14</v>
      </c>
      <c r="AM55">
        <v>15</v>
      </c>
      <c r="AN55">
        <v>16</v>
      </c>
      <c r="AO55">
        <v>17</v>
      </c>
      <c r="AP55">
        <v>18</v>
      </c>
      <c r="AQ55">
        <v>19</v>
      </c>
      <c r="AR55">
        <v>20</v>
      </c>
      <c r="AT55">
        <v>12</v>
      </c>
      <c r="AU55">
        <v>13</v>
      </c>
      <c r="AV55">
        <v>14</v>
      </c>
      <c r="AW55">
        <v>15</v>
      </c>
      <c r="AX55">
        <v>16</v>
      </c>
      <c r="AY55">
        <v>17</v>
      </c>
      <c r="AZ55">
        <v>18</v>
      </c>
      <c r="BA55">
        <v>19</v>
      </c>
      <c r="BB55">
        <v>20</v>
      </c>
      <c r="BC55">
        <v>21</v>
      </c>
      <c r="BE55">
        <v>13</v>
      </c>
      <c r="BF55">
        <v>14</v>
      </c>
      <c r="BG55">
        <v>15</v>
      </c>
      <c r="BH55">
        <v>16</v>
      </c>
      <c r="BI55">
        <v>17</v>
      </c>
      <c r="BJ55">
        <v>18</v>
      </c>
      <c r="BK55">
        <v>19</v>
      </c>
      <c r="BL55">
        <v>20</v>
      </c>
      <c r="BM55">
        <v>21</v>
      </c>
      <c r="BN55">
        <v>22</v>
      </c>
      <c r="BP55">
        <v>14</v>
      </c>
      <c r="BQ55">
        <v>15</v>
      </c>
      <c r="BR55">
        <v>16</v>
      </c>
      <c r="BS55">
        <v>17</v>
      </c>
      <c r="BT55">
        <v>18</v>
      </c>
      <c r="BU55">
        <v>19</v>
      </c>
      <c r="BV55">
        <v>20</v>
      </c>
      <c r="BW55">
        <v>21</v>
      </c>
      <c r="BX55">
        <v>22</v>
      </c>
      <c r="BY55">
        <v>23</v>
      </c>
      <c r="CA55">
        <v>15</v>
      </c>
      <c r="CB55">
        <v>16</v>
      </c>
      <c r="CC55">
        <v>17</v>
      </c>
      <c r="CD55">
        <v>18</v>
      </c>
      <c r="CE55">
        <v>19</v>
      </c>
      <c r="CF55">
        <v>20</v>
      </c>
      <c r="CG55">
        <v>21</v>
      </c>
      <c r="CH55">
        <v>22</v>
      </c>
      <c r="CI55">
        <v>23</v>
      </c>
      <c r="CJ55">
        <v>24</v>
      </c>
      <c r="CL55">
        <v>16</v>
      </c>
      <c r="CM55">
        <v>17</v>
      </c>
      <c r="CN55">
        <v>18</v>
      </c>
      <c r="CO55">
        <v>19</v>
      </c>
      <c r="CP55">
        <v>20</v>
      </c>
      <c r="CQ55">
        <v>21</v>
      </c>
      <c r="CR55">
        <v>22</v>
      </c>
      <c r="CS55">
        <v>23</v>
      </c>
      <c r="CT55">
        <v>24</v>
      </c>
      <c r="CU55">
        <v>25</v>
      </c>
      <c r="CW55">
        <v>17</v>
      </c>
      <c r="CX55">
        <v>18</v>
      </c>
      <c r="CY55">
        <v>19</v>
      </c>
      <c r="CZ55">
        <v>20</v>
      </c>
      <c r="DA55">
        <v>21</v>
      </c>
      <c r="DB55">
        <v>22</v>
      </c>
      <c r="DC55">
        <v>23</v>
      </c>
      <c r="DD55">
        <v>24</v>
      </c>
      <c r="DE55">
        <v>25</v>
      </c>
      <c r="DF55">
        <v>26</v>
      </c>
      <c r="DH55">
        <v>18</v>
      </c>
      <c r="DI55">
        <v>19</v>
      </c>
      <c r="DJ55">
        <v>20</v>
      </c>
      <c r="DK55">
        <v>21</v>
      </c>
      <c r="DL55">
        <v>22</v>
      </c>
      <c r="DM55">
        <v>23</v>
      </c>
      <c r="DN55">
        <v>24</v>
      </c>
      <c r="DO55">
        <v>25</v>
      </c>
      <c r="DP55">
        <v>26</v>
      </c>
      <c r="DQ55">
        <v>27</v>
      </c>
      <c r="DS55">
        <v>19</v>
      </c>
      <c r="DT55">
        <v>20</v>
      </c>
      <c r="DU55">
        <v>21</v>
      </c>
      <c r="DV55">
        <v>22</v>
      </c>
      <c r="DW55">
        <v>23</v>
      </c>
      <c r="DX55">
        <v>24</v>
      </c>
      <c r="DY55">
        <v>25</v>
      </c>
      <c r="DZ55">
        <v>26</v>
      </c>
      <c r="EA55">
        <v>27</v>
      </c>
      <c r="EB55">
        <v>28</v>
      </c>
      <c r="EE55" s="4"/>
      <c r="EQ55" s="4"/>
    </row>
    <row r="56" spans="1:157" x14ac:dyDescent="0.25">
      <c r="A56">
        <v>4</v>
      </c>
      <c r="B56">
        <v>10</v>
      </c>
      <c r="C56">
        <v>11</v>
      </c>
      <c r="D56">
        <v>12</v>
      </c>
      <c r="E56">
        <v>13</v>
      </c>
      <c r="F56">
        <v>14</v>
      </c>
      <c r="G56">
        <v>15</v>
      </c>
      <c r="H56">
        <v>16</v>
      </c>
      <c r="I56">
        <v>17</v>
      </c>
      <c r="J56">
        <v>18</v>
      </c>
      <c r="K56">
        <v>19</v>
      </c>
      <c r="W56" s="6">
        <v>4</v>
      </c>
      <c r="X56">
        <v>11</v>
      </c>
      <c r="Y56">
        <v>12</v>
      </c>
      <c r="Z56">
        <v>13</v>
      </c>
      <c r="AA56">
        <v>14</v>
      </c>
      <c r="AB56">
        <v>15</v>
      </c>
      <c r="AC56">
        <v>16</v>
      </c>
      <c r="AD56">
        <v>17</v>
      </c>
      <c r="AE56">
        <v>18</v>
      </c>
      <c r="AF56">
        <v>19</v>
      </c>
      <c r="AG56">
        <v>20</v>
      </c>
      <c r="AI56">
        <v>12</v>
      </c>
      <c r="AJ56">
        <v>13</v>
      </c>
      <c r="AK56">
        <v>14</v>
      </c>
      <c r="AL56">
        <v>15</v>
      </c>
      <c r="AM56">
        <v>16</v>
      </c>
      <c r="AN56">
        <v>17</v>
      </c>
      <c r="AO56">
        <v>18</v>
      </c>
      <c r="AP56">
        <v>19</v>
      </c>
      <c r="AQ56">
        <v>20</v>
      </c>
      <c r="AR56">
        <v>21</v>
      </c>
      <c r="AT56">
        <v>13</v>
      </c>
      <c r="AU56">
        <v>14</v>
      </c>
      <c r="AV56">
        <v>15</v>
      </c>
      <c r="AW56">
        <v>16</v>
      </c>
      <c r="AX56">
        <v>17</v>
      </c>
      <c r="AY56">
        <v>18</v>
      </c>
      <c r="AZ56">
        <v>19</v>
      </c>
      <c r="BA56">
        <v>20</v>
      </c>
      <c r="BB56">
        <v>21</v>
      </c>
      <c r="BC56">
        <v>22</v>
      </c>
      <c r="BE56">
        <v>14</v>
      </c>
      <c r="BF56">
        <v>15</v>
      </c>
      <c r="BG56">
        <v>16</v>
      </c>
      <c r="BH56">
        <v>17</v>
      </c>
      <c r="BI56">
        <v>18</v>
      </c>
      <c r="BJ56">
        <v>19</v>
      </c>
      <c r="BK56">
        <v>20</v>
      </c>
      <c r="BL56">
        <v>21</v>
      </c>
      <c r="BM56">
        <v>22</v>
      </c>
      <c r="BN56">
        <v>23</v>
      </c>
      <c r="BP56">
        <v>15</v>
      </c>
      <c r="BQ56">
        <v>16</v>
      </c>
      <c r="BR56">
        <v>17</v>
      </c>
      <c r="BS56">
        <v>18</v>
      </c>
      <c r="BT56">
        <v>19</v>
      </c>
      <c r="BU56">
        <v>20</v>
      </c>
      <c r="BV56">
        <v>21</v>
      </c>
      <c r="BW56">
        <v>22</v>
      </c>
      <c r="BX56">
        <v>23</v>
      </c>
      <c r="BY56">
        <v>24</v>
      </c>
      <c r="CA56">
        <v>16</v>
      </c>
      <c r="CB56">
        <v>17</v>
      </c>
      <c r="CC56">
        <v>18</v>
      </c>
      <c r="CD56">
        <v>19</v>
      </c>
      <c r="CE56">
        <v>20</v>
      </c>
      <c r="CF56">
        <v>21</v>
      </c>
      <c r="CG56">
        <v>22</v>
      </c>
      <c r="CH56">
        <v>23</v>
      </c>
      <c r="CI56">
        <v>24</v>
      </c>
      <c r="CJ56">
        <v>25</v>
      </c>
      <c r="CL56">
        <v>17</v>
      </c>
      <c r="CM56">
        <v>18</v>
      </c>
      <c r="CN56">
        <v>19</v>
      </c>
      <c r="CO56">
        <v>20</v>
      </c>
      <c r="CP56">
        <v>21</v>
      </c>
      <c r="CQ56">
        <v>22</v>
      </c>
      <c r="CR56">
        <v>23</v>
      </c>
      <c r="CS56">
        <v>24</v>
      </c>
      <c r="CT56">
        <v>25</v>
      </c>
      <c r="CU56">
        <v>26</v>
      </c>
      <c r="CW56">
        <v>18</v>
      </c>
      <c r="CX56">
        <v>19</v>
      </c>
      <c r="CY56">
        <v>20</v>
      </c>
      <c r="CZ56">
        <v>21</v>
      </c>
      <c r="DA56">
        <v>22</v>
      </c>
      <c r="DB56">
        <v>23</v>
      </c>
      <c r="DC56">
        <v>24</v>
      </c>
      <c r="DD56">
        <v>25</v>
      </c>
      <c r="DE56">
        <v>26</v>
      </c>
      <c r="DF56">
        <v>27</v>
      </c>
      <c r="DH56">
        <v>19</v>
      </c>
      <c r="DI56">
        <v>20</v>
      </c>
      <c r="DJ56">
        <v>21</v>
      </c>
      <c r="DK56">
        <v>22</v>
      </c>
      <c r="DL56">
        <v>23</v>
      </c>
      <c r="DM56">
        <v>24</v>
      </c>
      <c r="DN56">
        <v>25</v>
      </c>
      <c r="DO56">
        <v>26</v>
      </c>
      <c r="DP56">
        <v>27</v>
      </c>
      <c r="DQ56">
        <v>28</v>
      </c>
      <c r="DS56">
        <v>20</v>
      </c>
      <c r="DT56">
        <v>21</v>
      </c>
      <c r="DU56">
        <v>22</v>
      </c>
      <c r="DV56">
        <v>23</v>
      </c>
      <c r="DW56">
        <v>24</v>
      </c>
      <c r="DX56">
        <v>25</v>
      </c>
      <c r="DY56">
        <v>26</v>
      </c>
      <c r="DZ56">
        <v>27</v>
      </c>
      <c r="EA56">
        <v>28</v>
      </c>
      <c r="EB56">
        <v>29</v>
      </c>
      <c r="EE56" s="4"/>
      <c r="EQ56" s="4"/>
    </row>
    <row r="57" spans="1:157" x14ac:dyDescent="0.25">
      <c r="A57">
        <v>5</v>
      </c>
      <c r="B57">
        <v>11</v>
      </c>
      <c r="C57">
        <v>12</v>
      </c>
      <c r="D57">
        <v>13</v>
      </c>
      <c r="E57">
        <v>14</v>
      </c>
      <c r="F57">
        <v>15</v>
      </c>
      <c r="G57">
        <v>16</v>
      </c>
      <c r="H57">
        <v>17</v>
      </c>
      <c r="I57">
        <v>18</v>
      </c>
      <c r="J57">
        <v>19</v>
      </c>
      <c r="K57">
        <v>20</v>
      </c>
      <c r="W57" s="6">
        <v>5</v>
      </c>
      <c r="X57">
        <v>12</v>
      </c>
      <c r="Y57">
        <v>13</v>
      </c>
      <c r="Z57">
        <v>14</v>
      </c>
      <c r="AA57">
        <v>15</v>
      </c>
      <c r="AB57">
        <v>16</v>
      </c>
      <c r="AC57">
        <v>17</v>
      </c>
      <c r="AD57">
        <v>18</v>
      </c>
      <c r="AE57">
        <v>19</v>
      </c>
      <c r="AF57">
        <v>20</v>
      </c>
      <c r="AG57">
        <v>21</v>
      </c>
      <c r="AI57">
        <v>13</v>
      </c>
      <c r="AJ57">
        <v>14</v>
      </c>
      <c r="AK57">
        <v>15</v>
      </c>
      <c r="AL57">
        <v>16</v>
      </c>
      <c r="AM57">
        <v>17</v>
      </c>
      <c r="AN57">
        <v>18</v>
      </c>
      <c r="AO57">
        <v>19</v>
      </c>
      <c r="AP57">
        <v>20</v>
      </c>
      <c r="AQ57">
        <v>21</v>
      </c>
      <c r="AR57">
        <v>22</v>
      </c>
      <c r="AT57">
        <v>14</v>
      </c>
      <c r="AU57">
        <v>15</v>
      </c>
      <c r="AV57">
        <v>16</v>
      </c>
      <c r="AW57">
        <v>17</v>
      </c>
      <c r="AX57">
        <v>18</v>
      </c>
      <c r="AY57">
        <v>19</v>
      </c>
      <c r="AZ57">
        <v>20</v>
      </c>
      <c r="BA57">
        <v>21</v>
      </c>
      <c r="BB57">
        <v>22</v>
      </c>
      <c r="BC57">
        <v>23</v>
      </c>
      <c r="BE57">
        <v>15</v>
      </c>
      <c r="BF57">
        <v>16</v>
      </c>
      <c r="BG57">
        <v>17</v>
      </c>
      <c r="BH57">
        <v>18</v>
      </c>
      <c r="BI57">
        <v>19</v>
      </c>
      <c r="BJ57">
        <v>20</v>
      </c>
      <c r="BK57">
        <v>21</v>
      </c>
      <c r="BL57">
        <v>22</v>
      </c>
      <c r="BM57">
        <v>23</v>
      </c>
      <c r="BN57">
        <v>24</v>
      </c>
      <c r="BP57">
        <v>16</v>
      </c>
      <c r="BQ57">
        <v>17</v>
      </c>
      <c r="BR57">
        <v>18</v>
      </c>
      <c r="BS57">
        <v>19</v>
      </c>
      <c r="BT57">
        <v>20</v>
      </c>
      <c r="BU57">
        <v>21</v>
      </c>
      <c r="BV57">
        <v>22</v>
      </c>
      <c r="BW57">
        <v>23</v>
      </c>
      <c r="BX57">
        <v>24</v>
      </c>
      <c r="BY57">
        <v>25</v>
      </c>
      <c r="CA57">
        <v>17</v>
      </c>
      <c r="CB57">
        <v>18</v>
      </c>
      <c r="CC57">
        <v>19</v>
      </c>
      <c r="CD57">
        <v>20</v>
      </c>
      <c r="CE57">
        <v>21</v>
      </c>
      <c r="CF57">
        <v>22</v>
      </c>
      <c r="CG57">
        <v>23</v>
      </c>
      <c r="CH57">
        <v>24</v>
      </c>
      <c r="CI57">
        <v>25</v>
      </c>
      <c r="CJ57">
        <v>26</v>
      </c>
      <c r="CL57">
        <v>18</v>
      </c>
      <c r="CM57">
        <v>19</v>
      </c>
      <c r="CN57">
        <v>20</v>
      </c>
      <c r="CO57">
        <v>21</v>
      </c>
      <c r="CP57">
        <v>22</v>
      </c>
      <c r="CQ57">
        <v>23</v>
      </c>
      <c r="CR57">
        <v>24</v>
      </c>
      <c r="CS57">
        <v>25</v>
      </c>
      <c r="CT57">
        <v>26</v>
      </c>
      <c r="CU57">
        <v>27</v>
      </c>
      <c r="CW57">
        <v>19</v>
      </c>
      <c r="CX57">
        <v>20</v>
      </c>
      <c r="CY57">
        <v>21</v>
      </c>
      <c r="CZ57">
        <v>22</v>
      </c>
      <c r="DA57">
        <v>23</v>
      </c>
      <c r="DB57">
        <v>24</v>
      </c>
      <c r="DC57">
        <v>25</v>
      </c>
      <c r="DD57">
        <v>26</v>
      </c>
      <c r="DE57">
        <v>27</v>
      </c>
      <c r="DF57">
        <v>28</v>
      </c>
      <c r="DH57">
        <v>20</v>
      </c>
      <c r="DI57">
        <v>21</v>
      </c>
      <c r="DJ57">
        <v>22</v>
      </c>
      <c r="DK57">
        <v>23</v>
      </c>
      <c r="DL57">
        <v>24</v>
      </c>
      <c r="DM57">
        <v>25</v>
      </c>
      <c r="DN57">
        <v>26</v>
      </c>
      <c r="DO57">
        <v>27</v>
      </c>
      <c r="DP57">
        <v>28</v>
      </c>
      <c r="DQ57">
        <v>29</v>
      </c>
      <c r="DS57">
        <v>21</v>
      </c>
      <c r="DT57">
        <v>22</v>
      </c>
      <c r="DU57">
        <v>23</v>
      </c>
      <c r="DV57">
        <v>24</v>
      </c>
      <c r="DW57">
        <v>25</v>
      </c>
      <c r="DX57">
        <v>26</v>
      </c>
      <c r="DY57">
        <v>27</v>
      </c>
      <c r="DZ57">
        <v>28</v>
      </c>
      <c r="EA57">
        <v>29</v>
      </c>
      <c r="EB57">
        <v>30</v>
      </c>
      <c r="EE57" s="4"/>
      <c r="EQ57" s="4"/>
    </row>
    <row r="58" spans="1:157" x14ac:dyDescent="0.25">
      <c r="A58">
        <v>6</v>
      </c>
      <c r="B58">
        <v>12</v>
      </c>
      <c r="C58">
        <v>13</v>
      </c>
      <c r="D58">
        <v>14</v>
      </c>
      <c r="E58">
        <v>15</v>
      </c>
      <c r="F58">
        <v>16</v>
      </c>
      <c r="G58">
        <v>17</v>
      </c>
      <c r="H58">
        <v>18</v>
      </c>
      <c r="I58">
        <v>19</v>
      </c>
      <c r="J58">
        <v>20</v>
      </c>
      <c r="K58">
        <v>21</v>
      </c>
      <c r="W58" s="6">
        <v>6</v>
      </c>
      <c r="X58">
        <v>13</v>
      </c>
      <c r="Y58">
        <v>14</v>
      </c>
      <c r="Z58">
        <v>15</v>
      </c>
      <c r="AA58">
        <v>16</v>
      </c>
      <c r="AB58">
        <v>17</v>
      </c>
      <c r="AC58">
        <v>18</v>
      </c>
      <c r="AD58">
        <v>19</v>
      </c>
      <c r="AE58">
        <v>20</v>
      </c>
      <c r="AF58">
        <v>21</v>
      </c>
      <c r="AG58">
        <v>22</v>
      </c>
      <c r="AI58">
        <v>14</v>
      </c>
      <c r="AJ58">
        <v>15</v>
      </c>
      <c r="AK58">
        <v>16</v>
      </c>
      <c r="AL58">
        <v>17</v>
      </c>
      <c r="AM58">
        <v>18</v>
      </c>
      <c r="AN58">
        <v>19</v>
      </c>
      <c r="AO58">
        <v>20</v>
      </c>
      <c r="AP58">
        <v>21</v>
      </c>
      <c r="AQ58">
        <v>22</v>
      </c>
      <c r="AR58">
        <v>23</v>
      </c>
      <c r="AT58">
        <v>15</v>
      </c>
      <c r="AU58">
        <v>16</v>
      </c>
      <c r="AV58">
        <v>17</v>
      </c>
      <c r="AW58">
        <v>18</v>
      </c>
      <c r="AX58">
        <v>19</v>
      </c>
      <c r="AY58">
        <v>20</v>
      </c>
      <c r="AZ58">
        <v>21</v>
      </c>
      <c r="BA58">
        <v>22</v>
      </c>
      <c r="BB58">
        <v>23</v>
      </c>
      <c r="BC58">
        <v>24</v>
      </c>
      <c r="BE58">
        <v>16</v>
      </c>
      <c r="BF58">
        <v>17</v>
      </c>
      <c r="BG58">
        <v>18</v>
      </c>
      <c r="BH58">
        <v>19</v>
      </c>
      <c r="BI58">
        <v>20</v>
      </c>
      <c r="BJ58">
        <v>21</v>
      </c>
      <c r="BK58">
        <v>22</v>
      </c>
      <c r="BL58">
        <v>23</v>
      </c>
      <c r="BM58">
        <v>24</v>
      </c>
      <c r="BN58">
        <v>25</v>
      </c>
      <c r="BP58">
        <v>17</v>
      </c>
      <c r="BQ58">
        <v>18</v>
      </c>
      <c r="BR58">
        <v>19</v>
      </c>
      <c r="BS58">
        <v>20</v>
      </c>
      <c r="BT58">
        <v>21</v>
      </c>
      <c r="BU58">
        <v>22</v>
      </c>
      <c r="BV58">
        <v>23</v>
      </c>
      <c r="BW58">
        <v>24</v>
      </c>
      <c r="BX58">
        <v>25</v>
      </c>
      <c r="BY58">
        <v>26</v>
      </c>
      <c r="CA58">
        <v>18</v>
      </c>
      <c r="CB58">
        <v>19</v>
      </c>
      <c r="CC58">
        <v>20</v>
      </c>
      <c r="CD58">
        <v>21</v>
      </c>
      <c r="CE58">
        <v>22</v>
      </c>
      <c r="CF58">
        <v>23</v>
      </c>
      <c r="CG58">
        <v>24</v>
      </c>
      <c r="CH58">
        <v>25</v>
      </c>
      <c r="CI58">
        <v>26</v>
      </c>
      <c r="CJ58">
        <v>27</v>
      </c>
      <c r="CL58">
        <v>19</v>
      </c>
      <c r="CM58">
        <v>20</v>
      </c>
      <c r="CN58">
        <v>21</v>
      </c>
      <c r="CO58">
        <v>22</v>
      </c>
      <c r="CP58">
        <v>23</v>
      </c>
      <c r="CQ58">
        <v>24</v>
      </c>
      <c r="CR58">
        <v>25</v>
      </c>
      <c r="CS58">
        <v>26</v>
      </c>
      <c r="CT58">
        <v>27</v>
      </c>
      <c r="CU58">
        <v>28</v>
      </c>
      <c r="CW58">
        <v>20</v>
      </c>
      <c r="CX58">
        <v>21</v>
      </c>
      <c r="CY58">
        <v>22</v>
      </c>
      <c r="CZ58">
        <v>23</v>
      </c>
      <c r="DA58">
        <v>24</v>
      </c>
      <c r="DB58">
        <v>25</v>
      </c>
      <c r="DC58">
        <v>26</v>
      </c>
      <c r="DD58">
        <v>27</v>
      </c>
      <c r="DE58">
        <v>28</v>
      </c>
      <c r="DF58">
        <v>29</v>
      </c>
      <c r="DH58">
        <v>21</v>
      </c>
      <c r="DI58">
        <v>22</v>
      </c>
      <c r="DJ58">
        <v>23</v>
      </c>
      <c r="DK58">
        <v>24</v>
      </c>
      <c r="DL58">
        <v>25</v>
      </c>
      <c r="DM58">
        <v>26</v>
      </c>
      <c r="DN58">
        <v>27</v>
      </c>
      <c r="DO58">
        <v>28</v>
      </c>
      <c r="DP58">
        <v>29</v>
      </c>
      <c r="DQ58">
        <v>30</v>
      </c>
      <c r="DS58">
        <v>22</v>
      </c>
      <c r="DT58">
        <v>23</v>
      </c>
      <c r="DU58">
        <v>24</v>
      </c>
      <c r="DV58">
        <v>25</v>
      </c>
      <c r="DW58">
        <v>26</v>
      </c>
      <c r="DX58">
        <v>27</v>
      </c>
      <c r="DY58">
        <v>28</v>
      </c>
      <c r="DZ58">
        <v>29</v>
      </c>
      <c r="EA58">
        <v>30</v>
      </c>
      <c r="EB58">
        <v>31</v>
      </c>
      <c r="EE58" s="4"/>
      <c r="EQ58" s="4"/>
    </row>
    <row r="59" spans="1:157" x14ac:dyDescent="0.25">
      <c r="A59">
        <v>7</v>
      </c>
      <c r="B59">
        <v>13</v>
      </c>
      <c r="C59">
        <v>14</v>
      </c>
      <c r="D59">
        <v>15</v>
      </c>
      <c r="E59">
        <v>16</v>
      </c>
      <c r="F59">
        <v>17</v>
      </c>
      <c r="G59">
        <v>18</v>
      </c>
      <c r="H59">
        <v>19</v>
      </c>
      <c r="I59">
        <v>20</v>
      </c>
      <c r="J59">
        <v>21</v>
      </c>
      <c r="K59">
        <v>22</v>
      </c>
      <c r="W59" s="6">
        <v>7</v>
      </c>
      <c r="X59">
        <v>14</v>
      </c>
      <c r="Y59">
        <v>15</v>
      </c>
      <c r="Z59">
        <v>16</v>
      </c>
      <c r="AA59">
        <v>17</v>
      </c>
      <c r="AB59">
        <v>18</v>
      </c>
      <c r="AC59">
        <v>19</v>
      </c>
      <c r="AD59">
        <v>20</v>
      </c>
      <c r="AE59">
        <v>21</v>
      </c>
      <c r="AF59">
        <v>22</v>
      </c>
      <c r="AG59">
        <v>23</v>
      </c>
      <c r="AI59">
        <v>15</v>
      </c>
      <c r="AJ59">
        <v>16</v>
      </c>
      <c r="AK59">
        <v>17</v>
      </c>
      <c r="AL59">
        <v>18</v>
      </c>
      <c r="AM59">
        <v>19</v>
      </c>
      <c r="AN59">
        <v>20</v>
      </c>
      <c r="AO59">
        <v>21</v>
      </c>
      <c r="AP59">
        <v>22</v>
      </c>
      <c r="AQ59">
        <v>23</v>
      </c>
      <c r="AR59">
        <v>24</v>
      </c>
      <c r="AT59">
        <v>16</v>
      </c>
      <c r="AU59">
        <v>17</v>
      </c>
      <c r="AV59">
        <v>18</v>
      </c>
      <c r="AW59">
        <v>19</v>
      </c>
      <c r="AX59">
        <v>20</v>
      </c>
      <c r="AY59">
        <v>21</v>
      </c>
      <c r="AZ59">
        <v>22</v>
      </c>
      <c r="BA59">
        <v>23</v>
      </c>
      <c r="BB59">
        <v>24</v>
      </c>
      <c r="BC59">
        <v>25</v>
      </c>
      <c r="BE59">
        <v>17</v>
      </c>
      <c r="BF59">
        <v>18</v>
      </c>
      <c r="BG59">
        <v>19</v>
      </c>
      <c r="BH59">
        <v>20</v>
      </c>
      <c r="BI59">
        <v>21</v>
      </c>
      <c r="BJ59">
        <v>22</v>
      </c>
      <c r="BK59">
        <v>23</v>
      </c>
      <c r="BL59">
        <v>24</v>
      </c>
      <c r="BM59">
        <v>25</v>
      </c>
      <c r="BN59">
        <v>26</v>
      </c>
      <c r="BP59">
        <v>18</v>
      </c>
      <c r="BQ59">
        <v>19</v>
      </c>
      <c r="BR59">
        <v>20</v>
      </c>
      <c r="BS59">
        <v>21</v>
      </c>
      <c r="BT59">
        <v>22</v>
      </c>
      <c r="BU59">
        <v>23</v>
      </c>
      <c r="BV59">
        <v>24</v>
      </c>
      <c r="BW59">
        <v>25</v>
      </c>
      <c r="BX59">
        <v>26</v>
      </c>
      <c r="BY59">
        <v>27</v>
      </c>
      <c r="CA59">
        <v>19</v>
      </c>
      <c r="CB59">
        <v>20</v>
      </c>
      <c r="CC59">
        <v>21</v>
      </c>
      <c r="CD59">
        <v>22</v>
      </c>
      <c r="CE59">
        <v>23</v>
      </c>
      <c r="CF59">
        <v>24</v>
      </c>
      <c r="CG59">
        <v>25</v>
      </c>
      <c r="CH59">
        <v>26</v>
      </c>
      <c r="CI59">
        <v>27</v>
      </c>
      <c r="CJ59">
        <v>28</v>
      </c>
      <c r="CL59">
        <v>20</v>
      </c>
      <c r="CM59">
        <v>21</v>
      </c>
      <c r="CN59">
        <v>22</v>
      </c>
      <c r="CO59">
        <v>23</v>
      </c>
      <c r="CP59">
        <v>24</v>
      </c>
      <c r="CQ59">
        <v>25</v>
      </c>
      <c r="CR59">
        <v>26</v>
      </c>
      <c r="CS59">
        <v>27</v>
      </c>
      <c r="CT59">
        <v>28</v>
      </c>
      <c r="CU59">
        <v>29</v>
      </c>
      <c r="CW59">
        <v>21</v>
      </c>
      <c r="CX59">
        <v>22</v>
      </c>
      <c r="CY59">
        <v>23</v>
      </c>
      <c r="CZ59">
        <v>24</v>
      </c>
      <c r="DA59">
        <v>25</v>
      </c>
      <c r="DB59">
        <v>26</v>
      </c>
      <c r="DC59">
        <v>27</v>
      </c>
      <c r="DD59">
        <v>28</v>
      </c>
      <c r="DE59">
        <v>29</v>
      </c>
      <c r="DF59">
        <v>30</v>
      </c>
      <c r="DH59">
        <v>22</v>
      </c>
      <c r="DI59">
        <v>23</v>
      </c>
      <c r="DJ59">
        <v>24</v>
      </c>
      <c r="DK59">
        <v>25</v>
      </c>
      <c r="DL59">
        <v>26</v>
      </c>
      <c r="DM59">
        <v>27</v>
      </c>
      <c r="DN59">
        <v>28</v>
      </c>
      <c r="DO59">
        <v>29</v>
      </c>
      <c r="DP59">
        <v>30</v>
      </c>
      <c r="DQ59">
        <v>31</v>
      </c>
      <c r="DS59">
        <v>23</v>
      </c>
      <c r="DT59">
        <v>24</v>
      </c>
      <c r="DU59">
        <v>25</v>
      </c>
      <c r="DV59">
        <v>26</v>
      </c>
      <c r="DW59">
        <v>27</v>
      </c>
      <c r="DX59">
        <v>28</v>
      </c>
      <c r="DY59">
        <v>29</v>
      </c>
      <c r="DZ59">
        <v>30</v>
      </c>
      <c r="EA59">
        <v>31</v>
      </c>
      <c r="EB59">
        <v>32</v>
      </c>
      <c r="EE59" s="4"/>
      <c r="EQ59" s="4"/>
    </row>
    <row r="60" spans="1:157" x14ac:dyDescent="0.25">
      <c r="A60">
        <v>8</v>
      </c>
      <c r="B60">
        <v>14</v>
      </c>
      <c r="C60">
        <v>15</v>
      </c>
      <c r="D60">
        <v>16</v>
      </c>
      <c r="E60">
        <v>17</v>
      </c>
      <c r="F60">
        <v>18</v>
      </c>
      <c r="G60">
        <v>19</v>
      </c>
      <c r="H60">
        <v>20</v>
      </c>
      <c r="I60">
        <v>21</v>
      </c>
      <c r="J60">
        <v>22</v>
      </c>
      <c r="K60">
        <v>23</v>
      </c>
      <c r="W60" s="6">
        <v>8</v>
      </c>
      <c r="X60">
        <v>15</v>
      </c>
      <c r="Y60">
        <v>16</v>
      </c>
      <c r="Z60">
        <v>17</v>
      </c>
      <c r="AA60">
        <v>18</v>
      </c>
      <c r="AB60">
        <v>19</v>
      </c>
      <c r="AC60">
        <v>20</v>
      </c>
      <c r="AD60">
        <v>21</v>
      </c>
      <c r="AE60">
        <v>22</v>
      </c>
      <c r="AF60">
        <v>23</v>
      </c>
      <c r="AG60">
        <v>24</v>
      </c>
      <c r="AI60">
        <v>16</v>
      </c>
      <c r="AJ60">
        <v>17</v>
      </c>
      <c r="AK60">
        <v>18</v>
      </c>
      <c r="AL60">
        <v>19</v>
      </c>
      <c r="AM60">
        <v>20</v>
      </c>
      <c r="AN60">
        <v>21</v>
      </c>
      <c r="AO60">
        <v>22</v>
      </c>
      <c r="AP60">
        <v>23</v>
      </c>
      <c r="AQ60">
        <v>24</v>
      </c>
      <c r="AR60">
        <v>25</v>
      </c>
      <c r="AT60">
        <v>17</v>
      </c>
      <c r="AU60">
        <v>18</v>
      </c>
      <c r="AV60">
        <v>19</v>
      </c>
      <c r="AW60">
        <v>20</v>
      </c>
      <c r="AX60">
        <v>21</v>
      </c>
      <c r="AY60">
        <v>22</v>
      </c>
      <c r="AZ60">
        <v>23</v>
      </c>
      <c r="BA60">
        <v>24</v>
      </c>
      <c r="BB60">
        <v>25</v>
      </c>
      <c r="BC60">
        <v>26</v>
      </c>
      <c r="BE60">
        <v>18</v>
      </c>
      <c r="BF60">
        <v>19</v>
      </c>
      <c r="BG60">
        <v>20</v>
      </c>
      <c r="BH60">
        <v>21</v>
      </c>
      <c r="BI60">
        <v>22</v>
      </c>
      <c r="BJ60">
        <v>23</v>
      </c>
      <c r="BK60">
        <v>24</v>
      </c>
      <c r="BL60">
        <v>25</v>
      </c>
      <c r="BM60">
        <v>26</v>
      </c>
      <c r="BN60">
        <v>27</v>
      </c>
      <c r="BP60">
        <v>19</v>
      </c>
      <c r="BQ60">
        <v>20</v>
      </c>
      <c r="BR60">
        <v>21</v>
      </c>
      <c r="BS60">
        <v>22</v>
      </c>
      <c r="BT60">
        <v>23</v>
      </c>
      <c r="BU60">
        <v>24</v>
      </c>
      <c r="BV60">
        <v>25</v>
      </c>
      <c r="BW60">
        <v>26</v>
      </c>
      <c r="BX60">
        <v>27</v>
      </c>
      <c r="BY60">
        <v>28</v>
      </c>
      <c r="CA60">
        <v>20</v>
      </c>
      <c r="CB60">
        <v>21</v>
      </c>
      <c r="CC60">
        <v>22</v>
      </c>
      <c r="CD60">
        <v>23</v>
      </c>
      <c r="CE60">
        <v>24</v>
      </c>
      <c r="CF60">
        <v>25</v>
      </c>
      <c r="CG60">
        <v>26</v>
      </c>
      <c r="CH60">
        <v>27</v>
      </c>
      <c r="CI60">
        <v>28</v>
      </c>
      <c r="CJ60">
        <v>29</v>
      </c>
      <c r="CL60">
        <v>21</v>
      </c>
      <c r="CM60">
        <v>22</v>
      </c>
      <c r="CN60">
        <v>23</v>
      </c>
      <c r="CO60">
        <v>24</v>
      </c>
      <c r="CP60">
        <v>25</v>
      </c>
      <c r="CQ60">
        <v>26</v>
      </c>
      <c r="CR60">
        <v>27</v>
      </c>
      <c r="CS60">
        <v>28</v>
      </c>
      <c r="CT60">
        <v>29</v>
      </c>
      <c r="CU60">
        <v>30</v>
      </c>
      <c r="CW60">
        <v>22</v>
      </c>
      <c r="CX60">
        <v>23</v>
      </c>
      <c r="CY60">
        <v>24</v>
      </c>
      <c r="CZ60">
        <v>25</v>
      </c>
      <c r="DA60">
        <v>26</v>
      </c>
      <c r="DB60">
        <v>27</v>
      </c>
      <c r="DC60">
        <v>28</v>
      </c>
      <c r="DD60">
        <v>29</v>
      </c>
      <c r="DE60">
        <v>30</v>
      </c>
      <c r="DF60">
        <v>31</v>
      </c>
      <c r="DH60">
        <v>23</v>
      </c>
      <c r="DI60">
        <v>24</v>
      </c>
      <c r="DJ60">
        <v>25</v>
      </c>
      <c r="DK60">
        <v>26</v>
      </c>
      <c r="DL60">
        <v>27</v>
      </c>
      <c r="DM60">
        <v>28</v>
      </c>
      <c r="DN60">
        <v>29</v>
      </c>
      <c r="DO60">
        <v>30</v>
      </c>
      <c r="DP60">
        <v>31</v>
      </c>
      <c r="DQ60">
        <v>32</v>
      </c>
      <c r="DS60">
        <v>24</v>
      </c>
      <c r="DT60">
        <v>25</v>
      </c>
      <c r="DU60">
        <v>26</v>
      </c>
      <c r="DV60">
        <v>27</v>
      </c>
      <c r="DW60">
        <v>28</v>
      </c>
      <c r="DX60">
        <v>29</v>
      </c>
      <c r="DY60">
        <v>30</v>
      </c>
      <c r="DZ60">
        <v>31</v>
      </c>
      <c r="EA60">
        <v>32</v>
      </c>
      <c r="EB60">
        <v>33</v>
      </c>
      <c r="EE60" s="4"/>
      <c r="EQ60" s="4"/>
    </row>
    <row r="61" spans="1:157" x14ac:dyDescent="0.25">
      <c r="A61">
        <v>9</v>
      </c>
      <c r="B61">
        <v>15</v>
      </c>
      <c r="C61">
        <v>16</v>
      </c>
      <c r="D61">
        <v>17</v>
      </c>
      <c r="E61">
        <v>18</v>
      </c>
      <c r="F61">
        <v>19</v>
      </c>
      <c r="G61">
        <v>20</v>
      </c>
      <c r="H61">
        <v>21</v>
      </c>
      <c r="I61">
        <v>22</v>
      </c>
      <c r="J61">
        <v>23</v>
      </c>
      <c r="K61">
        <v>24</v>
      </c>
      <c r="W61" s="6">
        <v>9</v>
      </c>
      <c r="X61">
        <v>16</v>
      </c>
      <c r="Y61">
        <v>17</v>
      </c>
      <c r="Z61">
        <v>18</v>
      </c>
      <c r="AA61">
        <v>19</v>
      </c>
      <c r="AB61">
        <v>20</v>
      </c>
      <c r="AC61">
        <v>21</v>
      </c>
      <c r="AD61">
        <v>22</v>
      </c>
      <c r="AE61">
        <v>23</v>
      </c>
      <c r="AF61">
        <v>24</v>
      </c>
      <c r="AG61">
        <v>25</v>
      </c>
      <c r="AI61">
        <v>17</v>
      </c>
      <c r="AJ61">
        <v>18</v>
      </c>
      <c r="AK61">
        <v>19</v>
      </c>
      <c r="AL61">
        <v>20</v>
      </c>
      <c r="AM61">
        <v>21</v>
      </c>
      <c r="AN61">
        <v>22</v>
      </c>
      <c r="AO61">
        <v>23</v>
      </c>
      <c r="AP61">
        <v>24</v>
      </c>
      <c r="AQ61">
        <v>25</v>
      </c>
      <c r="AR61">
        <v>26</v>
      </c>
      <c r="AT61">
        <v>18</v>
      </c>
      <c r="AU61">
        <v>19</v>
      </c>
      <c r="AV61">
        <v>20</v>
      </c>
      <c r="AW61">
        <v>21</v>
      </c>
      <c r="AX61">
        <v>22</v>
      </c>
      <c r="AY61">
        <v>23</v>
      </c>
      <c r="AZ61">
        <v>24</v>
      </c>
      <c r="BA61">
        <v>25</v>
      </c>
      <c r="BB61">
        <v>26</v>
      </c>
      <c r="BC61">
        <v>27</v>
      </c>
      <c r="BE61">
        <v>19</v>
      </c>
      <c r="BF61">
        <v>20</v>
      </c>
      <c r="BG61">
        <v>21</v>
      </c>
      <c r="BH61">
        <v>22</v>
      </c>
      <c r="BI61">
        <v>23</v>
      </c>
      <c r="BJ61">
        <v>24</v>
      </c>
      <c r="BK61">
        <v>25</v>
      </c>
      <c r="BL61">
        <v>26</v>
      </c>
      <c r="BM61">
        <v>27</v>
      </c>
      <c r="BN61">
        <v>28</v>
      </c>
      <c r="BP61">
        <v>20</v>
      </c>
      <c r="BQ61">
        <v>21</v>
      </c>
      <c r="BR61">
        <v>22</v>
      </c>
      <c r="BS61">
        <v>23</v>
      </c>
      <c r="BT61">
        <v>24</v>
      </c>
      <c r="BU61">
        <v>25</v>
      </c>
      <c r="BV61">
        <v>26</v>
      </c>
      <c r="BW61">
        <v>27</v>
      </c>
      <c r="BX61">
        <v>28</v>
      </c>
      <c r="BY61">
        <v>29</v>
      </c>
      <c r="CA61">
        <v>21</v>
      </c>
      <c r="CB61">
        <v>22</v>
      </c>
      <c r="CC61">
        <v>23</v>
      </c>
      <c r="CD61">
        <v>24</v>
      </c>
      <c r="CE61">
        <v>25</v>
      </c>
      <c r="CF61">
        <v>26</v>
      </c>
      <c r="CG61">
        <v>27</v>
      </c>
      <c r="CH61">
        <v>28</v>
      </c>
      <c r="CI61">
        <v>29</v>
      </c>
      <c r="CJ61">
        <v>30</v>
      </c>
      <c r="CL61">
        <v>22</v>
      </c>
      <c r="CM61">
        <v>23</v>
      </c>
      <c r="CN61">
        <v>24</v>
      </c>
      <c r="CO61">
        <v>25</v>
      </c>
      <c r="CP61">
        <v>26</v>
      </c>
      <c r="CQ61">
        <v>27</v>
      </c>
      <c r="CR61">
        <v>28</v>
      </c>
      <c r="CS61">
        <v>29</v>
      </c>
      <c r="CT61">
        <v>30</v>
      </c>
      <c r="CU61">
        <v>31</v>
      </c>
      <c r="CW61">
        <v>23</v>
      </c>
      <c r="CX61">
        <v>24</v>
      </c>
      <c r="CY61">
        <v>25</v>
      </c>
      <c r="CZ61">
        <v>26</v>
      </c>
      <c r="DA61">
        <v>27</v>
      </c>
      <c r="DB61">
        <v>28</v>
      </c>
      <c r="DC61">
        <v>29</v>
      </c>
      <c r="DD61">
        <v>30</v>
      </c>
      <c r="DE61">
        <v>31</v>
      </c>
      <c r="DF61">
        <v>32</v>
      </c>
      <c r="DH61">
        <v>24</v>
      </c>
      <c r="DI61">
        <v>25</v>
      </c>
      <c r="DJ61">
        <v>26</v>
      </c>
      <c r="DK61">
        <v>27</v>
      </c>
      <c r="DL61">
        <v>28</v>
      </c>
      <c r="DM61">
        <v>29</v>
      </c>
      <c r="DN61">
        <v>30</v>
      </c>
      <c r="DO61">
        <v>31</v>
      </c>
      <c r="DP61">
        <v>32</v>
      </c>
      <c r="DQ61">
        <v>33</v>
      </c>
      <c r="DS61">
        <v>25</v>
      </c>
      <c r="DT61">
        <v>26</v>
      </c>
      <c r="DU61">
        <v>27</v>
      </c>
      <c r="DV61">
        <v>28</v>
      </c>
      <c r="DW61">
        <v>29</v>
      </c>
      <c r="DX61">
        <v>30</v>
      </c>
      <c r="DY61">
        <v>31</v>
      </c>
      <c r="DZ61">
        <v>32</v>
      </c>
      <c r="EA61">
        <v>33</v>
      </c>
      <c r="EB61">
        <v>34</v>
      </c>
      <c r="EE61" s="4"/>
      <c r="EQ61" s="4"/>
    </row>
    <row r="62" spans="1:157" x14ac:dyDescent="0.25">
      <c r="A62">
        <v>10</v>
      </c>
      <c r="B62">
        <v>16</v>
      </c>
      <c r="C62">
        <v>17</v>
      </c>
      <c r="D62">
        <v>18</v>
      </c>
      <c r="E62">
        <v>19</v>
      </c>
      <c r="F62">
        <v>20</v>
      </c>
      <c r="G62">
        <v>21</v>
      </c>
      <c r="H62">
        <v>22</v>
      </c>
      <c r="I62">
        <v>23</v>
      </c>
      <c r="J62">
        <v>24</v>
      </c>
      <c r="K62">
        <v>25</v>
      </c>
      <c r="W62" s="6">
        <v>10</v>
      </c>
      <c r="X62">
        <v>17</v>
      </c>
      <c r="Y62">
        <v>18</v>
      </c>
      <c r="Z62">
        <v>19</v>
      </c>
      <c r="AA62">
        <v>20</v>
      </c>
      <c r="AB62">
        <v>21</v>
      </c>
      <c r="AC62">
        <v>22</v>
      </c>
      <c r="AD62">
        <v>23</v>
      </c>
      <c r="AE62">
        <v>24</v>
      </c>
      <c r="AF62">
        <v>25</v>
      </c>
      <c r="AG62">
        <v>26</v>
      </c>
      <c r="AI62">
        <v>18</v>
      </c>
      <c r="AJ62">
        <v>19</v>
      </c>
      <c r="AK62">
        <v>20</v>
      </c>
      <c r="AL62">
        <v>21</v>
      </c>
      <c r="AM62">
        <v>22</v>
      </c>
      <c r="AN62">
        <v>23</v>
      </c>
      <c r="AO62">
        <v>24</v>
      </c>
      <c r="AP62">
        <v>25</v>
      </c>
      <c r="AQ62">
        <v>26</v>
      </c>
      <c r="AR62">
        <v>27</v>
      </c>
      <c r="AT62">
        <v>19</v>
      </c>
      <c r="AU62">
        <v>20</v>
      </c>
      <c r="AV62">
        <v>21</v>
      </c>
      <c r="AW62">
        <v>22</v>
      </c>
      <c r="AX62">
        <v>23</v>
      </c>
      <c r="AY62">
        <v>24</v>
      </c>
      <c r="AZ62">
        <v>25</v>
      </c>
      <c r="BA62">
        <v>26</v>
      </c>
      <c r="BB62">
        <v>27</v>
      </c>
      <c r="BC62">
        <v>28</v>
      </c>
      <c r="BE62">
        <v>20</v>
      </c>
      <c r="BF62">
        <v>21</v>
      </c>
      <c r="BG62">
        <v>22</v>
      </c>
      <c r="BH62">
        <v>23</v>
      </c>
      <c r="BI62">
        <v>24</v>
      </c>
      <c r="BJ62">
        <v>25</v>
      </c>
      <c r="BK62">
        <v>26</v>
      </c>
      <c r="BL62">
        <v>27</v>
      </c>
      <c r="BM62">
        <v>28</v>
      </c>
      <c r="BN62">
        <v>29</v>
      </c>
      <c r="BP62">
        <v>21</v>
      </c>
      <c r="BQ62">
        <v>22</v>
      </c>
      <c r="BR62">
        <v>23</v>
      </c>
      <c r="BS62">
        <v>24</v>
      </c>
      <c r="BT62">
        <v>25</v>
      </c>
      <c r="BU62">
        <v>26</v>
      </c>
      <c r="BV62">
        <v>27</v>
      </c>
      <c r="BW62">
        <v>28</v>
      </c>
      <c r="BX62">
        <v>29</v>
      </c>
      <c r="BY62">
        <v>30</v>
      </c>
      <c r="CA62">
        <v>22</v>
      </c>
      <c r="CB62">
        <v>23</v>
      </c>
      <c r="CC62">
        <v>24</v>
      </c>
      <c r="CD62">
        <v>25</v>
      </c>
      <c r="CE62">
        <v>26</v>
      </c>
      <c r="CF62">
        <v>27</v>
      </c>
      <c r="CG62">
        <v>28</v>
      </c>
      <c r="CH62">
        <v>29</v>
      </c>
      <c r="CI62">
        <v>30</v>
      </c>
      <c r="CJ62">
        <v>31</v>
      </c>
      <c r="CL62">
        <v>23</v>
      </c>
      <c r="CM62">
        <v>24</v>
      </c>
      <c r="CN62">
        <v>25</v>
      </c>
      <c r="CO62">
        <v>26</v>
      </c>
      <c r="CP62">
        <v>27</v>
      </c>
      <c r="CQ62">
        <v>28</v>
      </c>
      <c r="CR62">
        <v>29</v>
      </c>
      <c r="CS62">
        <v>30</v>
      </c>
      <c r="CT62">
        <v>31</v>
      </c>
      <c r="CU62">
        <v>32</v>
      </c>
      <c r="CW62">
        <v>24</v>
      </c>
      <c r="CX62">
        <v>25</v>
      </c>
      <c r="CY62">
        <v>26</v>
      </c>
      <c r="CZ62">
        <v>27</v>
      </c>
      <c r="DA62">
        <v>28</v>
      </c>
      <c r="DB62">
        <v>29</v>
      </c>
      <c r="DC62">
        <v>30</v>
      </c>
      <c r="DD62">
        <v>31</v>
      </c>
      <c r="DE62">
        <v>32</v>
      </c>
      <c r="DF62">
        <v>33</v>
      </c>
      <c r="DH62">
        <v>25</v>
      </c>
      <c r="DI62">
        <v>26</v>
      </c>
      <c r="DJ62">
        <v>27</v>
      </c>
      <c r="DK62">
        <v>28</v>
      </c>
      <c r="DL62">
        <v>29</v>
      </c>
      <c r="DM62">
        <v>30</v>
      </c>
      <c r="DN62">
        <v>31</v>
      </c>
      <c r="DO62">
        <v>32</v>
      </c>
      <c r="DP62">
        <v>33</v>
      </c>
      <c r="DQ62">
        <v>34</v>
      </c>
      <c r="DS62">
        <v>26</v>
      </c>
      <c r="DT62">
        <v>27</v>
      </c>
      <c r="DU62">
        <v>28</v>
      </c>
      <c r="DV62">
        <v>29</v>
      </c>
      <c r="DW62">
        <v>30</v>
      </c>
      <c r="DX62">
        <v>31</v>
      </c>
      <c r="DY62">
        <v>32</v>
      </c>
      <c r="DZ62">
        <v>33</v>
      </c>
      <c r="EA62">
        <v>34</v>
      </c>
      <c r="EB62">
        <v>35</v>
      </c>
      <c r="EE62" s="4"/>
      <c r="EQ62" s="4"/>
    </row>
    <row r="64" spans="1:157" x14ac:dyDescent="0.25">
      <c r="A64" s="2">
        <f t="shared" ref="A64" si="134">1+(ROW(A64)-4)/12</f>
        <v>6</v>
      </c>
      <c r="B64">
        <f t="shared" ref="B64" si="135">IF(1&lt;=$B$1,1,"")</f>
        <v>1</v>
      </c>
      <c r="C64">
        <f t="shared" ref="C64" si="136">IF(2&lt;=$B$1,1+B64,"")</f>
        <v>2</v>
      </c>
      <c r="D64">
        <f t="shared" ref="D64" si="137">IF(3&lt;=$B$1,1+C64,"")</f>
        <v>3</v>
      </c>
      <c r="E64">
        <f t="shared" ref="E64" si="138">IF(4&lt;=$B$1,1+D64,"")</f>
        <v>4</v>
      </c>
      <c r="F64">
        <f t="shared" ref="F64" si="139">IF(5&lt;=$B$1,1+E64,"")</f>
        <v>5</v>
      </c>
      <c r="G64">
        <f t="shared" ref="G64" si="140">IF(6&lt;=$B$1,1+F64,"")</f>
        <v>6</v>
      </c>
      <c r="H64">
        <f t="shared" ref="H64" si="141">IF(7&lt;=$B$1,1+G64,"")</f>
        <v>7</v>
      </c>
      <c r="I64">
        <f t="shared" ref="I64" si="142">IF(8&lt;=$B$1,1+H64,"")</f>
        <v>8</v>
      </c>
      <c r="J64">
        <f t="shared" ref="J64" si="143">IF(9&lt;=$B$1,1+I64,"")</f>
        <v>9</v>
      </c>
      <c r="K64">
        <f t="shared" ref="K64" si="144">IF(10&lt;=$B$1,1+J64,"")</f>
        <v>10</v>
      </c>
      <c r="L64" s="10"/>
      <c r="W64" s="7">
        <v>6</v>
      </c>
      <c r="EE64" s="5"/>
      <c r="EF64" s="4"/>
      <c r="EG64" s="4"/>
      <c r="EH64" s="4"/>
      <c r="EI64" s="4"/>
      <c r="EJ64" s="4"/>
      <c r="EK64" s="4"/>
      <c r="EL64" s="4"/>
      <c r="EM64" s="4"/>
      <c r="EN64" s="4"/>
      <c r="EO64" s="4"/>
      <c r="EQ64" s="5"/>
      <c r="ER64" s="4"/>
      <c r="ES64" s="4"/>
      <c r="ET64" s="4"/>
      <c r="EU64" s="4"/>
      <c r="EV64" s="4"/>
      <c r="EW64" s="4"/>
      <c r="EX64" s="4"/>
      <c r="EY64" s="4"/>
      <c r="EZ64" s="4"/>
      <c r="FA64" s="4"/>
    </row>
    <row r="65" spans="1:157" x14ac:dyDescent="0.25">
      <c r="A65" cm="1">
        <f t="array" ref="A65:A74">TRANSPOSE(B64:K64)</f>
        <v>1</v>
      </c>
      <c r="B65" cm="1">
        <f t="array" ref="B65:K74">IF(A64&lt;=$B$1,IFERROR(A64+A65:A74+B64:K64,""),"")</f>
        <v>8</v>
      </c>
      <c r="C65">
        <v>9</v>
      </c>
      <c r="D65">
        <v>10</v>
      </c>
      <c r="E65">
        <v>11</v>
      </c>
      <c r="F65">
        <v>12</v>
      </c>
      <c r="G65">
        <v>13</v>
      </c>
      <c r="H65">
        <v>14</v>
      </c>
      <c r="I65">
        <v>15</v>
      </c>
      <c r="J65">
        <v>16</v>
      </c>
      <c r="K65">
        <v>17</v>
      </c>
      <c r="W65" s="6">
        <v>1</v>
      </c>
      <c r="X65" cm="1">
        <f t="array" ref="X65:AG74">$B65:$K74+X$2</f>
        <v>9</v>
      </c>
      <c r="Y65">
        <v>10</v>
      </c>
      <c r="Z65">
        <v>11</v>
      </c>
      <c r="AA65">
        <v>12</v>
      </c>
      <c r="AB65">
        <v>13</v>
      </c>
      <c r="AC65">
        <v>14</v>
      </c>
      <c r="AD65">
        <v>15</v>
      </c>
      <c r="AE65">
        <v>16</v>
      </c>
      <c r="AF65">
        <v>17</v>
      </c>
      <c r="AG65">
        <v>18</v>
      </c>
      <c r="AI65" cm="1">
        <f t="array" ref="AI65:AR74">$B65:$K74+AI$2</f>
        <v>10</v>
      </c>
      <c r="AJ65">
        <v>11</v>
      </c>
      <c r="AK65">
        <v>12</v>
      </c>
      <c r="AL65">
        <v>13</v>
      </c>
      <c r="AM65">
        <v>14</v>
      </c>
      <c r="AN65">
        <v>15</v>
      </c>
      <c r="AO65">
        <v>16</v>
      </c>
      <c r="AP65">
        <v>17</v>
      </c>
      <c r="AQ65">
        <v>18</v>
      </c>
      <c r="AR65">
        <v>19</v>
      </c>
      <c r="AT65" cm="1">
        <f t="array" ref="AT65:BC74">$B65:$K74+AT$2</f>
        <v>11</v>
      </c>
      <c r="AU65">
        <v>12</v>
      </c>
      <c r="AV65">
        <v>13</v>
      </c>
      <c r="AW65">
        <v>14</v>
      </c>
      <c r="AX65">
        <v>15</v>
      </c>
      <c r="AY65">
        <v>16</v>
      </c>
      <c r="AZ65">
        <v>17</v>
      </c>
      <c r="BA65">
        <v>18</v>
      </c>
      <c r="BB65">
        <v>19</v>
      </c>
      <c r="BC65">
        <v>20</v>
      </c>
      <c r="BE65" cm="1">
        <f t="array" ref="BE65:BN74">$B65:$K74+BE$2</f>
        <v>12</v>
      </c>
      <c r="BF65">
        <v>13</v>
      </c>
      <c r="BG65">
        <v>14</v>
      </c>
      <c r="BH65">
        <v>15</v>
      </c>
      <c r="BI65">
        <v>16</v>
      </c>
      <c r="BJ65">
        <v>17</v>
      </c>
      <c r="BK65">
        <v>18</v>
      </c>
      <c r="BL65">
        <v>19</v>
      </c>
      <c r="BM65">
        <v>20</v>
      </c>
      <c r="BN65">
        <v>21</v>
      </c>
      <c r="BP65" cm="1">
        <f t="array" ref="BP65:BY74">$B65:$K74+BP$2</f>
        <v>13</v>
      </c>
      <c r="BQ65">
        <v>14</v>
      </c>
      <c r="BR65">
        <v>15</v>
      </c>
      <c r="BS65">
        <v>16</v>
      </c>
      <c r="BT65">
        <v>17</v>
      </c>
      <c r="BU65">
        <v>18</v>
      </c>
      <c r="BV65">
        <v>19</v>
      </c>
      <c r="BW65">
        <v>20</v>
      </c>
      <c r="BX65">
        <v>21</v>
      </c>
      <c r="BY65">
        <v>22</v>
      </c>
      <c r="CA65" cm="1">
        <f t="array" ref="CA65:CJ74">$B65:$K74+CA$2</f>
        <v>14</v>
      </c>
      <c r="CB65">
        <v>15</v>
      </c>
      <c r="CC65">
        <v>16</v>
      </c>
      <c r="CD65">
        <v>17</v>
      </c>
      <c r="CE65">
        <v>18</v>
      </c>
      <c r="CF65">
        <v>19</v>
      </c>
      <c r="CG65">
        <v>20</v>
      </c>
      <c r="CH65">
        <v>21</v>
      </c>
      <c r="CI65">
        <v>22</v>
      </c>
      <c r="CJ65">
        <v>23</v>
      </c>
      <c r="CL65" cm="1">
        <f t="array" ref="CL65:CU74">$B65:$K74+CL$2</f>
        <v>15</v>
      </c>
      <c r="CM65">
        <v>16</v>
      </c>
      <c r="CN65">
        <v>17</v>
      </c>
      <c r="CO65">
        <v>18</v>
      </c>
      <c r="CP65">
        <v>19</v>
      </c>
      <c r="CQ65">
        <v>20</v>
      </c>
      <c r="CR65">
        <v>21</v>
      </c>
      <c r="CS65">
        <v>22</v>
      </c>
      <c r="CT65">
        <v>23</v>
      </c>
      <c r="CU65">
        <v>24</v>
      </c>
      <c r="CW65" cm="1">
        <f t="array" ref="CW65:DF74">$B65:$K74+CW$2</f>
        <v>16</v>
      </c>
      <c r="CX65">
        <v>17</v>
      </c>
      <c r="CY65">
        <v>18</v>
      </c>
      <c r="CZ65">
        <v>19</v>
      </c>
      <c r="DA65">
        <v>20</v>
      </c>
      <c r="DB65">
        <v>21</v>
      </c>
      <c r="DC65">
        <v>22</v>
      </c>
      <c r="DD65">
        <v>23</v>
      </c>
      <c r="DE65">
        <v>24</v>
      </c>
      <c r="DF65">
        <v>25</v>
      </c>
      <c r="DH65" cm="1">
        <f t="array" ref="DH65:DQ74">$B65:$K74+DH$2</f>
        <v>17</v>
      </c>
      <c r="DI65">
        <v>18</v>
      </c>
      <c r="DJ65">
        <v>19</v>
      </c>
      <c r="DK65">
        <v>20</v>
      </c>
      <c r="DL65">
        <v>21</v>
      </c>
      <c r="DM65">
        <v>22</v>
      </c>
      <c r="DN65">
        <v>23</v>
      </c>
      <c r="DO65">
        <v>24</v>
      </c>
      <c r="DP65">
        <v>25</v>
      </c>
      <c r="DQ65">
        <v>26</v>
      </c>
      <c r="DS65" cm="1">
        <f t="array" ref="DS65:EB74">$B65:$K74+DS$2</f>
        <v>18</v>
      </c>
      <c r="DT65">
        <v>19</v>
      </c>
      <c r="DU65">
        <v>20</v>
      </c>
      <c r="DV65">
        <v>21</v>
      </c>
      <c r="DW65">
        <v>22</v>
      </c>
      <c r="DX65">
        <v>23</v>
      </c>
      <c r="DY65">
        <v>24</v>
      </c>
      <c r="DZ65">
        <v>25</v>
      </c>
      <c r="EA65">
        <v>26</v>
      </c>
      <c r="EB65">
        <v>27</v>
      </c>
      <c r="EE65" s="4"/>
      <c r="EQ65" s="4"/>
    </row>
    <row r="66" spans="1:157" x14ac:dyDescent="0.25">
      <c r="A66">
        <v>2</v>
      </c>
      <c r="B66">
        <v>9</v>
      </c>
      <c r="C66">
        <v>10</v>
      </c>
      <c r="D66">
        <v>11</v>
      </c>
      <c r="E66">
        <v>12</v>
      </c>
      <c r="F66">
        <v>13</v>
      </c>
      <c r="G66">
        <v>14</v>
      </c>
      <c r="H66">
        <v>15</v>
      </c>
      <c r="I66">
        <v>16</v>
      </c>
      <c r="J66">
        <v>17</v>
      </c>
      <c r="K66">
        <v>18</v>
      </c>
      <c r="W66" s="6">
        <v>2</v>
      </c>
      <c r="X66">
        <v>10</v>
      </c>
      <c r="Y66">
        <v>11</v>
      </c>
      <c r="Z66">
        <v>12</v>
      </c>
      <c r="AA66">
        <v>13</v>
      </c>
      <c r="AB66">
        <v>14</v>
      </c>
      <c r="AC66">
        <v>15</v>
      </c>
      <c r="AD66">
        <v>16</v>
      </c>
      <c r="AE66">
        <v>17</v>
      </c>
      <c r="AF66">
        <v>18</v>
      </c>
      <c r="AG66">
        <v>19</v>
      </c>
      <c r="AI66">
        <v>11</v>
      </c>
      <c r="AJ66">
        <v>12</v>
      </c>
      <c r="AK66">
        <v>13</v>
      </c>
      <c r="AL66">
        <v>14</v>
      </c>
      <c r="AM66">
        <v>15</v>
      </c>
      <c r="AN66">
        <v>16</v>
      </c>
      <c r="AO66">
        <v>17</v>
      </c>
      <c r="AP66">
        <v>18</v>
      </c>
      <c r="AQ66">
        <v>19</v>
      </c>
      <c r="AR66">
        <v>20</v>
      </c>
      <c r="AT66">
        <v>12</v>
      </c>
      <c r="AU66">
        <v>13</v>
      </c>
      <c r="AV66">
        <v>14</v>
      </c>
      <c r="AW66">
        <v>15</v>
      </c>
      <c r="AX66">
        <v>16</v>
      </c>
      <c r="AY66">
        <v>17</v>
      </c>
      <c r="AZ66">
        <v>18</v>
      </c>
      <c r="BA66">
        <v>19</v>
      </c>
      <c r="BB66">
        <v>20</v>
      </c>
      <c r="BC66">
        <v>21</v>
      </c>
      <c r="BE66">
        <v>13</v>
      </c>
      <c r="BF66">
        <v>14</v>
      </c>
      <c r="BG66">
        <v>15</v>
      </c>
      <c r="BH66">
        <v>16</v>
      </c>
      <c r="BI66">
        <v>17</v>
      </c>
      <c r="BJ66">
        <v>18</v>
      </c>
      <c r="BK66">
        <v>19</v>
      </c>
      <c r="BL66">
        <v>20</v>
      </c>
      <c r="BM66">
        <v>21</v>
      </c>
      <c r="BN66">
        <v>22</v>
      </c>
      <c r="BP66">
        <v>14</v>
      </c>
      <c r="BQ66">
        <v>15</v>
      </c>
      <c r="BR66">
        <v>16</v>
      </c>
      <c r="BS66">
        <v>17</v>
      </c>
      <c r="BT66">
        <v>18</v>
      </c>
      <c r="BU66">
        <v>19</v>
      </c>
      <c r="BV66">
        <v>20</v>
      </c>
      <c r="BW66">
        <v>21</v>
      </c>
      <c r="BX66">
        <v>22</v>
      </c>
      <c r="BY66">
        <v>23</v>
      </c>
      <c r="CA66">
        <v>15</v>
      </c>
      <c r="CB66">
        <v>16</v>
      </c>
      <c r="CC66">
        <v>17</v>
      </c>
      <c r="CD66">
        <v>18</v>
      </c>
      <c r="CE66">
        <v>19</v>
      </c>
      <c r="CF66">
        <v>20</v>
      </c>
      <c r="CG66">
        <v>21</v>
      </c>
      <c r="CH66">
        <v>22</v>
      </c>
      <c r="CI66">
        <v>23</v>
      </c>
      <c r="CJ66">
        <v>24</v>
      </c>
      <c r="CL66">
        <v>16</v>
      </c>
      <c r="CM66">
        <v>17</v>
      </c>
      <c r="CN66">
        <v>18</v>
      </c>
      <c r="CO66">
        <v>19</v>
      </c>
      <c r="CP66">
        <v>20</v>
      </c>
      <c r="CQ66">
        <v>21</v>
      </c>
      <c r="CR66">
        <v>22</v>
      </c>
      <c r="CS66">
        <v>23</v>
      </c>
      <c r="CT66">
        <v>24</v>
      </c>
      <c r="CU66">
        <v>25</v>
      </c>
      <c r="CW66">
        <v>17</v>
      </c>
      <c r="CX66">
        <v>18</v>
      </c>
      <c r="CY66">
        <v>19</v>
      </c>
      <c r="CZ66">
        <v>20</v>
      </c>
      <c r="DA66">
        <v>21</v>
      </c>
      <c r="DB66">
        <v>22</v>
      </c>
      <c r="DC66">
        <v>23</v>
      </c>
      <c r="DD66">
        <v>24</v>
      </c>
      <c r="DE66">
        <v>25</v>
      </c>
      <c r="DF66">
        <v>26</v>
      </c>
      <c r="DH66">
        <v>18</v>
      </c>
      <c r="DI66">
        <v>19</v>
      </c>
      <c r="DJ66">
        <v>20</v>
      </c>
      <c r="DK66">
        <v>21</v>
      </c>
      <c r="DL66">
        <v>22</v>
      </c>
      <c r="DM66">
        <v>23</v>
      </c>
      <c r="DN66">
        <v>24</v>
      </c>
      <c r="DO66">
        <v>25</v>
      </c>
      <c r="DP66">
        <v>26</v>
      </c>
      <c r="DQ66">
        <v>27</v>
      </c>
      <c r="DS66">
        <v>19</v>
      </c>
      <c r="DT66">
        <v>20</v>
      </c>
      <c r="DU66">
        <v>21</v>
      </c>
      <c r="DV66">
        <v>22</v>
      </c>
      <c r="DW66">
        <v>23</v>
      </c>
      <c r="DX66">
        <v>24</v>
      </c>
      <c r="DY66">
        <v>25</v>
      </c>
      <c r="DZ66">
        <v>26</v>
      </c>
      <c r="EA66">
        <v>27</v>
      </c>
      <c r="EB66">
        <v>28</v>
      </c>
      <c r="EE66" s="4"/>
      <c r="EQ66" s="4"/>
    </row>
    <row r="67" spans="1:157" x14ac:dyDescent="0.25">
      <c r="A67">
        <v>3</v>
      </c>
      <c r="B67">
        <v>10</v>
      </c>
      <c r="C67">
        <v>11</v>
      </c>
      <c r="D67">
        <v>12</v>
      </c>
      <c r="E67">
        <v>13</v>
      </c>
      <c r="F67">
        <v>14</v>
      </c>
      <c r="G67">
        <v>15</v>
      </c>
      <c r="H67">
        <v>16</v>
      </c>
      <c r="I67">
        <v>17</v>
      </c>
      <c r="J67">
        <v>18</v>
      </c>
      <c r="K67">
        <v>19</v>
      </c>
      <c r="W67" s="6">
        <v>3</v>
      </c>
      <c r="X67">
        <v>11</v>
      </c>
      <c r="Y67">
        <v>12</v>
      </c>
      <c r="Z67">
        <v>13</v>
      </c>
      <c r="AA67">
        <v>14</v>
      </c>
      <c r="AB67">
        <v>15</v>
      </c>
      <c r="AC67">
        <v>16</v>
      </c>
      <c r="AD67">
        <v>17</v>
      </c>
      <c r="AE67">
        <v>18</v>
      </c>
      <c r="AF67">
        <v>19</v>
      </c>
      <c r="AG67">
        <v>20</v>
      </c>
      <c r="AI67">
        <v>12</v>
      </c>
      <c r="AJ67">
        <v>13</v>
      </c>
      <c r="AK67">
        <v>14</v>
      </c>
      <c r="AL67">
        <v>15</v>
      </c>
      <c r="AM67">
        <v>16</v>
      </c>
      <c r="AN67">
        <v>17</v>
      </c>
      <c r="AO67">
        <v>18</v>
      </c>
      <c r="AP67">
        <v>19</v>
      </c>
      <c r="AQ67">
        <v>20</v>
      </c>
      <c r="AR67">
        <v>21</v>
      </c>
      <c r="AT67">
        <v>13</v>
      </c>
      <c r="AU67">
        <v>14</v>
      </c>
      <c r="AV67">
        <v>15</v>
      </c>
      <c r="AW67">
        <v>16</v>
      </c>
      <c r="AX67">
        <v>17</v>
      </c>
      <c r="AY67">
        <v>18</v>
      </c>
      <c r="AZ67">
        <v>19</v>
      </c>
      <c r="BA67">
        <v>20</v>
      </c>
      <c r="BB67">
        <v>21</v>
      </c>
      <c r="BC67">
        <v>22</v>
      </c>
      <c r="BE67">
        <v>14</v>
      </c>
      <c r="BF67">
        <v>15</v>
      </c>
      <c r="BG67">
        <v>16</v>
      </c>
      <c r="BH67">
        <v>17</v>
      </c>
      <c r="BI67">
        <v>18</v>
      </c>
      <c r="BJ67">
        <v>19</v>
      </c>
      <c r="BK67">
        <v>20</v>
      </c>
      <c r="BL67">
        <v>21</v>
      </c>
      <c r="BM67">
        <v>22</v>
      </c>
      <c r="BN67">
        <v>23</v>
      </c>
      <c r="BP67">
        <v>15</v>
      </c>
      <c r="BQ67">
        <v>16</v>
      </c>
      <c r="BR67">
        <v>17</v>
      </c>
      <c r="BS67">
        <v>18</v>
      </c>
      <c r="BT67">
        <v>19</v>
      </c>
      <c r="BU67">
        <v>20</v>
      </c>
      <c r="BV67">
        <v>21</v>
      </c>
      <c r="BW67">
        <v>22</v>
      </c>
      <c r="BX67">
        <v>23</v>
      </c>
      <c r="BY67">
        <v>24</v>
      </c>
      <c r="CA67">
        <v>16</v>
      </c>
      <c r="CB67">
        <v>17</v>
      </c>
      <c r="CC67">
        <v>18</v>
      </c>
      <c r="CD67">
        <v>19</v>
      </c>
      <c r="CE67">
        <v>20</v>
      </c>
      <c r="CF67">
        <v>21</v>
      </c>
      <c r="CG67">
        <v>22</v>
      </c>
      <c r="CH67">
        <v>23</v>
      </c>
      <c r="CI67">
        <v>24</v>
      </c>
      <c r="CJ67">
        <v>25</v>
      </c>
      <c r="CL67">
        <v>17</v>
      </c>
      <c r="CM67">
        <v>18</v>
      </c>
      <c r="CN67">
        <v>19</v>
      </c>
      <c r="CO67">
        <v>20</v>
      </c>
      <c r="CP67">
        <v>21</v>
      </c>
      <c r="CQ67">
        <v>22</v>
      </c>
      <c r="CR67">
        <v>23</v>
      </c>
      <c r="CS67">
        <v>24</v>
      </c>
      <c r="CT67">
        <v>25</v>
      </c>
      <c r="CU67">
        <v>26</v>
      </c>
      <c r="CW67">
        <v>18</v>
      </c>
      <c r="CX67">
        <v>19</v>
      </c>
      <c r="CY67">
        <v>20</v>
      </c>
      <c r="CZ67">
        <v>21</v>
      </c>
      <c r="DA67">
        <v>22</v>
      </c>
      <c r="DB67">
        <v>23</v>
      </c>
      <c r="DC67">
        <v>24</v>
      </c>
      <c r="DD67">
        <v>25</v>
      </c>
      <c r="DE67">
        <v>26</v>
      </c>
      <c r="DF67">
        <v>27</v>
      </c>
      <c r="DH67">
        <v>19</v>
      </c>
      <c r="DI67">
        <v>20</v>
      </c>
      <c r="DJ67">
        <v>21</v>
      </c>
      <c r="DK67">
        <v>22</v>
      </c>
      <c r="DL67">
        <v>23</v>
      </c>
      <c r="DM67">
        <v>24</v>
      </c>
      <c r="DN67">
        <v>25</v>
      </c>
      <c r="DO67">
        <v>26</v>
      </c>
      <c r="DP67">
        <v>27</v>
      </c>
      <c r="DQ67">
        <v>28</v>
      </c>
      <c r="DS67">
        <v>20</v>
      </c>
      <c r="DT67">
        <v>21</v>
      </c>
      <c r="DU67">
        <v>22</v>
      </c>
      <c r="DV67">
        <v>23</v>
      </c>
      <c r="DW67">
        <v>24</v>
      </c>
      <c r="DX67">
        <v>25</v>
      </c>
      <c r="DY67">
        <v>26</v>
      </c>
      <c r="DZ67">
        <v>27</v>
      </c>
      <c r="EA67">
        <v>28</v>
      </c>
      <c r="EB67">
        <v>29</v>
      </c>
      <c r="EE67" s="4"/>
      <c r="EQ67" s="4"/>
    </row>
    <row r="68" spans="1:157" x14ac:dyDescent="0.25">
      <c r="A68">
        <v>4</v>
      </c>
      <c r="B68">
        <v>11</v>
      </c>
      <c r="C68">
        <v>12</v>
      </c>
      <c r="D68">
        <v>13</v>
      </c>
      <c r="E68">
        <v>14</v>
      </c>
      <c r="F68">
        <v>15</v>
      </c>
      <c r="G68">
        <v>16</v>
      </c>
      <c r="H68">
        <v>17</v>
      </c>
      <c r="I68">
        <v>18</v>
      </c>
      <c r="J68">
        <v>19</v>
      </c>
      <c r="K68">
        <v>20</v>
      </c>
      <c r="W68" s="6">
        <v>4</v>
      </c>
      <c r="X68">
        <v>12</v>
      </c>
      <c r="Y68">
        <v>13</v>
      </c>
      <c r="Z68">
        <v>14</v>
      </c>
      <c r="AA68">
        <v>15</v>
      </c>
      <c r="AB68">
        <v>16</v>
      </c>
      <c r="AC68">
        <v>17</v>
      </c>
      <c r="AD68">
        <v>18</v>
      </c>
      <c r="AE68">
        <v>19</v>
      </c>
      <c r="AF68">
        <v>20</v>
      </c>
      <c r="AG68">
        <v>21</v>
      </c>
      <c r="AI68">
        <v>13</v>
      </c>
      <c r="AJ68">
        <v>14</v>
      </c>
      <c r="AK68">
        <v>15</v>
      </c>
      <c r="AL68">
        <v>16</v>
      </c>
      <c r="AM68">
        <v>17</v>
      </c>
      <c r="AN68">
        <v>18</v>
      </c>
      <c r="AO68">
        <v>19</v>
      </c>
      <c r="AP68">
        <v>20</v>
      </c>
      <c r="AQ68">
        <v>21</v>
      </c>
      <c r="AR68">
        <v>22</v>
      </c>
      <c r="AT68">
        <v>14</v>
      </c>
      <c r="AU68">
        <v>15</v>
      </c>
      <c r="AV68">
        <v>16</v>
      </c>
      <c r="AW68">
        <v>17</v>
      </c>
      <c r="AX68">
        <v>18</v>
      </c>
      <c r="AY68">
        <v>19</v>
      </c>
      <c r="AZ68">
        <v>20</v>
      </c>
      <c r="BA68">
        <v>21</v>
      </c>
      <c r="BB68">
        <v>22</v>
      </c>
      <c r="BC68">
        <v>23</v>
      </c>
      <c r="BE68">
        <v>15</v>
      </c>
      <c r="BF68">
        <v>16</v>
      </c>
      <c r="BG68">
        <v>17</v>
      </c>
      <c r="BH68">
        <v>18</v>
      </c>
      <c r="BI68">
        <v>19</v>
      </c>
      <c r="BJ68">
        <v>20</v>
      </c>
      <c r="BK68">
        <v>21</v>
      </c>
      <c r="BL68">
        <v>22</v>
      </c>
      <c r="BM68">
        <v>23</v>
      </c>
      <c r="BN68">
        <v>24</v>
      </c>
      <c r="BP68">
        <v>16</v>
      </c>
      <c r="BQ68">
        <v>17</v>
      </c>
      <c r="BR68">
        <v>18</v>
      </c>
      <c r="BS68">
        <v>19</v>
      </c>
      <c r="BT68">
        <v>20</v>
      </c>
      <c r="BU68">
        <v>21</v>
      </c>
      <c r="BV68">
        <v>22</v>
      </c>
      <c r="BW68">
        <v>23</v>
      </c>
      <c r="BX68">
        <v>24</v>
      </c>
      <c r="BY68">
        <v>25</v>
      </c>
      <c r="CA68">
        <v>17</v>
      </c>
      <c r="CB68">
        <v>18</v>
      </c>
      <c r="CC68">
        <v>19</v>
      </c>
      <c r="CD68">
        <v>20</v>
      </c>
      <c r="CE68">
        <v>21</v>
      </c>
      <c r="CF68">
        <v>22</v>
      </c>
      <c r="CG68">
        <v>23</v>
      </c>
      <c r="CH68">
        <v>24</v>
      </c>
      <c r="CI68">
        <v>25</v>
      </c>
      <c r="CJ68">
        <v>26</v>
      </c>
      <c r="CL68">
        <v>18</v>
      </c>
      <c r="CM68">
        <v>19</v>
      </c>
      <c r="CN68">
        <v>20</v>
      </c>
      <c r="CO68">
        <v>21</v>
      </c>
      <c r="CP68">
        <v>22</v>
      </c>
      <c r="CQ68">
        <v>23</v>
      </c>
      <c r="CR68">
        <v>24</v>
      </c>
      <c r="CS68">
        <v>25</v>
      </c>
      <c r="CT68">
        <v>26</v>
      </c>
      <c r="CU68">
        <v>27</v>
      </c>
      <c r="CW68">
        <v>19</v>
      </c>
      <c r="CX68">
        <v>20</v>
      </c>
      <c r="CY68">
        <v>21</v>
      </c>
      <c r="CZ68">
        <v>22</v>
      </c>
      <c r="DA68">
        <v>23</v>
      </c>
      <c r="DB68">
        <v>24</v>
      </c>
      <c r="DC68">
        <v>25</v>
      </c>
      <c r="DD68">
        <v>26</v>
      </c>
      <c r="DE68">
        <v>27</v>
      </c>
      <c r="DF68">
        <v>28</v>
      </c>
      <c r="DH68">
        <v>20</v>
      </c>
      <c r="DI68">
        <v>21</v>
      </c>
      <c r="DJ68">
        <v>22</v>
      </c>
      <c r="DK68">
        <v>23</v>
      </c>
      <c r="DL68">
        <v>24</v>
      </c>
      <c r="DM68">
        <v>25</v>
      </c>
      <c r="DN68">
        <v>26</v>
      </c>
      <c r="DO68">
        <v>27</v>
      </c>
      <c r="DP68">
        <v>28</v>
      </c>
      <c r="DQ68">
        <v>29</v>
      </c>
      <c r="DS68">
        <v>21</v>
      </c>
      <c r="DT68">
        <v>22</v>
      </c>
      <c r="DU68">
        <v>23</v>
      </c>
      <c r="DV68">
        <v>24</v>
      </c>
      <c r="DW68">
        <v>25</v>
      </c>
      <c r="DX68">
        <v>26</v>
      </c>
      <c r="DY68">
        <v>27</v>
      </c>
      <c r="DZ68">
        <v>28</v>
      </c>
      <c r="EA68">
        <v>29</v>
      </c>
      <c r="EB68">
        <v>30</v>
      </c>
      <c r="EE68" s="4"/>
      <c r="EQ68" s="4"/>
    </row>
    <row r="69" spans="1:157" x14ac:dyDescent="0.25">
      <c r="A69">
        <v>5</v>
      </c>
      <c r="B69">
        <v>12</v>
      </c>
      <c r="C69">
        <v>13</v>
      </c>
      <c r="D69">
        <v>14</v>
      </c>
      <c r="E69">
        <v>15</v>
      </c>
      <c r="F69">
        <v>16</v>
      </c>
      <c r="G69">
        <v>17</v>
      </c>
      <c r="H69">
        <v>18</v>
      </c>
      <c r="I69">
        <v>19</v>
      </c>
      <c r="J69">
        <v>20</v>
      </c>
      <c r="K69">
        <v>21</v>
      </c>
      <c r="W69" s="6">
        <v>5</v>
      </c>
      <c r="X69">
        <v>13</v>
      </c>
      <c r="Y69">
        <v>14</v>
      </c>
      <c r="Z69">
        <v>15</v>
      </c>
      <c r="AA69">
        <v>16</v>
      </c>
      <c r="AB69">
        <v>17</v>
      </c>
      <c r="AC69">
        <v>18</v>
      </c>
      <c r="AD69">
        <v>19</v>
      </c>
      <c r="AE69">
        <v>20</v>
      </c>
      <c r="AF69">
        <v>21</v>
      </c>
      <c r="AG69">
        <v>22</v>
      </c>
      <c r="AI69">
        <v>14</v>
      </c>
      <c r="AJ69">
        <v>15</v>
      </c>
      <c r="AK69">
        <v>16</v>
      </c>
      <c r="AL69">
        <v>17</v>
      </c>
      <c r="AM69">
        <v>18</v>
      </c>
      <c r="AN69">
        <v>19</v>
      </c>
      <c r="AO69">
        <v>20</v>
      </c>
      <c r="AP69">
        <v>21</v>
      </c>
      <c r="AQ69">
        <v>22</v>
      </c>
      <c r="AR69">
        <v>23</v>
      </c>
      <c r="AT69">
        <v>15</v>
      </c>
      <c r="AU69">
        <v>16</v>
      </c>
      <c r="AV69">
        <v>17</v>
      </c>
      <c r="AW69">
        <v>18</v>
      </c>
      <c r="AX69">
        <v>19</v>
      </c>
      <c r="AY69">
        <v>20</v>
      </c>
      <c r="AZ69">
        <v>21</v>
      </c>
      <c r="BA69">
        <v>22</v>
      </c>
      <c r="BB69">
        <v>23</v>
      </c>
      <c r="BC69">
        <v>24</v>
      </c>
      <c r="BE69">
        <v>16</v>
      </c>
      <c r="BF69">
        <v>17</v>
      </c>
      <c r="BG69">
        <v>18</v>
      </c>
      <c r="BH69">
        <v>19</v>
      </c>
      <c r="BI69">
        <v>20</v>
      </c>
      <c r="BJ69">
        <v>21</v>
      </c>
      <c r="BK69">
        <v>22</v>
      </c>
      <c r="BL69">
        <v>23</v>
      </c>
      <c r="BM69">
        <v>24</v>
      </c>
      <c r="BN69">
        <v>25</v>
      </c>
      <c r="BP69">
        <v>17</v>
      </c>
      <c r="BQ69">
        <v>18</v>
      </c>
      <c r="BR69">
        <v>19</v>
      </c>
      <c r="BS69">
        <v>20</v>
      </c>
      <c r="BT69">
        <v>21</v>
      </c>
      <c r="BU69">
        <v>22</v>
      </c>
      <c r="BV69">
        <v>23</v>
      </c>
      <c r="BW69">
        <v>24</v>
      </c>
      <c r="BX69">
        <v>25</v>
      </c>
      <c r="BY69">
        <v>26</v>
      </c>
      <c r="CA69">
        <v>18</v>
      </c>
      <c r="CB69">
        <v>19</v>
      </c>
      <c r="CC69">
        <v>20</v>
      </c>
      <c r="CD69">
        <v>21</v>
      </c>
      <c r="CE69">
        <v>22</v>
      </c>
      <c r="CF69">
        <v>23</v>
      </c>
      <c r="CG69">
        <v>24</v>
      </c>
      <c r="CH69">
        <v>25</v>
      </c>
      <c r="CI69">
        <v>26</v>
      </c>
      <c r="CJ69">
        <v>27</v>
      </c>
      <c r="CL69">
        <v>19</v>
      </c>
      <c r="CM69">
        <v>20</v>
      </c>
      <c r="CN69">
        <v>21</v>
      </c>
      <c r="CO69">
        <v>22</v>
      </c>
      <c r="CP69">
        <v>23</v>
      </c>
      <c r="CQ69">
        <v>24</v>
      </c>
      <c r="CR69">
        <v>25</v>
      </c>
      <c r="CS69">
        <v>26</v>
      </c>
      <c r="CT69">
        <v>27</v>
      </c>
      <c r="CU69">
        <v>28</v>
      </c>
      <c r="CW69">
        <v>20</v>
      </c>
      <c r="CX69">
        <v>21</v>
      </c>
      <c r="CY69">
        <v>22</v>
      </c>
      <c r="CZ69">
        <v>23</v>
      </c>
      <c r="DA69">
        <v>24</v>
      </c>
      <c r="DB69">
        <v>25</v>
      </c>
      <c r="DC69">
        <v>26</v>
      </c>
      <c r="DD69">
        <v>27</v>
      </c>
      <c r="DE69">
        <v>28</v>
      </c>
      <c r="DF69">
        <v>29</v>
      </c>
      <c r="DH69">
        <v>21</v>
      </c>
      <c r="DI69">
        <v>22</v>
      </c>
      <c r="DJ69">
        <v>23</v>
      </c>
      <c r="DK69">
        <v>24</v>
      </c>
      <c r="DL69">
        <v>25</v>
      </c>
      <c r="DM69">
        <v>26</v>
      </c>
      <c r="DN69">
        <v>27</v>
      </c>
      <c r="DO69">
        <v>28</v>
      </c>
      <c r="DP69">
        <v>29</v>
      </c>
      <c r="DQ69">
        <v>30</v>
      </c>
      <c r="DS69">
        <v>22</v>
      </c>
      <c r="DT69">
        <v>23</v>
      </c>
      <c r="DU69">
        <v>24</v>
      </c>
      <c r="DV69">
        <v>25</v>
      </c>
      <c r="DW69">
        <v>26</v>
      </c>
      <c r="DX69">
        <v>27</v>
      </c>
      <c r="DY69">
        <v>28</v>
      </c>
      <c r="DZ69">
        <v>29</v>
      </c>
      <c r="EA69">
        <v>30</v>
      </c>
      <c r="EB69">
        <v>31</v>
      </c>
      <c r="EE69" s="4"/>
      <c r="EQ69" s="4"/>
    </row>
    <row r="70" spans="1:157" x14ac:dyDescent="0.25">
      <c r="A70">
        <v>6</v>
      </c>
      <c r="B70">
        <v>13</v>
      </c>
      <c r="C70">
        <v>14</v>
      </c>
      <c r="D70">
        <v>15</v>
      </c>
      <c r="E70">
        <v>16</v>
      </c>
      <c r="F70">
        <v>17</v>
      </c>
      <c r="G70">
        <v>18</v>
      </c>
      <c r="H70">
        <v>19</v>
      </c>
      <c r="I70">
        <v>20</v>
      </c>
      <c r="J70">
        <v>21</v>
      </c>
      <c r="K70">
        <v>22</v>
      </c>
      <c r="W70" s="6">
        <v>6</v>
      </c>
      <c r="X70">
        <v>14</v>
      </c>
      <c r="Y70">
        <v>15</v>
      </c>
      <c r="Z70">
        <v>16</v>
      </c>
      <c r="AA70">
        <v>17</v>
      </c>
      <c r="AB70">
        <v>18</v>
      </c>
      <c r="AC70">
        <v>19</v>
      </c>
      <c r="AD70">
        <v>20</v>
      </c>
      <c r="AE70">
        <v>21</v>
      </c>
      <c r="AF70">
        <v>22</v>
      </c>
      <c r="AG70">
        <v>23</v>
      </c>
      <c r="AI70">
        <v>15</v>
      </c>
      <c r="AJ70">
        <v>16</v>
      </c>
      <c r="AK70">
        <v>17</v>
      </c>
      <c r="AL70">
        <v>18</v>
      </c>
      <c r="AM70">
        <v>19</v>
      </c>
      <c r="AN70">
        <v>20</v>
      </c>
      <c r="AO70">
        <v>21</v>
      </c>
      <c r="AP70">
        <v>22</v>
      </c>
      <c r="AQ70">
        <v>23</v>
      </c>
      <c r="AR70">
        <v>24</v>
      </c>
      <c r="AT70">
        <v>16</v>
      </c>
      <c r="AU70">
        <v>17</v>
      </c>
      <c r="AV70">
        <v>18</v>
      </c>
      <c r="AW70">
        <v>19</v>
      </c>
      <c r="AX70">
        <v>20</v>
      </c>
      <c r="AY70">
        <v>21</v>
      </c>
      <c r="AZ70">
        <v>22</v>
      </c>
      <c r="BA70">
        <v>23</v>
      </c>
      <c r="BB70">
        <v>24</v>
      </c>
      <c r="BC70">
        <v>25</v>
      </c>
      <c r="BE70">
        <v>17</v>
      </c>
      <c r="BF70">
        <v>18</v>
      </c>
      <c r="BG70">
        <v>19</v>
      </c>
      <c r="BH70">
        <v>20</v>
      </c>
      <c r="BI70">
        <v>21</v>
      </c>
      <c r="BJ70">
        <v>22</v>
      </c>
      <c r="BK70">
        <v>23</v>
      </c>
      <c r="BL70">
        <v>24</v>
      </c>
      <c r="BM70">
        <v>25</v>
      </c>
      <c r="BN70">
        <v>26</v>
      </c>
      <c r="BP70">
        <v>18</v>
      </c>
      <c r="BQ70">
        <v>19</v>
      </c>
      <c r="BR70">
        <v>20</v>
      </c>
      <c r="BS70">
        <v>21</v>
      </c>
      <c r="BT70">
        <v>22</v>
      </c>
      <c r="BU70">
        <v>23</v>
      </c>
      <c r="BV70">
        <v>24</v>
      </c>
      <c r="BW70">
        <v>25</v>
      </c>
      <c r="BX70">
        <v>26</v>
      </c>
      <c r="BY70">
        <v>27</v>
      </c>
      <c r="CA70">
        <v>19</v>
      </c>
      <c r="CB70">
        <v>20</v>
      </c>
      <c r="CC70">
        <v>21</v>
      </c>
      <c r="CD70">
        <v>22</v>
      </c>
      <c r="CE70">
        <v>23</v>
      </c>
      <c r="CF70">
        <v>24</v>
      </c>
      <c r="CG70">
        <v>25</v>
      </c>
      <c r="CH70">
        <v>26</v>
      </c>
      <c r="CI70">
        <v>27</v>
      </c>
      <c r="CJ70">
        <v>28</v>
      </c>
      <c r="CL70">
        <v>20</v>
      </c>
      <c r="CM70">
        <v>21</v>
      </c>
      <c r="CN70">
        <v>22</v>
      </c>
      <c r="CO70">
        <v>23</v>
      </c>
      <c r="CP70">
        <v>24</v>
      </c>
      <c r="CQ70">
        <v>25</v>
      </c>
      <c r="CR70">
        <v>26</v>
      </c>
      <c r="CS70">
        <v>27</v>
      </c>
      <c r="CT70">
        <v>28</v>
      </c>
      <c r="CU70">
        <v>29</v>
      </c>
      <c r="CW70">
        <v>21</v>
      </c>
      <c r="CX70">
        <v>22</v>
      </c>
      <c r="CY70">
        <v>23</v>
      </c>
      <c r="CZ70">
        <v>24</v>
      </c>
      <c r="DA70">
        <v>25</v>
      </c>
      <c r="DB70">
        <v>26</v>
      </c>
      <c r="DC70">
        <v>27</v>
      </c>
      <c r="DD70">
        <v>28</v>
      </c>
      <c r="DE70">
        <v>29</v>
      </c>
      <c r="DF70">
        <v>30</v>
      </c>
      <c r="DH70">
        <v>22</v>
      </c>
      <c r="DI70">
        <v>23</v>
      </c>
      <c r="DJ70">
        <v>24</v>
      </c>
      <c r="DK70">
        <v>25</v>
      </c>
      <c r="DL70">
        <v>26</v>
      </c>
      <c r="DM70">
        <v>27</v>
      </c>
      <c r="DN70">
        <v>28</v>
      </c>
      <c r="DO70">
        <v>29</v>
      </c>
      <c r="DP70">
        <v>30</v>
      </c>
      <c r="DQ70">
        <v>31</v>
      </c>
      <c r="DS70">
        <v>23</v>
      </c>
      <c r="DT70">
        <v>24</v>
      </c>
      <c r="DU70">
        <v>25</v>
      </c>
      <c r="DV70">
        <v>26</v>
      </c>
      <c r="DW70">
        <v>27</v>
      </c>
      <c r="DX70">
        <v>28</v>
      </c>
      <c r="DY70">
        <v>29</v>
      </c>
      <c r="DZ70">
        <v>30</v>
      </c>
      <c r="EA70">
        <v>31</v>
      </c>
      <c r="EB70">
        <v>32</v>
      </c>
      <c r="EE70" s="4"/>
      <c r="EQ70" s="4"/>
    </row>
    <row r="71" spans="1:157" x14ac:dyDescent="0.25">
      <c r="A71">
        <v>7</v>
      </c>
      <c r="B71">
        <v>14</v>
      </c>
      <c r="C71">
        <v>15</v>
      </c>
      <c r="D71">
        <v>16</v>
      </c>
      <c r="E71">
        <v>17</v>
      </c>
      <c r="F71">
        <v>18</v>
      </c>
      <c r="G71">
        <v>19</v>
      </c>
      <c r="H71">
        <v>20</v>
      </c>
      <c r="I71">
        <v>21</v>
      </c>
      <c r="J71">
        <v>22</v>
      </c>
      <c r="K71">
        <v>23</v>
      </c>
      <c r="W71" s="6">
        <v>7</v>
      </c>
      <c r="X71">
        <v>15</v>
      </c>
      <c r="Y71">
        <v>16</v>
      </c>
      <c r="Z71">
        <v>17</v>
      </c>
      <c r="AA71">
        <v>18</v>
      </c>
      <c r="AB71">
        <v>19</v>
      </c>
      <c r="AC71">
        <v>20</v>
      </c>
      <c r="AD71">
        <v>21</v>
      </c>
      <c r="AE71">
        <v>22</v>
      </c>
      <c r="AF71">
        <v>23</v>
      </c>
      <c r="AG71">
        <v>24</v>
      </c>
      <c r="AI71">
        <v>16</v>
      </c>
      <c r="AJ71">
        <v>17</v>
      </c>
      <c r="AK71">
        <v>18</v>
      </c>
      <c r="AL71">
        <v>19</v>
      </c>
      <c r="AM71">
        <v>20</v>
      </c>
      <c r="AN71">
        <v>21</v>
      </c>
      <c r="AO71">
        <v>22</v>
      </c>
      <c r="AP71">
        <v>23</v>
      </c>
      <c r="AQ71">
        <v>24</v>
      </c>
      <c r="AR71">
        <v>25</v>
      </c>
      <c r="AT71">
        <v>17</v>
      </c>
      <c r="AU71">
        <v>18</v>
      </c>
      <c r="AV71">
        <v>19</v>
      </c>
      <c r="AW71">
        <v>20</v>
      </c>
      <c r="AX71">
        <v>21</v>
      </c>
      <c r="AY71">
        <v>22</v>
      </c>
      <c r="AZ71">
        <v>23</v>
      </c>
      <c r="BA71">
        <v>24</v>
      </c>
      <c r="BB71">
        <v>25</v>
      </c>
      <c r="BC71">
        <v>26</v>
      </c>
      <c r="BE71">
        <v>18</v>
      </c>
      <c r="BF71">
        <v>19</v>
      </c>
      <c r="BG71">
        <v>20</v>
      </c>
      <c r="BH71">
        <v>21</v>
      </c>
      <c r="BI71">
        <v>22</v>
      </c>
      <c r="BJ71">
        <v>23</v>
      </c>
      <c r="BK71">
        <v>24</v>
      </c>
      <c r="BL71">
        <v>25</v>
      </c>
      <c r="BM71">
        <v>26</v>
      </c>
      <c r="BN71">
        <v>27</v>
      </c>
      <c r="BP71">
        <v>19</v>
      </c>
      <c r="BQ71">
        <v>20</v>
      </c>
      <c r="BR71">
        <v>21</v>
      </c>
      <c r="BS71">
        <v>22</v>
      </c>
      <c r="BT71">
        <v>23</v>
      </c>
      <c r="BU71">
        <v>24</v>
      </c>
      <c r="BV71">
        <v>25</v>
      </c>
      <c r="BW71">
        <v>26</v>
      </c>
      <c r="BX71">
        <v>27</v>
      </c>
      <c r="BY71">
        <v>28</v>
      </c>
      <c r="CA71">
        <v>20</v>
      </c>
      <c r="CB71">
        <v>21</v>
      </c>
      <c r="CC71">
        <v>22</v>
      </c>
      <c r="CD71">
        <v>23</v>
      </c>
      <c r="CE71">
        <v>24</v>
      </c>
      <c r="CF71">
        <v>25</v>
      </c>
      <c r="CG71">
        <v>26</v>
      </c>
      <c r="CH71">
        <v>27</v>
      </c>
      <c r="CI71">
        <v>28</v>
      </c>
      <c r="CJ71">
        <v>29</v>
      </c>
      <c r="CL71">
        <v>21</v>
      </c>
      <c r="CM71">
        <v>22</v>
      </c>
      <c r="CN71">
        <v>23</v>
      </c>
      <c r="CO71">
        <v>24</v>
      </c>
      <c r="CP71">
        <v>25</v>
      </c>
      <c r="CQ71">
        <v>26</v>
      </c>
      <c r="CR71">
        <v>27</v>
      </c>
      <c r="CS71">
        <v>28</v>
      </c>
      <c r="CT71">
        <v>29</v>
      </c>
      <c r="CU71">
        <v>30</v>
      </c>
      <c r="CW71">
        <v>22</v>
      </c>
      <c r="CX71">
        <v>23</v>
      </c>
      <c r="CY71">
        <v>24</v>
      </c>
      <c r="CZ71">
        <v>25</v>
      </c>
      <c r="DA71">
        <v>26</v>
      </c>
      <c r="DB71">
        <v>27</v>
      </c>
      <c r="DC71">
        <v>28</v>
      </c>
      <c r="DD71">
        <v>29</v>
      </c>
      <c r="DE71">
        <v>30</v>
      </c>
      <c r="DF71">
        <v>31</v>
      </c>
      <c r="DH71">
        <v>23</v>
      </c>
      <c r="DI71">
        <v>24</v>
      </c>
      <c r="DJ71">
        <v>25</v>
      </c>
      <c r="DK71">
        <v>26</v>
      </c>
      <c r="DL71">
        <v>27</v>
      </c>
      <c r="DM71">
        <v>28</v>
      </c>
      <c r="DN71">
        <v>29</v>
      </c>
      <c r="DO71">
        <v>30</v>
      </c>
      <c r="DP71">
        <v>31</v>
      </c>
      <c r="DQ71">
        <v>32</v>
      </c>
      <c r="DS71">
        <v>24</v>
      </c>
      <c r="DT71">
        <v>25</v>
      </c>
      <c r="DU71">
        <v>26</v>
      </c>
      <c r="DV71">
        <v>27</v>
      </c>
      <c r="DW71">
        <v>28</v>
      </c>
      <c r="DX71">
        <v>29</v>
      </c>
      <c r="DY71">
        <v>30</v>
      </c>
      <c r="DZ71">
        <v>31</v>
      </c>
      <c r="EA71">
        <v>32</v>
      </c>
      <c r="EB71">
        <v>33</v>
      </c>
      <c r="EE71" s="4"/>
      <c r="EQ71" s="4"/>
    </row>
    <row r="72" spans="1:157" x14ac:dyDescent="0.25">
      <c r="A72">
        <v>8</v>
      </c>
      <c r="B72">
        <v>15</v>
      </c>
      <c r="C72">
        <v>16</v>
      </c>
      <c r="D72">
        <v>17</v>
      </c>
      <c r="E72">
        <v>18</v>
      </c>
      <c r="F72">
        <v>19</v>
      </c>
      <c r="G72">
        <v>20</v>
      </c>
      <c r="H72">
        <v>21</v>
      </c>
      <c r="I72">
        <v>22</v>
      </c>
      <c r="J72">
        <v>23</v>
      </c>
      <c r="K72">
        <v>24</v>
      </c>
      <c r="W72" s="6">
        <v>8</v>
      </c>
      <c r="X72">
        <v>16</v>
      </c>
      <c r="Y72">
        <v>17</v>
      </c>
      <c r="Z72">
        <v>18</v>
      </c>
      <c r="AA72">
        <v>19</v>
      </c>
      <c r="AB72">
        <v>20</v>
      </c>
      <c r="AC72">
        <v>21</v>
      </c>
      <c r="AD72">
        <v>22</v>
      </c>
      <c r="AE72">
        <v>23</v>
      </c>
      <c r="AF72">
        <v>24</v>
      </c>
      <c r="AG72">
        <v>25</v>
      </c>
      <c r="AI72">
        <v>17</v>
      </c>
      <c r="AJ72">
        <v>18</v>
      </c>
      <c r="AK72">
        <v>19</v>
      </c>
      <c r="AL72">
        <v>20</v>
      </c>
      <c r="AM72">
        <v>21</v>
      </c>
      <c r="AN72">
        <v>22</v>
      </c>
      <c r="AO72">
        <v>23</v>
      </c>
      <c r="AP72">
        <v>24</v>
      </c>
      <c r="AQ72">
        <v>25</v>
      </c>
      <c r="AR72">
        <v>26</v>
      </c>
      <c r="AT72">
        <v>18</v>
      </c>
      <c r="AU72">
        <v>19</v>
      </c>
      <c r="AV72">
        <v>20</v>
      </c>
      <c r="AW72">
        <v>21</v>
      </c>
      <c r="AX72">
        <v>22</v>
      </c>
      <c r="AY72">
        <v>23</v>
      </c>
      <c r="AZ72">
        <v>24</v>
      </c>
      <c r="BA72">
        <v>25</v>
      </c>
      <c r="BB72">
        <v>26</v>
      </c>
      <c r="BC72">
        <v>27</v>
      </c>
      <c r="BE72">
        <v>19</v>
      </c>
      <c r="BF72">
        <v>20</v>
      </c>
      <c r="BG72">
        <v>21</v>
      </c>
      <c r="BH72">
        <v>22</v>
      </c>
      <c r="BI72">
        <v>23</v>
      </c>
      <c r="BJ72">
        <v>24</v>
      </c>
      <c r="BK72">
        <v>25</v>
      </c>
      <c r="BL72">
        <v>26</v>
      </c>
      <c r="BM72">
        <v>27</v>
      </c>
      <c r="BN72">
        <v>28</v>
      </c>
      <c r="BP72">
        <v>20</v>
      </c>
      <c r="BQ72">
        <v>21</v>
      </c>
      <c r="BR72">
        <v>22</v>
      </c>
      <c r="BS72">
        <v>23</v>
      </c>
      <c r="BT72">
        <v>24</v>
      </c>
      <c r="BU72">
        <v>25</v>
      </c>
      <c r="BV72">
        <v>26</v>
      </c>
      <c r="BW72">
        <v>27</v>
      </c>
      <c r="BX72">
        <v>28</v>
      </c>
      <c r="BY72">
        <v>29</v>
      </c>
      <c r="CA72">
        <v>21</v>
      </c>
      <c r="CB72">
        <v>22</v>
      </c>
      <c r="CC72">
        <v>23</v>
      </c>
      <c r="CD72">
        <v>24</v>
      </c>
      <c r="CE72">
        <v>25</v>
      </c>
      <c r="CF72">
        <v>26</v>
      </c>
      <c r="CG72">
        <v>27</v>
      </c>
      <c r="CH72">
        <v>28</v>
      </c>
      <c r="CI72">
        <v>29</v>
      </c>
      <c r="CJ72">
        <v>30</v>
      </c>
      <c r="CL72">
        <v>22</v>
      </c>
      <c r="CM72">
        <v>23</v>
      </c>
      <c r="CN72">
        <v>24</v>
      </c>
      <c r="CO72">
        <v>25</v>
      </c>
      <c r="CP72">
        <v>26</v>
      </c>
      <c r="CQ72">
        <v>27</v>
      </c>
      <c r="CR72">
        <v>28</v>
      </c>
      <c r="CS72">
        <v>29</v>
      </c>
      <c r="CT72">
        <v>30</v>
      </c>
      <c r="CU72">
        <v>31</v>
      </c>
      <c r="CW72">
        <v>23</v>
      </c>
      <c r="CX72">
        <v>24</v>
      </c>
      <c r="CY72">
        <v>25</v>
      </c>
      <c r="CZ72">
        <v>26</v>
      </c>
      <c r="DA72">
        <v>27</v>
      </c>
      <c r="DB72">
        <v>28</v>
      </c>
      <c r="DC72">
        <v>29</v>
      </c>
      <c r="DD72">
        <v>30</v>
      </c>
      <c r="DE72">
        <v>31</v>
      </c>
      <c r="DF72">
        <v>32</v>
      </c>
      <c r="DH72">
        <v>24</v>
      </c>
      <c r="DI72">
        <v>25</v>
      </c>
      <c r="DJ72">
        <v>26</v>
      </c>
      <c r="DK72">
        <v>27</v>
      </c>
      <c r="DL72">
        <v>28</v>
      </c>
      <c r="DM72">
        <v>29</v>
      </c>
      <c r="DN72">
        <v>30</v>
      </c>
      <c r="DO72">
        <v>31</v>
      </c>
      <c r="DP72">
        <v>32</v>
      </c>
      <c r="DQ72">
        <v>33</v>
      </c>
      <c r="DS72">
        <v>25</v>
      </c>
      <c r="DT72">
        <v>26</v>
      </c>
      <c r="DU72">
        <v>27</v>
      </c>
      <c r="DV72">
        <v>28</v>
      </c>
      <c r="DW72">
        <v>29</v>
      </c>
      <c r="DX72">
        <v>30</v>
      </c>
      <c r="DY72">
        <v>31</v>
      </c>
      <c r="DZ72">
        <v>32</v>
      </c>
      <c r="EA72">
        <v>33</v>
      </c>
      <c r="EB72">
        <v>34</v>
      </c>
      <c r="EE72" s="4"/>
      <c r="EQ72" s="4"/>
    </row>
    <row r="73" spans="1:157" x14ac:dyDescent="0.25">
      <c r="A73">
        <v>9</v>
      </c>
      <c r="B73">
        <v>16</v>
      </c>
      <c r="C73">
        <v>17</v>
      </c>
      <c r="D73">
        <v>18</v>
      </c>
      <c r="E73">
        <v>19</v>
      </c>
      <c r="F73">
        <v>20</v>
      </c>
      <c r="G73">
        <v>21</v>
      </c>
      <c r="H73">
        <v>22</v>
      </c>
      <c r="I73">
        <v>23</v>
      </c>
      <c r="J73">
        <v>24</v>
      </c>
      <c r="K73">
        <v>25</v>
      </c>
      <c r="W73" s="6">
        <v>9</v>
      </c>
      <c r="X73">
        <v>17</v>
      </c>
      <c r="Y73">
        <v>18</v>
      </c>
      <c r="Z73">
        <v>19</v>
      </c>
      <c r="AA73">
        <v>20</v>
      </c>
      <c r="AB73">
        <v>21</v>
      </c>
      <c r="AC73">
        <v>22</v>
      </c>
      <c r="AD73">
        <v>23</v>
      </c>
      <c r="AE73">
        <v>24</v>
      </c>
      <c r="AF73">
        <v>25</v>
      </c>
      <c r="AG73">
        <v>26</v>
      </c>
      <c r="AI73">
        <v>18</v>
      </c>
      <c r="AJ73">
        <v>19</v>
      </c>
      <c r="AK73">
        <v>20</v>
      </c>
      <c r="AL73">
        <v>21</v>
      </c>
      <c r="AM73">
        <v>22</v>
      </c>
      <c r="AN73">
        <v>23</v>
      </c>
      <c r="AO73">
        <v>24</v>
      </c>
      <c r="AP73">
        <v>25</v>
      </c>
      <c r="AQ73">
        <v>26</v>
      </c>
      <c r="AR73">
        <v>27</v>
      </c>
      <c r="AT73">
        <v>19</v>
      </c>
      <c r="AU73">
        <v>20</v>
      </c>
      <c r="AV73">
        <v>21</v>
      </c>
      <c r="AW73">
        <v>22</v>
      </c>
      <c r="AX73">
        <v>23</v>
      </c>
      <c r="AY73">
        <v>24</v>
      </c>
      <c r="AZ73">
        <v>25</v>
      </c>
      <c r="BA73">
        <v>26</v>
      </c>
      <c r="BB73">
        <v>27</v>
      </c>
      <c r="BC73">
        <v>28</v>
      </c>
      <c r="BE73">
        <v>20</v>
      </c>
      <c r="BF73">
        <v>21</v>
      </c>
      <c r="BG73">
        <v>22</v>
      </c>
      <c r="BH73">
        <v>23</v>
      </c>
      <c r="BI73">
        <v>24</v>
      </c>
      <c r="BJ73">
        <v>25</v>
      </c>
      <c r="BK73">
        <v>26</v>
      </c>
      <c r="BL73">
        <v>27</v>
      </c>
      <c r="BM73">
        <v>28</v>
      </c>
      <c r="BN73">
        <v>29</v>
      </c>
      <c r="BP73">
        <v>21</v>
      </c>
      <c r="BQ73">
        <v>22</v>
      </c>
      <c r="BR73">
        <v>23</v>
      </c>
      <c r="BS73">
        <v>24</v>
      </c>
      <c r="BT73">
        <v>25</v>
      </c>
      <c r="BU73">
        <v>26</v>
      </c>
      <c r="BV73">
        <v>27</v>
      </c>
      <c r="BW73">
        <v>28</v>
      </c>
      <c r="BX73">
        <v>29</v>
      </c>
      <c r="BY73">
        <v>30</v>
      </c>
      <c r="CA73">
        <v>22</v>
      </c>
      <c r="CB73">
        <v>23</v>
      </c>
      <c r="CC73">
        <v>24</v>
      </c>
      <c r="CD73">
        <v>25</v>
      </c>
      <c r="CE73">
        <v>26</v>
      </c>
      <c r="CF73">
        <v>27</v>
      </c>
      <c r="CG73">
        <v>28</v>
      </c>
      <c r="CH73">
        <v>29</v>
      </c>
      <c r="CI73">
        <v>30</v>
      </c>
      <c r="CJ73">
        <v>31</v>
      </c>
      <c r="CL73">
        <v>23</v>
      </c>
      <c r="CM73">
        <v>24</v>
      </c>
      <c r="CN73">
        <v>25</v>
      </c>
      <c r="CO73">
        <v>26</v>
      </c>
      <c r="CP73">
        <v>27</v>
      </c>
      <c r="CQ73">
        <v>28</v>
      </c>
      <c r="CR73">
        <v>29</v>
      </c>
      <c r="CS73">
        <v>30</v>
      </c>
      <c r="CT73">
        <v>31</v>
      </c>
      <c r="CU73">
        <v>32</v>
      </c>
      <c r="CW73">
        <v>24</v>
      </c>
      <c r="CX73">
        <v>25</v>
      </c>
      <c r="CY73">
        <v>26</v>
      </c>
      <c r="CZ73">
        <v>27</v>
      </c>
      <c r="DA73">
        <v>28</v>
      </c>
      <c r="DB73">
        <v>29</v>
      </c>
      <c r="DC73">
        <v>30</v>
      </c>
      <c r="DD73">
        <v>31</v>
      </c>
      <c r="DE73">
        <v>32</v>
      </c>
      <c r="DF73">
        <v>33</v>
      </c>
      <c r="DH73">
        <v>25</v>
      </c>
      <c r="DI73">
        <v>26</v>
      </c>
      <c r="DJ73">
        <v>27</v>
      </c>
      <c r="DK73">
        <v>28</v>
      </c>
      <c r="DL73">
        <v>29</v>
      </c>
      <c r="DM73">
        <v>30</v>
      </c>
      <c r="DN73">
        <v>31</v>
      </c>
      <c r="DO73">
        <v>32</v>
      </c>
      <c r="DP73">
        <v>33</v>
      </c>
      <c r="DQ73">
        <v>34</v>
      </c>
      <c r="DS73">
        <v>26</v>
      </c>
      <c r="DT73">
        <v>27</v>
      </c>
      <c r="DU73">
        <v>28</v>
      </c>
      <c r="DV73">
        <v>29</v>
      </c>
      <c r="DW73">
        <v>30</v>
      </c>
      <c r="DX73">
        <v>31</v>
      </c>
      <c r="DY73">
        <v>32</v>
      </c>
      <c r="DZ73">
        <v>33</v>
      </c>
      <c r="EA73">
        <v>34</v>
      </c>
      <c r="EB73">
        <v>35</v>
      </c>
      <c r="EE73" s="4"/>
      <c r="EQ73" s="4"/>
    </row>
    <row r="74" spans="1:157" x14ac:dyDescent="0.25">
      <c r="A74">
        <v>10</v>
      </c>
      <c r="B74">
        <v>17</v>
      </c>
      <c r="C74">
        <v>18</v>
      </c>
      <c r="D74">
        <v>19</v>
      </c>
      <c r="E74">
        <v>20</v>
      </c>
      <c r="F74">
        <v>21</v>
      </c>
      <c r="G74">
        <v>22</v>
      </c>
      <c r="H74">
        <v>23</v>
      </c>
      <c r="I74">
        <v>24</v>
      </c>
      <c r="J74">
        <v>25</v>
      </c>
      <c r="K74">
        <v>26</v>
      </c>
      <c r="W74" s="6">
        <v>10</v>
      </c>
      <c r="X74">
        <v>18</v>
      </c>
      <c r="Y74">
        <v>19</v>
      </c>
      <c r="Z74">
        <v>20</v>
      </c>
      <c r="AA74">
        <v>21</v>
      </c>
      <c r="AB74">
        <v>22</v>
      </c>
      <c r="AC74">
        <v>23</v>
      </c>
      <c r="AD74">
        <v>24</v>
      </c>
      <c r="AE74">
        <v>25</v>
      </c>
      <c r="AF74">
        <v>26</v>
      </c>
      <c r="AG74">
        <v>27</v>
      </c>
      <c r="AI74">
        <v>19</v>
      </c>
      <c r="AJ74">
        <v>20</v>
      </c>
      <c r="AK74">
        <v>21</v>
      </c>
      <c r="AL74">
        <v>22</v>
      </c>
      <c r="AM74">
        <v>23</v>
      </c>
      <c r="AN74">
        <v>24</v>
      </c>
      <c r="AO74">
        <v>25</v>
      </c>
      <c r="AP74">
        <v>26</v>
      </c>
      <c r="AQ74">
        <v>27</v>
      </c>
      <c r="AR74">
        <v>28</v>
      </c>
      <c r="AT74">
        <v>20</v>
      </c>
      <c r="AU74">
        <v>21</v>
      </c>
      <c r="AV74">
        <v>22</v>
      </c>
      <c r="AW74">
        <v>23</v>
      </c>
      <c r="AX74">
        <v>24</v>
      </c>
      <c r="AY74">
        <v>25</v>
      </c>
      <c r="AZ74">
        <v>26</v>
      </c>
      <c r="BA74">
        <v>27</v>
      </c>
      <c r="BB74">
        <v>28</v>
      </c>
      <c r="BC74">
        <v>29</v>
      </c>
      <c r="BE74">
        <v>21</v>
      </c>
      <c r="BF74">
        <v>22</v>
      </c>
      <c r="BG74">
        <v>23</v>
      </c>
      <c r="BH74">
        <v>24</v>
      </c>
      <c r="BI74">
        <v>25</v>
      </c>
      <c r="BJ74">
        <v>26</v>
      </c>
      <c r="BK74">
        <v>27</v>
      </c>
      <c r="BL74">
        <v>28</v>
      </c>
      <c r="BM74">
        <v>29</v>
      </c>
      <c r="BN74">
        <v>30</v>
      </c>
      <c r="BP74">
        <v>22</v>
      </c>
      <c r="BQ74">
        <v>23</v>
      </c>
      <c r="BR74">
        <v>24</v>
      </c>
      <c r="BS74">
        <v>25</v>
      </c>
      <c r="BT74">
        <v>26</v>
      </c>
      <c r="BU74">
        <v>27</v>
      </c>
      <c r="BV74">
        <v>28</v>
      </c>
      <c r="BW74">
        <v>29</v>
      </c>
      <c r="BX74">
        <v>30</v>
      </c>
      <c r="BY74">
        <v>31</v>
      </c>
      <c r="CA74">
        <v>23</v>
      </c>
      <c r="CB74">
        <v>24</v>
      </c>
      <c r="CC74">
        <v>25</v>
      </c>
      <c r="CD74">
        <v>26</v>
      </c>
      <c r="CE74">
        <v>27</v>
      </c>
      <c r="CF74">
        <v>28</v>
      </c>
      <c r="CG74">
        <v>29</v>
      </c>
      <c r="CH74">
        <v>30</v>
      </c>
      <c r="CI74">
        <v>31</v>
      </c>
      <c r="CJ74">
        <v>32</v>
      </c>
      <c r="CL74">
        <v>24</v>
      </c>
      <c r="CM74">
        <v>25</v>
      </c>
      <c r="CN74">
        <v>26</v>
      </c>
      <c r="CO74">
        <v>27</v>
      </c>
      <c r="CP74">
        <v>28</v>
      </c>
      <c r="CQ74">
        <v>29</v>
      </c>
      <c r="CR74">
        <v>30</v>
      </c>
      <c r="CS74">
        <v>31</v>
      </c>
      <c r="CT74">
        <v>32</v>
      </c>
      <c r="CU74">
        <v>33</v>
      </c>
      <c r="CW74">
        <v>25</v>
      </c>
      <c r="CX74">
        <v>26</v>
      </c>
      <c r="CY74">
        <v>27</v>
      </c>
      <c r="CZ74">
        <v>28</v>
      </c>
      <c r="DA74">
        <v>29</v>
      </c>
      <c r="DB74">
        <v>30</v>
      </c>
      <c r="DC74">
        <v>31</v>
      </c>
      <c r="DD74">
        <v>32</v>
      </c>
      <c r="DE74">
        <v>33</v>
      </c>
      <c r="DF74">
        <v>34</v>
      </c>
      <c r="DH74">
        <v>26</v>
      </c>
      <c r="DI74">
        <v>27</v>
      </c>
      <c r="DJ74">
        <v>28</v>
      </c>
      <c r="DK74">
        <v>29</v>
      </c>
      <c r="DL74">
        <v>30</v>
      </c>
      <c r="DM74">
        <v>31</v>
      </c>
      <c r="DN74">
        <v>32</v>
      </c>
      <c r="DO74">
        <v>33</v>
      </c>
      <c r="DP74">
        <v>34</v>
      </c>
      <c r="DQ74">
        <v>35</v>
      </c>
      <c r="DS74">
        <v>27</v>
      </c>
      <c r="DT74">
        <v>28</v>
      </c>
      <c r="DU74">
        <v>29</v>
      </c>
      <c r="DV74">
        <v>30</v>
      </c>
      <c r="DW74">
        <v>31</v>
      </c>
      <c r="DX74">
        <v>32</v>
      </c>
      <c r="DY74">
        <v>33</v>
      </c>
      <c r="DZ74">
        <v>34</v>
      </c>
      <c r="EA74">
        <v>35</v>
      </c>
      <c r="EB74">
        <v>36</v>
      </c>
      <c r="EE74" s="4"/>
      <c r="EQ74" s="4"/>
    </row>
    <row r="76" spans="1:157" x14ac:dyDescent="0.25">
      <c r="A76" s="2">
        <f t="shared" ref="A76" si="145">1+(ROW(A76)-4)/12</f>
        <v>7</v>
      </c>
      <c r="B76">
        <f t="shared" ref="B76" si="146">IF(1&lt;=$B$1,1,"")</f>
        <v>1</v>
      </c>
      <c r="C76">
        <f t="shared" ref="C76" si="147">IF(2&lt;=$B$1,1+B76,"")</f>
        <v>2</v>
      </c>
      <c r="D76">
        <f t="shared" ref="D76" si="148">IF(3&lt;=$B$1,1+C76,"")</f>
        <v>3</v>
      </c>
      <c r="E76">
        <f t="shared" ref="E76" si="149">IF(4&lt;=$B$1,1+D76,"")</f>
        <v>4</v>
      </c>
      <c r="F76">
        <f t="shared" ref="F76" si="150">IF(5&lt;=$B$1,1+E76,"")</f>
        <v>5</v>
      </c>
      <c r="G76">
        <f t="shared" ref="G76" si="151">IF(6&lt;=$B$1,1+F76,"")</f>
        <v>6</v>
      </c>
      <c r="H76">
        <f t="shared" ref="H76" si="152">IF(7&lt;=$B$1,1+G76,"")</f>
        <v>7</v>
      </c>
      <c r="I76">
        <f t="shared" ref="I76" si="153">IF(8&lt;=$B$1,1+H76,"")</f>
        <v>8</v>
      </c>
      <c r="J76">
        <f t="shared" ref="J76" si="154">IF(9&lt;=$B$1,1+I76,"")</f>
        <v>9</v>
      </c>
      <c r="K76">
        <f t="shared" ref="K76" si="155">IF(10&lt;=$B$1,1+J76,"")</f>
        <v>10</v>
      </c>
      <c r="L76" s="10"/>
      <c r="W76" s="7">
        <v>7</v>
      </c>
      <c r="EE76" s="5"/>
      <c r="EF76" s="4"/>
      <c r="EG76" s="4"/>
      <c r="EH76" s="4"/>
      <c r="EI76" s="4"/>
      <c r="EJ76" s="4"/>
      <c r="EK76" s="4"/>
      <c r="EL76" s="4"/>
      <c r="EM76" s="4"/>
      <c r="EN76" s="4"/>
      <c r="EO76" s="4"/>
      <c r="EQ76" s="5"/>
      <c r="ER76" s="4"/>
      <c r="ES76" s="4"/>
      <c r="ET76" s="4"/>
      <c r="EU76" s="4"/>
      <c r="EV76" s="4"/>
      <c r="EW76" s="4"/>
      <c r="EX76" s="4"/>
      <c r="EY76" s="4"/>
      <c r="EZ76" s="4"/>
      <c r="FA76" s="4"/>
    </row>
    <row r="77" spans="1:157" x14ac:dyDescent="0.25">
      <c r="A77" cm="1">
        <f t="array" ref="A77:A86">TRANSPOSE(B76:K76)</f>
        <v>1</v>
      </c>
      <c r="B77" cm="1">
        <f t="array" ref="B77:K86">IF(A76&lt;=$B$1,IFERROR(A76+A77:A86+B76:K76,""),"")</f>
        <v>9</v>
      </c>
      <c r="C77">
        <v>10</v>
      </c>
      <c r="D77">
        <v>11</v>
      </c>
      <c r="E77">
        <v>12</v>
      </c>
      <c r="F77">
        <v>13</v>
      </c>
      <c r="G77">
        <v>14</v>
      </c>
      <c r="H77">
        <v>15</v>
      </c>
      <c r="I77">
        <v>16</v>
      </c>
      <c r="J77">
        <v>17</v>
      </c>
      <c r="K77">
        <v>18</v>
      </c>
      <c r="W77" s="6">
        <v>1</v>
      </c>
      <c r="X77" cm="1">
        <f t="array" ref="X77:AG86">$B77:$K86+X$2</f>
        <v>10</v>
      </c>
      <c r="Y77">
        <v>11</v>
      </c>
      <c r="Z77">
        <v>12</v>
      </c>
      <c r="AA77">
        <v>13</v>
      </c>
      <c r="AB77">
        <v>14</v>
      </c>
      <c r="AC77">
        <v>15</v>
      </c>
      <c r="AD77">
        <v>16</v>
      </c>
      <c r="AE77">
        <v>17</v>
      </c>
      <c r="AF77">
        <v>18</v>
      </c>
      <c r="AG77">
        <v>19</v>
      </c>
      <c r="AI77" cm="1">
        <f t="array" ref="AI77:AR86">$B77:$K86+AI$2</f>
        <v>11</v>
      </c>
      <c r="AJ77">
        <v>12</v>
      </c>
      <c r="AK77">
        <v>13</v>
      </c>
      <c r="AL77">
        <v>14</v>
      </c>
      <c r="AM77">
        <v>15</v>
      </c>
      <c r="AN77">
        <v>16</v>
      </c>
      <c r="AO77">
        <v>17</v>
      </c>
      <c r="AP77">
        <v>18</v>
      </c>
      <c r="AQ77">
        <v>19</v>
      </c>
      <c r="AR77">
        <v>20</v>
      </c>
      <c r="AT77" cm="1">
        <f t="array" ref="AT77:BC86">$B77:$K86+AT$2</f>
        <v>12</v>
      </c>
      <c r="AU77">
        <v>13</v>
      </c>
      <c r="AV77">
        <v>14</v>
      </c>
      <c r="AW77">
        <v>15</v>
      </c>
      <c r="AX77">
        <v>16</v>
      </c>
      <c r="AY77">
        <v>17</v>
      </c>
      <c r="AZ77">
        <v>18</v>
      </c>
      <c r="BA77">
        <v>19</v>
      </c>
      <c r="BB77">
        <v>20</v>
      </c>
      <c r="BC77">
        <v>21</v>
      </c>
      <c r="BE77" cm="1">
        <f t="array" ref="BE77:BN86">$B77:$K86+BE$2</f>
        <v>13</v>
      </c>
      <c r="BF77">
        <v>14</v>
      </c>
      <c r="BG77">
        <v>15</v>
      </c>
      <c r="BH77">
        <v>16</v>
      </c>
      <c r="BI77">
        <v>17</v>
      </c>
      <c r="BJ77">
        <v>18</v>
      </c>
      <c r="BK77">
        <v>19</v>
      </c>
      <c r="BL77">
        <v>20</v>
      </c>
      <c r="BM77">
        <v>21</v>
      </c>
      <c r="BN77">
        <v>22</v>
      </c>
      <c r="BP77" cm="1">
        <f t="array" ref="BP77:BY86">$B77:$K86+BP$2</f>
        <v>14</v>
      </c>
      <c r="BQ77">
        <v>15</v>
      </c>
      <c r="BR77">
        <v>16</v>
      </c>
      <c r="BS77">
        <v>17</v>
      </c>
      <c r="BT77">
        <v>18</v>
      </c>
      <c r="BU77">
        <v>19</v>
      </c>
      <c r="BV77">
        <v>20</v>
      </c>
      <c r="BW77">
        <v>21</v>
      </c>
      <c r="BX77">
        <v>22</v>
      </c>
      <c r="BY77">
        <v>23</v>
      </c>
      <c r="CA77" cm="1">
        <f t="array" ref="CA77:CJ86">$B77:$K86+CA$2</f>
        <v>15</v>
      </c>
      <c r="CB77">
        <v>16</v>
      </c>
      <c r="CC77">
        <v>17</v>
      </c>
      <c r="CD77">
        <v>18</v>
      </c>
      <c r="CE77">
        <v>19</v>
      </c>
      <c r="CF77">
        <v>20</v>
      </c>
      <c r="CG77">
        <v>21</v>
      </c>
      <c r="CH77">
        <v>22</v>
      </c>
      <c r="CI77">
        <v>23</v>
      </c>
      <c r="CJ77">
        <v>24</v>
      </c>
      <c r="CL77" cm="1">
        <f t="array" ref="CL77:CU86">$B77:$K86+CL$2</f>
        <v>16</v>
      </c>
      <c r="CM77">
        <v>17</v>
      </c>
      <c r="CN77">
        <v>18</v>
      </c>
      <c r="CO77">
        <v>19</v>
      </c>
      <c r="CP77">
        <v>20</v>
      </c>
      <c r="CQ77">
        <v>21</v>
      </c>
      <c r="CR77">
        <v>22</v>
      </c>
      <c r="CS77">
        <v>23</v>
      </c>
      <c r="CT77">
        <v>24</v>
      </c>
      <c r="CU77">
        <v>25</v>
      </c>
      <c r="CW77" cm="1">
        <f t="array" ref="CW77:DF86">$B77:$K86+CW$2</f>
        <v>17</v>
      </c>
      <c r="CX77">
        <v>18</v>
      </c>
      <c r="CY77">
        <v>19</v>
      </c>
      <c r="CZ77">
        <v>20</v>
      </c>
      <c r="DA77">
        <v>21</v>
      </c>
      <c r="DB77">
        <v>22</v>
      </c>
      <c r="DC77">
        <v>23</v>
      </c>
      <c r="DD77">
        <v>24</v>
      </c>
      <c r="DE77">
        <v>25</v>
      </c>
      <c r="DF77">
        <v>26</v>
      </c>
      <c r="DH77" cm="1">
        <f t="array" ref="DH77:DQ86">$B77:$K86+DH$2</f>
        <v>18</v>
      </c>
      <c r="DI77">
        <v>19</v>
      </c>
      <c r="DJ77">
        <v>20</v>
      </c>
      <c r="DK77">
        <v>21</v>
      </c>
      <c r="DL77">
        <v>22</v>
      </c>
      <c r="DM77">
        <v>23</v>
      </c>
      <c r="DN77">
        <v>24</v>
      </c>
      <c r="DO77">
        <v>25</v>
      </c>
      <c r="DP77">
        <v>26</v>
      </c>
      <c r="DQ77">
        <v>27</v>
      </c>
      <c r="DS77" cm="1">
        <f t="array" ref="DS77:EB86">$B77:$K86+DS$2</f>
        <v>19</v>
      </c>
      <c r="DT77">
        <v>20</v>
      </c>
      <c r="DU77">
        <v>21</v>
      </c>
      <c r="DV77">
        <v>22</v>
      </c>
      <c r="DW77">
        <v>23</v>
      </c>
      <c r="DX77">
        <v>24</v>
      </c>
      <c r="DY77">
        <v>25</v>
      </c>
      <c r="DZ77">
        <v>26</v>
      </c>
      <c r="EA77">
        <v>27</v>
      </c>
      <c r="EB77">
        <v>28</v>
      </c>
      <c r="EE77" s="4"/>
      <c r="EQ77" s="4"/>
    </row>
    <row r="78" spans="1:157" x14ac:dyDescent="0.25">
      <c r="A78">
        <v>2</v>
      </c>
      <c r="B78">
        <v>10</v>
      </c>
      <c r="C78">
        <v>11</v>
      </c>
      <c r="D78">
        <v>12</v>
      </c>
      <c r="E78">
        <v>13</v>
      </c>
      <c r="F78">
        <v>14</v>
      </c>
      <c r="G78">
        <v>15</v>
      </c>
      <c r="H78">
        <v>16</v>
      </c>
      <c r="I78">
        <v>17</v>
      </c>
      <c r="J78">
        <v>18</v>
      </c>
      <c r="K78">
        <v>19</v>
      </c>
      <c r="W78" s="6">
        <v>2</v>
      </c>
      <c r="X78">
        <v>11</v>
      </c>
      <c r="Y78">
        <v>12</v>
      </c>
      <c r="Z78">
        <v>13</v>
      </c>
      <c r="AA78">
        <v>14</v>
      </c>
      <c r="AB78">
        <v>15</v>
      </c>
      <c r="AC78">
        <v>16</v>
      </c>
      <c r="AD78">
        <v>17</v>
      </c>
      <c r="AE78">
        <v>18</v>
      </c>
      <c r="AF78">
        <v>19</v>
      </c>
      <c r="AG78">
        <v>20</v>
      </c>
      <c r="AI78">
        <v>12</v>
      </c>
      <c r="AJ78">
        <v>13</v>
      </c>
      <c r="AK78">
        <v>14</v>
      </c>
      <c r="AL78">
        <v>15</v>
      </c>
      <c r="AM78">
        <v>16</v>
      </c>
      <c r="AN78">
        <v>17</v>
      </c>
      <c r="AO78">
        <v>18</v>
      </c>
      <c r="AP78">
        <v>19</v>
      </c>
      <c r="AQ78">
        <v>20</v>
      </c>
      <c r="AR78">
        <v>21</v>
      </c>
      <c r="AT78">
        <v>13</v>
      </c>
      <c r="AU78">
        <v>14</v>
      </c>
      <c r="AV78">
        <v>15</v>
      </c>
      <c r="AW78">
        <v>16</v>
      </c>
      <c r="AX78">
        <v>17</v>
      </c>
      <c r="AY78">
        <v>18</v>
      </c>
      <c r="AZ78">
        <v>19</v>
      </c>
      <c r="BA78">
        <v>20</v>
      </c>
      <c r="BB78">
        <v>21</v>
      </c>
      <c r="BC78">
        <v>22</v>
      </c>
      <c r="BE78">
        <v>14</v>
      </c>
      <c r="BF78">
        <v>15</v>
      </c>
      <c r="BG78">
        <v>16</v>
      </c>
      <c r="BH78">
        <v>17</v>
      </c>
      <c r="BI78">
        <v>18</v>
      </c>
      <c r="BJ78">
        <v>19</v>
      </c>
      <c r="BK78">
        <v>20</v>
      </c>
      <c r="BL78">
        <v>21</v>
      </c>
      <c r="BM78">
        <v>22</v>
      </c>
      <c r="BN78">
        <v>23</v>
      </c>
      <c r="BP78">
        <v>15</v>
      </c>
      <c r="BQ78">
        <v>16</v>
      </c>
      <c r="BR78">
        <v>17</v>
      </c>
      <c r="BS78">
        <v>18</v>
      </c>
      <c r="BT78">
        <v>19</v>
      </c>
      <c r="BU78">
        <v>20</v>
      </c>
      <c r="BV78">
        <v>21</v>
      </c>
      <c r="BW78">
        <v>22</v>
      </c>
      <c r="BX78">
        <v>23</v>
      </c>
      <c r="BY78">
        <v>24</v>
      </c>
      <c r="CA78">
        <v>16</v>
      </c>
      <c r="CB78">
        <v>17</v>
      </c>
      <c r="CC78">
        <v>18</v>
      </c>
      <c r="CD78">
        <v>19</v>
      </c>
      <c r="CE78">
        <v>20</v>
      </c>
      <c r="CF78">
        <v>21</v>
      </c>
      <c r="CG78">
        <v>22</v>
      </c>
      <c r="CH78">
        <v>23</v>
      </c>
      <c r="CI78">
        <v>24</v>
      </c>
      <c r="CJ78">
        <v>25</v>
      </c>
      <c r="CL78">
        <v>17</v>
      </c>
      <c r="CM78">
        <v>18</v>
      </c>
      <c r="CN78">
        <v>19</v>
      </c>
      <c r="CO78">
        <v>20</v>
      </c>
      <c r="CP78">
        <v>21</v>
      </c>
      <c r="CQ78">
        <v>22</v>
      </c>
      <c r="CR78">
        <v>23</v>
      </c>
      <c r="CS78">
        <v>24</v>
      </c>
      <c r="CT78">
        <v>25</v>
      </c>
      <c r="CU78">
        <v>26</v>
      </c>
      <c r="CW78">
        <v>18</v>
      </c>
      <c r="CX78">
        <v>19</v>
      </c>
      <c r="CY78">
        <v>20</v>
      </c>
      <c r="CZ78">
        <v>21</v>
      </c>
      <c r="DA78">
        <v>22</v>
      </c>
      <c r="DB78">
        <v>23</v>
      </c>
      <c r="DC78">
        <v>24</v>
      </c>
      <c r="DD78">
        <v>25</v>
      </c>
      <c r="DE78">
        <v>26</v>
      </c>
      <c r="DF78">
        <v>27</v>
      </c>
      <c r="DH78">
        <v>19</v>
      </c>
      <c r="DI78">
        <v>20</v>
      </c>
      <c r="DJ78">
        <v>21</v>
      </c>
      <c r="DK78">
        <v>22</v>
      </c>
      <c r="DL78">
        <v>23</v>
      </c>
      <c r="DM78">
        <v>24</v>
      </c>
      <c r="DN78">
        <v>25</v>
      </c>
      <c r="DO78">
        <v>26</v>
      </c>
      <c r="DP78">
        <v>27</v>
      </c>
      <c r="DQ78">
        <v>28</v>
      </c>
      <c r="DS78">
        <v>20</v>
      </c>
      <c r="DT78">
        <v>21</v>
      </c>
      <c r="DU78">
        <v>22</v>
      </c>
      <c r="DV78">
        <v>23</v>
      </c>
      <c r="DW78">
        <v>24</v>
      </c>
      <c r="DX78">
        <v>25</v>
      </c>
      <c r="DY78">
        <v>26</v>
      </c>
      <c r="DZ78">
        <v>27</v>
      </c>
      <c r="EA78">
        <v>28</v>
      </c>
      <c r="EB78">
        <v>29</v>
      </c>
      <c r="EE78" s="4"/>
      <c r="EQ78" s="4"/>
    </row>
    <row r="79" spans="1:157" x14ac:dyDescent="0.25">
      <c r="A79">
        <v>3</v>
      </c>
      <c r="B79">
        <v>11</v>
      </c>
      <c r="C79">
        <v>12</v>
      </c>
      <c r="D79">
        <v>13</v>
      </c>
      <c r="E79">
        <v>14</v>
      </c>
      <c r="F79">
        <v>15</v>
      </c>
      <c r="G79">
        <v>16</v>
      </c>
      <c r="H79">
        <v>17</v>
      </c>
      <c r="I79">
        <v>18</v>
      </c>
      <c r="J79">
        <v>19</v>
      </c>
      <c r="K79">
        <v>20</v>
      </c>
      <c r="W79" s="6">
        <v>3</v>
      </c>
      <c r="X79">
        <v>12</v>
      </c>
      <c r="Y79">
        <v>13</v>
      </c>
      <c r="Z79">
        <v>14</v>
      </c>
      <c r="AA79">
        <v>15</v>
      </c>
      <c r="AB79">
        <v>16</v>
      </c>
      <c r="AC79">
        <v>17</v>
      </c>
      <c r="AD79">
        <v>18</v>
      </c>
      <c r="AE79">
        <v>19</v>
      </c>
      <c r="AF79">
        <v>20</v>
      </c>
      <c r="AG79">
        <v>21</v>
      </c>
      <c r="AI79">
        <v>13</v>
      </c>
      <c r="AJ79">
        <v>14</v>
      </c>
      <c r="AK79">
        <v>15</v>
      </c>
      <c r="AL79">
        <v>16</v>
      </c>
      <c r="AM79">
        <v>17</v>
      </c>
      <c r="AN79">
        <v>18</v>
      </c>
      <c r="AO79">
        <v>19</v>
      </c>
      <c r="AP79">
        <v>20</v>
      </c>
      <c r="AQ79">
        <v>21</v>
      </c>
      <c r="AR79">
        <v>22</v>
      </c>
      <c r="AT79">
        <v>14</v>
      </c>
      <c r="AU79">
        <v>15</v>
      </c>
      <c r="AV79">
        <v>16</v>
      </c>
      <c r="AW79">
        <v>17</v>
      </c>
      <c r="AX79">
        <v>18</v>
      </c>
      <c r="AY79">
        <v>19</v>
      </c>
      <c r="AZ79">
        <v>20</v>
      </c>
      <c r="BA79">
        <v>21</v>
      </c>
      <c r="BB79">
        <v>22</v>
      </c>
      <c r="BC79">
        <v>23</v>
      </c>
      <c r="BE79">
        <v>15</v>
      </c>
      <c r="BF79">
        <v>16</v>
      </c>
      <c r="BG79">
        <v>17</v>
      </c>
      <c r="BH79">
        <v>18</v>
      </c>
      <c r="BI79">
        <v>19</v>
      </c>
      <c r="BJ79">
        <v>20</v>
      </c>
      <c r="BK79">
        <v>21</v>
      </c>
      <c r="BL79">
        <v>22</v>
      </c>
      <c r="BM79">
        <v>23</v>
      </c>
      <c r="BN79">
        <v>24</v>
      </c>
      <c r="BP79">
        <v>16</v>
      </c>
      <c r="BQ79">
        <v>17</v>
      </c>
      <c r="BR79">
        <v>18</v>
      </c>
      <c r="BS79">
        <v>19</v>
      </c>
      <c r="BT79">
        <v>20</v>
      </c>
      <c r="BU79">
        <v>21</v>
      </c>
      <c r="BV79">
        <v>22</v>
      </c>
      <c r="BW79">
        <v>23</v>
      </c>
      <c r="BX79">
        <v>24</v>
      </c>
      <c r="BY79">
        <v>25</v>
      </c>
      <c r="CA79">
        <v>17</v>
      </c>
      <c r="CB79">
        <v>18</v>
      </c>
      <c r="CC79">
        <v>19</v>
      </c>
      <c r="CD79">
        <v>20</v>
      </c>
      <c r="CE79">
        <v>21</v>
      </c>
      <c r="CF79">
        <v>22</v>
      </c>
      <c r="CG79">
        <v>23</v>
      </c>
      <c r="CH79">
        <v>24</v>
      </c>
      <c r="CI79">
        <v>25</v>
      </c>
      <c r="CJ79">
        <v>26</v>
      </c>
      <c r="CL79">
        <v>18</v>
      </c>
      <c r="CM79">
        <v>19</v>
      </c>
      <c r="CN79">
        <v>20</v>
      </c>
      <c r="CO79">
        <v>21</v>
      </c>
      <c r="CP79">
        <v>22</v>
      </c>
      <c r="CQ79">
        <v>23</v>
      </c>
      <c r="CR79">
        <v>24</v>
      </c>
      <c r="CS79">
        <v>25</v>
      </c>
      <c r="CT79">
        <v>26</v>
      </c>
      <c r="CU79">
        <v>27</v>
      </c>
      <c r="CW79">
        <v>19</v>
      </c>
      <c r="CX79">
        <v>20</v>
      </c>
      <c r="CY79">
        <v>21</v>
      </c>
      <c r="CZ79">
        <v>22</v>
      </c>
      <c r="DA79">
        <v>23</v>
      </c>
      <c r="DB79">
        <v>24</v>
      </c>
      <c r="DC79">
        <v>25</v>
      </c>
      <c r="DD79">
        <v>26</v>
      </c>
      <c r="DE79">
        <v>27</v>
      </c>
      <c r="DF79">
        <v>28</v>
      </c>
      <c r="DH79">
        <v>20</v>
      </c>
      <c r="DI79">
        <v>21</v>
      </c>
      <c r="DJ79">
        <v>22</v>
      </c>
      <c r="DK79">
        <v>23</v>
      </c>
      <c r="DL79">
        <v>24</v>
      </c>
      <c r="DM79">
        <v>25</v>
      </c>
      <c r="DN79">
        <v>26</v>
      </c>
      <c r="DO79">
        <v>27</v>
      </c>
      <c r="DP79">
        <v>28</v>
      </c>
      <c r="DQ79">
        <v>29</v>
      </c>
      <c r="DS79">
        <v>21</v>
      </c>
      <c r="DT79">
        <v>22</v>
      </c>
      <c r="DU79">
        <v>23</v>
      </c>
      <c r="DV79">
        <v>24</v>
      </c>
      <c r="DW79">
        <v>25</v>
      </c>
      <c r="DX79">
        <v>26</v>
      </c>
      <c r="DY79">
        <v>27</v>
      </c>
      <c r="DZ79">
        <v>28</v>
      </c>
      <c r="EA79">
        <v>29</v>
      </c>
      <c r="EB79">
        <v>30</v>
      </c>
      <c r="EE79" s="4"/>
      <c r="EQ79" s="4"/>
    </row>
    <row r="80" spans="1:157" x14ac:dyDescent="0.25">
      <c r="A80">
        <v>4</v>
      </c>
      <c r="B80">
        <v>12</v>
      </c>
      <c r="C80">
        <v>13</v>
      </c>
      <c r="D80">
        <v>14</v>
      </c>
      <c r="E80">
        <v>15</v>
      </c>
      <c r="F80">
        <v>16</v>
      </c>
      <c r="G80">
        <v>17</v>
      </c>
      <c r="H80">
        <v>18</v>
      </c>
      <c r="I80">
        <v>19</v>
      </c>
      <c r="J80">
        <v>20</v>
      </c>
      <c r="K80">
        <v>21</v>
      </c>
      <c r="W80" s="6">
        <v>4</v>
      </c>
      <c r="X80">
        <v>13</v>
      </c>
      <c r="Y80">
        <v>14</v>
      </c>
      <c r="Z80">
        <v>15</v>
      </c>
      <c r="AA80">
        <v>16</v>
      </c>
      <c r="AB80">
        <v>17</v>
      </c>
      <c r="AC80">
        <v>18</v>
      </c>
      <c r="AD80">
        <v>19</v>
      </c>
      <c r="AE80">
        <v>20</v>
      </c>
      <c r="AF80">
        <v>21</v>
      </c>
      <c r="AG80">
        <v>22</v>
      </c>
      <c r="AI80">
        <v>14</v>
      </c>
      <c r="AJ80">
        <v>15</v>
      </c>
      <c r="AK80">
        <v>16</v>
      </c>
      <c r="AL80">
        <v>17</v>
      </c>
      <c r="AM80">
        <v>18</v>
      </c>
      <c r="AN80">
        <v>19</v>
      </c>
      <c r="AO80">
        <v>20</v>
      </c>
      <c r="AP80">
        <v>21</v>
      </c>
      <c r="AQ80">
        <v>22</v>
      </c>
      <c r="AR80">
        <v>23</v>
      </c>
      <c r="AT80">
        <v>15</v>
      </c>
      <c r="AU80">
        <v>16</v>
      </c>
      <c r="AV80">
        <v>17</v>
      </c>
      <c r="AW80">
        <v>18</v>
      </c>
      <c r="AX80">
        <v>19</v>
      </c>
      <c r="AY80">
        <v>20</v>
      </c>
      <c r="AZ80">
        <v>21</v>
      </c>
      <c r="BA80">
        <v>22</v>
      </c>
      <c r="BB80">
        <v>23</v>
      </c>
      <c r="BC80">
        <v>24</v>
      </c>
      <c r="BE80">
        <v>16</v>
      </c>
      <c r="BF80">
        <v>17</v>
      </c>
      <c r="BG80">
        <v>18</v>
      </c>
      <c r="BH80">
        <v>19</v>
      </c>
      <c r="BI80">
        <v>20</v>
      </c>
      <c r="BJ80">
        <v>21</v>
      </c>
      <c r="BK80">
        <v>22</v>
      </c>
      <c r="BL80">
        <v>23</v>
      </c>
      <c r="BM80">
        <v>24</v>
      </c>
      <c r="BN80">
        <v>25</v>
      </c>
      <c r="BP80">
        <v>17</v>
      </c>
      <c r="BQ80">
        <v>18</v>
      </c>
      <c r="BR80">
        <v>19</v>
      </c>
      <c r="BS80">
        <v>20</v>
      </c>
      <c r="BT80">
        <v>21</v>
      </c>
      <c r="BU80">
        <v>22</v>
      </c>
      <c r="BV80">
        <v>23</v>
      </c>
      <c r="BW80">
        <v>24</v>
      </c>
      <c r="BX80">
        <v>25</v>
      </c>
      <c r="BY80">
        <v>26</v>
      </c>
      <c r="CA80">
        <v>18</v>
      </c>
      <c r="CB80">
        <v>19</v>
      </c>
      <c r="CC80">
        <v>20</v>
      </c>
      <c r="CD80">
        <v>21</v>
      </c>
      <c r="CE80">
        <v>22</v>
      </c>
      <c r="CF80">
        <v>23</v>
      </c>
      <c r="CG80">
        <v>24</v>
      </c>
      <c r="CH80">
        <v>25</v>
      </c>
      <c r="CI80">
        <v>26</v>
      </c>
      <c r="CJ80">
        <v>27</v>
      </c>
      <c r="CL80">
        <v>19</v>
      </c>
      <c r="CM80">
        <v>20</v>
      </c>
      <c r="CN80">
        <v>21</v>
      </c>
      <c r="CO80">
        <v>22</v>
      </c>
      <c r="CP80">
        <v>23</v>
      </c>
      <c r="CQ80">
        <v>24</v>
      </c>
      <c r="CR80">
        <v>25</v>
      </c>
      <c r="CS80">
        <v>26</v>
      </c>
      <c r="CT80">
        <v>27</v>
      </c>
      <c r="CU80">
        <v>28</v>
      </c>
      <c r="CW80">
        <v>20</v>
      </c>
      <c r="CX80">
        <v>21</v>
      </c>
      <c r="CY80">
        <v>22</v>
      </c>
      <c r="CZ80">
        <v>23</v>
      </c>
      <c r="DA80">
        <v>24</v>
      </c>
      <c r="DB80">
        <v>25</v>
      </c>
      <c r="DC80">
        <v>26</v>
      </c>
      <c r="DD80">
        <v>27</v>
      </c>
      <c r="DE80">
        <v>28</v>
      </c>
      <c r="DF80">
        <v>29</v>
      </c>
      <c r="DH80">
        <v>21</v>
      </c>
      <c r="DI80">
        <v>22</v>
      </c>
      <c r="DJ80">
        <v>23</v>
      </c>
      <c r="DK80">
        <v>24</v>
      </c>
      <c r="DL80">
        <v>25</v>
      </c>
      <c r="DM80">
        <v>26</v>
      </c>
      <c r="DN80">
        <v>27</v>
      </c>
      <c r="DO80">
        <v>28</v>
      </c>
      <c r="DP80">
        <v>29</v>
      </c>
      <c r="DQ80">
        <v>30</v>
      </c>
      <c r="DS80">
        <v>22</v>
      </c>
      <c r="DT80">
        <v>23</v>
      </c>
      <c r="DU80">
        <v>24</v>
      </c>
      <c r="DV80">
        <v>25</v>
      </c>
      <c r="DW80">
        <v>26</v>
      </c>
      <c r="DX80">
        <v>27</v>
      </c>
      <c r="DY80">
        <v>28</v>
      </c>
      <c r="DZ80">
        <v>29</v>
      </c>
      <c r="EA80">
        <v>30</v>
      </c>
      <c r="EB80">
        <v>31</v>
      </c>
      <c r="EE80" s="4"/>
      <c r="EQ80" s="4"/>
    </row>
    <row r="81" spans="1:157" x14ac:dyDescent="0.25">
      <c r="A81">
        <v>5</v>
      </c>
      <c r="B81">
        <v>13</v>
      </c>
      <c r="C81">
        <v>14</v>
      </c>
      <c r="D81">
        <v>15</v>
      </c>
      <c r="E81">
        <v>16</v>
      </c>
      <c r="F81">
        <v>17</v>
      </c>
      <c r="G81">
        <v>18</v>
      </c>
      <c r="H81">
        <v>19</v>
      </c>
      <c r="I81">
        <v>20</v>
      </c>
      <c r="J81">
        <v>21</v>
      </c>
      <c r="K81">
        <v>22</v>
      </c>
      <c r="W81" s="6">
        <v>5</v>
      </c>
      <c r="X81">
        <v>14</v>
      </c>
      <c r="Y81">
        <v>15</v>
      </c>
      <c r="Z81">
        <v>16</v>
      </c>
      <c r="AA81">
        <v>17</v>
      </c>
      <c r="AB81">
        <v>18</v>
      </c>
      <c r="AC81">
        <v>19</v>
      </c>
      <c r="AD81">
        <v>20</v>
      </c>
      <c r="AE81">
        <v>21</v>
      </c>
      <c r="AF81">
        <v>22</v>
      </c>
      <c r="AG81">
        <v>23</v>
      </c>
      <c r="AI81">
        <v>15</v>
      </c>
      <c r="AJ81">
        <v>16</v>
      </c>
      <c r="AK81">
        <v>17</v>
      </c>
      <c r="AL81">
        <v>18</v>
      </c>
      <c r="AM81">
        <v>19</v>
      </c>
      <c r="AN81">
        <v>20</v>
      </c>
      <c r="AO81">
        <v>21</v>
      </c>
      <c r="AP81">
        <v>22</v>
      </c>
      <c r="AQ81">
        <v>23</v>
      </c>
      <c r="AR81">
        <v>24</v>
      </c>
      <c r="AT81">
        <v>16</v>
      </c>
      <c r="AU81">
        <v>17</v>
      </c>
      <c r="AV81">
        <v>18</v>
      </c>
      <c r="AW81">
        <v>19</v>
      </c>
      <c r="AX81">
        <v>20</v>
      </c>
      <c r="AY81">
        <v>21</v>
      </c>
      <c r="AZ81">
        <v>22</v>
      </c>
      <c r="BA81">
        <v>23</v>
      </c>
      <c r="BB81">
        <v>24</v>
      </c>
      <c r="BC81">
        <v>25</v>
      </c>
      <c r="BE81">
        <v>17</v>
      </c>
      <c r="BF81">
        <v>18</v>
      </c>
      <c r="BG81">
        <v>19</v>
      </c>
      <c r="BH81">
        <v>20</v>
      </c>
      <c r="BI81">
        <v>21</v>
      </c>
      <c r="BJ81">
        <v>22</v>
      </c>
      <c r="BK81">
        <v>23</v>
      </c>
      <c r="BL81">
        <v>24</v>
      </c>
      <c r="BM81">
        <v>25</v>
      </c>
      <c r="BN81">
        <v>26</v>
      </c>
      <c r="BP81">
        <v>18</v>
      </c>
      <c r="BQ81">
        <v>19</v>
      </c>
      <c r="BR81">
        <v>20</v>
      </c>
      <c r="BS81">
        <v>21</v>
      </c>
      <c r="BT81">
        <v>22</v>
      </c>
      <c r="BU81">
        <v>23</v>
      </c>
      <c r="BV81">
        <v>24</v>
      </c>
      <c r="BW81">
        <v>25</v>
      </c>
      <c r="BX81">
        <v>26</v>
      </c>
      <c r="BY81">
        <v>27</v>
      </c>
      <c r="CA81">
        <v>19</v>
      </c>
      <c r="CB81">
        <v>20</v>
      </c>
      <c r="CC81">
        <v>21</v>
      </c>
      <c r="CD81">
        <v>22</v>
      </c>
      <c r="CE81">
        <v>23</v>
      </c>
      <c r="CF81">
        <v>24</v>
      </c>
      <c r="CG81">
        <v>25</v>
      </c>
      <c r="CH81">
        <v>26</v>
      </c>
      <c r="CI81">
        <v>27</v>
      </c>
      <c r="CJ81">
        <v>28</v>
      </c>
      <c r="CL81">
        <v>20</v>
      </c>
      <c r="CM81">
        <v>21</v>
      </c>
      <c r="CN81">
        <v>22</v>
      </c>
      <c r="CO81">
        <v>23</v>
      </c>
      <c r="CP81">
        <v>24</v>
      </c>
      <c r="CQ81">
        <v>25</v>
      </c>
      <c r="CR81">
        <v>26</v>
      </c>
      <c r="CS81">
        <v>27</v>
      </c>
      <c r="CT81">
        <v>28</v>
      </c>
      <c r="CU81">
        <v>29</v>
      </c>
      <c r="CW81">
        <v>21</v>
      </c>
      <c r="CX81">
        <v>22</v>
      </c>
      <c r="CY81">
        <v>23</v>
      </c>
      <c r="CZ81">
        <v>24</v>
      </c>
      <c r="DA81">
        <v>25</v>
      </c>
      <c r="DB81">
        <v>26</v>
      </c>
      <c r="DC81">
        <v>27</v>
      </c>
      <c r="DD81">
        <v>28</v>
      </c>
      <c r="DE81">
        <v>29</v>
      </c>
      <c r="DF81">
        <v>30</v>
      </c>
      <c r="DH81">
        <v>22</v>
      </c>
      <c r="DI81">
        <v>23</v>
      </c>
      <c r="DJ81">
        <v>24</v>
      </c>
      <c r="DK81">
        <v>25</v>
      </c>
      <c r="DL81">
        <v>26</v>
      </c>
      <c r="DM81">
        <v>27</v>
      </c>
      <c r="DN81">
        <v>28</v>
      </c>
      <c r="DO81">
        <v>29</v>
      </c>
      <c r="DP81">
        <v>30</v>
      </c>
      <c r="DQ81">
        <v>31</v>
      </c>
      <c r="DS81">
        <v>23</v>
      </c>
      <c r="DT81">
        <v>24</v>
      </c>
      <c r="DU81">
        <v>25</v>
      </c>
      <c r="DV81">
        <v>26</v>
      </c>
      <c r="DW81">
        <v>27</v>
      </c>
      <c r="DX81">
        <v>28</v>
      </c>
      <c r="DY81">
        <v>29</v>
      </c>
      <c r="DZ81">
        <v>30</v>
      </c>
      <c r="EA81">
        <v>31</v>
      </c>
      <c r="EB81">
        <v>32</v>
      </c>
      <c r="EE81" s="4"/>
      <c r="EQ81" s="4"/>
    </row>
    <row r="82" spans="1:157" x14ac:dyDescent="0.25">
      <c r="A82">
        <v>6</v>
      </c>
      <c r="B82">
        <v>14</v>
      </c>
      <c r="C82">
        <v>15</v>
      </c>
      <c r="D82">
        <v>16</v>
      </c>
      <c r="E82">
        <v>17</v>
      </c>
      <c r="F82">
        <v>18</v>
      </c>
      <c r="G82">
        <v>19</v>
      </c>
      <c r="H82">
        <v>20</v>
      </c>
      <c r="I82">
        <v>21</v>
      </c>
      <c r="J82">
        <v>22</v>
      </c>
      <c r="K82">
        <v>23</v>
      </c>
      <c r="W82" s="6">
        <v>6</v>
      </c>
      <c r="X82">
        <v>15</v>
      </c>
      <c r="Y82">
        <v>16</v>
      </c>
      <c r="Z82">
        <v>17</v>
      </c>
      <c r="AA82">
        <v>18</v>
      </c>
      <c r="AB82">
        <v>19</v>
      </c>
      <c r="AC82">
        <v>20</v>
      </c>
      <c r="AD82">
        <v>21</v>
      </c>
      <c r="AE82">
        <v>22</v>
      </c>
      <c r="AF82">
        <v>23</v>
      </c>
      <c r="AG82">
        <v>24</v>
      </c>
      <c r="AI82">
        <v>16</v>
      </c>
      <c r="AJ82">
        <v>17</v>
      </c>
      <c r="AK82">
        <v>18</v>
      </c>
      <c r="AL82">
        <v>19</v>
      </c>
      <c r="AM82">
        <v>20</v>
      </c>
      <c r="AN82">
        <v>21</v>
      </c>
      <c r="AO82">
        <v>22</v>
      </c>
      <c r="AP82">
        <v>23</v>
      </c>
      <c r="AQ82">
        <v>24</v>
      </c>
      <c r="AR82">
        <v>25</v>
      </c>
      <c r="AT82">
        <v>17</v>
      </c>
      <c r="AU82">
        <v>18</v>
      </c>
      <c r="AV82">
        <v>19</v>
      </c>
      <c r="AW82">
        <v>20</v>
      </c>
      <c r="AX82">
        <v>21</v>
      </c>
      <c r="AY82">
        <v>22</v>
      </c>
      <c r="AZ82">
        <v>23</v>
      </c>
      <c r="BA82">
        <v>24</v>
      </c>
      <c r="BB82">
        <v>25</v>
      </c>
      <c r="BC82">
        <v>26</v>
      </c>
      <c r="BE82">
        <v>18</v>
      </c>
      <c r="BF82">
        <v>19</v>
      </c>
      <c r="BG82">
        <v>20</v>
      </c>
      <c r="BH82">
        <v>21</v>
      </c>
      <c r="BI82">
        <v>22</v>
      </c>
      <c r="BJ82">
        <v>23</v>
      </c>
      <c r="BK82">
        <v>24</v>
      </c>
      <c r="BL82">
        <v>25</v>
      </c>
      <c r="BM82">
        <v>26</v>
      </c>
      <c r="BN82">
        <v>27</v>
      </c>
      <c r="BP82">
        <v>19</v>
      </c>
      <c r="BQ82">
        <v>20</v>
      </c>
      <c r="BR82">
        <v>21</v>
      </c>
      <c r="BS82">
        <v>22</v>
      </c>
      <c r="BT82">
        <v>23</v>
      </c>
      <c r="BU82">
        <v>24</v>
      </c>
      <c r="BV82">
        <v>25</v>
      </c>
      <c r="BW82">
        <v>26</v>
      </c>
      <c r="BX82">
        <v>27</v>
      </c>
      <c r="BY82">
        <v>28</v>
      </c>
      <c r="CA82">
        <v>20</v>
      </c>
      <c r="CB82">
        <v>21</v>
      </c>
      <c r="CC82">
        <v>22</v>
      </c>
      <c r="CD82">
        <v>23</v>
      </c>
      <c r="CE82">
        <v>24</v>
      </c>
      <c r="CF82">
        <v>25</v>
      </c>
      <c r="CG82">
        <v>26</v>
      </c>
      <c r="CH82">
        <v>27</v>
      </c>
      <c r="CI82">
        <v>28</v>
      </c>
      <c r="CJ82">
        <v>29</v>
      </c>
      <c r="CL82">
        <v>21</v>
      </c>
      <c r="CM82">
        <v>22</v>
      </c>
      <c r="CN82">
        <v>23</v>
      </c>
      <c r="CO82">
        <v>24</v>
      </c>
      <c r="CP82">
        <v>25</v>
      </c>
      <c r="CQ82">
        <v>26</v>
      </c>
      <c r="CR82">
        <v>27</v>
      </c>
      <c r="CS82">
        <v>28</v>
      </c>
      <c r="CT82">
        <v>29</v>
      </c>
      <c r="CU82">
        <v>30</v>
      </c>
      <c r="CW82">
        <v>22</v>
      </c>
      <c r="CX82">
        <v>23</v>
      </c>
      <c r="CY82">
        <v>24</v>
      </c>
      <c r="CZ82">
        <v>25</v>
      </c>
      <c r="DA82">
        <v>26</v>
      </c>
      <c r="DB82">
        <v>27</v>
      </c>
      <c r="DC82">
        <v>28</v>
      </c>
      <c r="DD82">
        <v>29</v>
      </c>
      <c r="DE82">
        <v>30</v>
      </c>
      <c r="DF82">
        <v>31</v>
      </c>
      <c r="DH82">
        <v>23</v>
      </c>
      <c r="DI82">
        <v>24</v>
      </c>
      <c r="DJ82">
        <v>25</v>
      </c>
      <c r="DK82">
        <v>26</v>
      </c>
      <c r="DL82">
        <v>27</v>
      </c>
      <c r="DM82">
        <v>28</v>
      </c>
      <c r="DN82">
        <v>29</v>
      </c>
      <c r="DO82">
        <v>30</v>
      </c>
      <c r="DP82">
        <v>31</v>
      </c>
      <c r="DQ82">
        <v>32</v>
      </c>
      <c r="DS82">
        <v>24</v>
      </c>
      <c r="DT82">
        <v>25</v>
      </c>
      <c r="DU82">
        <v>26</v>
      </c>
      <c r="DV82">
        <v>27</v>
      </c>
      <c r="DW82">
        <v>28</v>
      </c>
      <c r="DX82">
        <v>29</v>
      </c>
      <c r="DY82">
        <v>30</v>
      </c>
      <c r="DZ82">
        <v>31</v>
      </c>
      <c r="EA82">
        <v>32</v>
      </c>
      <c r="EB82">
        <v>33</v>
      </c>
      <c r="EE82" s="4"/>
      <c r="EQ82" s="4"/>
    </row>
    <row r="83" spans="1:157" x14ac:dyDescent="0.25">
      <c r="A83">
        <v>7</v>
      </c>
      <c r="B83">
        <v>15</v>
      </c>
      <c r="C83">
        <v>16</v>
      </c>
      <c r="D83">
        <v>17</v>
      </c>
      <c r="E83">
        <v>18</v>
      </c>
      <c r="F83">
        <v>19</v>
      </c>
      <c r="G83">
        <v>20</v>
      </c>
      <c r="H83">
        <v>21</v>
      </c>
      <c r="I83">
        <v>22</v>
      </c>
      <c r="J83">
        <v>23</v>
      </c>
      <c r="K83">
        <v>24</v>
      </c>
      <c r="W83" s="6">
        <v>7</v>
      </c>
      <c r="X83">
        <v>16</v>
      </c>
      <c r="Y83">
        <v>17</v>
      </c>
      <c r="Z83">
        <v>18</v>
      </c>
      <c r="AA83">
        <v>19</v>
      </c>
      <c r="AB83">
        <v>20</v>
      </c>
      <c r="AC83">
        <v>21</v>
      </c>
      <c r="AD83">
        <v>22</v>
      </c>
      <c r="AE83">
        <v>23</v>
      </c>
      <c r="AF83">
        <v>24</v>
      </c>
      <c r="AG83">
        <v>25</v>
      </c>
      <c r="AI83">
        <v>17</v>
      </c>
      <c r="AJ83">
        <v>18</v>
      </c>
      <c r="AK83">
        <v>19</v>
      </c>
      <c r="AL83">
        <v>20</v>
      </c>
      <c r="AM83">
        <v>21</v>
      </c>
      <c r="AN83">
        <v>22</v>
      </c>
      <c r="AO83">
        <v>23</v>
      </c>
      <c r="AP83">
        <v>24</v>
      </c>
      <c r="AQ83">
        <v>25</v>
      </c>
      <c r="AR83">
        <v>26</v>
      </c>
      <c r="AT83">
        <v>18</v>
      </c>
      <c r="AU83">
        <v>19</v>
      </c>
      <c r="AV83">
        <v>20</v>
      </c>
      <c r="AW83">
        <v>21</v>
      </c>
      <c r="AX83">
        <v>22</v>
      </c>
      <c r="AY83">
        <v>23</v>
      </c>
      <c r="AZ83">
        <v>24</v>
      </c>
      <c r="BA83">
        <v>25</v>
      </c>
      <c r="BB83">
        <v>26</v>
      </c>
      <c r="BC83">
        <v>27</v>
      </c>
      <c r="BE83">
        <v>19</v>
      </c>
      <c r="BF83">
        <v>20</v>
      </c>
      <c r="BG83">
        <v>21</v>
      </c>
      <c r="BH83">
        <v>22</v>
      </c>
      <c r="BI83">
        <v>23</v>
      </c>
      <c r="BJ83">
        <v>24</v>
      </c>
      <c r="BK83">
        <v>25</v>
      </c>
      <c r="BL83">
        <v>26</v>
      </c>
      <c r="BM83">
        <v>27</v>
      </c>
      <c r="BN83">
        <v>28</v>
      </c>
      <c r="BP83">
        <v>20</v>
      </c>
      <c r="BQ83">
        <v>21</v>
      </c>
      <c r="BR83">
        <v>22</v>
      </c>
      <c r="BS83">
        <v>23</v>
      </c>
      <c r="BT83">
        <v>24</v>
      </c>
      <c r="BU83">
        <v>25</v>
      </c>
      <c r="BV83">
        <v>26</v>
      </c>
      <c r="BW83">
        <v>27</v>
      </c>
      <c r="BX83">
        <v>28</v>
      </c>
      <c r="BY83">
        <v>29</v>
      </c>
      <c r="CA83">
        <v>21</v>
      </c>
      <c r="CB83">
        <v>22</v>
      </c>
      <c r="CC83">
        <v>23</v>
      </c>
      <c r="CD83">
        <v>24</v>
      </c>
      <c r="CE83">
        <v>25</v>
      </c>
      <c r="CF83">
        <v>26</v>
      </c>
      <c r="CG83">
        <v>27</v>
      </c>
      <c r="CH83">
        <v>28</v>
      </c>
      <c r="CI83">
        <v>29</v>
      </c>
      <c r="CJ83">
        <v>30</v>
      </c>
      <c r="CL83">
        <v>22</v>
      </c>
      <c r="CM83">
        <v>23</v>
      </c>
      <c r="CN83">
        <v>24</v>
      </c>
      <c r="CO83">
        <v>25</v>
      </c>
      <c r="CP83">
        <v>26</v>
      </c>
      <c r="CQ83">
        <v>27</v>
      </c>
      <c r="CR83">
        <v>28</v>
      </c>
      <c r="CS83">
        <v>29</v>
      </c>
      <c r="CT83">
        <v>30</v>
      </c>
      <c r="CU83">
        <v>31</v>
      </c>
      <c r="CW83">
        <v>23</v>
      </c>
      <c r="CX83">
        <v>24</v>
      </c>
      <c r="CY83">
        <v>25</v>
      </c>
      <c r="CZ83">
        <v>26</v>
      </c>
      <c r="DA83">
        <v>27</v>
      </c>
      <c r="DB83">
        <v>28</v>
      </c>
      <c r="DC83">
        <v>29</v>
      </c>
      <c r="DD83">
        <v>30</v>
      </c>
      <c r="DE83">
        <v>31</v>
      </c>
      <c r="DF83">
        <v>32</v>
      </c>
      <c r="DH83">
        <v>24</v>
      </c>
      <c r="DI83">
        <v>25</v>
      </c>
      <c r="DJ83">
        <v>26</v>
      </c>
      <c r="DK83">
        <v>27</v>
      </c>
      <c r="DL83">
        <v>28</v>
      </c>
      <c r="DM83">
        <v>29</v>
      </c>
      <c r="DN83">
        <v>30</v>
      </c>
      <c r="DO83">
        <v>31</v>
      </c>
      <c r="DP83">
        <v>32</v>
      </c>
      <c r="DQ83">
        <v>33</v>
      </c>
      <c r="DS83">
        <v>25</v>
      </c>
      <c r="DT83">
        <v>26</v>
      </c>
      <c r="DU83">
        <v>27</v>
      </c>
      <c r="DV83">
        <v>28</v>
      </c>
      <c r="DW83">
        <v>29</v>
      </c>
      <c r="DX83">
        <v>30</v>
      </c>
      <c r="DY83">
        <v>31</v>
      </c>
      <c r="DZ83">
        <v>32</v>
      </c>
      <c r="EA83">
        <v>33</v>
      </c>
      <c r="EB83">
        <v>34</v>
      </c>
      <c r="EE83" s="4"/>
      <c r="EQ83" s="4"/>
    </row>
    <row r="84" spans="1:157" x14ac:dyDescent="0.25">
      <c r="A84">
        <v>8</v>
      </c>
      <c r="B84">
        <v>16</v>
      </c>
      <c r="C84">
        <v>17</v>
      </c>
      <c r="D84">
        <v>18</v>
      </c>
      <c r="E84">
        <v>19</v>
      </c>
      <c r="F84">
        <v>20</v>
      </c>
      <c r="G84">
        <v>21</v>
      </c>
      <c r="H84">
        <v>22</v>
      </c>
      <c r="I84">
        <v>23</v>
      </c>
      <c r="J84">
        <v>24</v>
      </c>
      <c r="K84">
        <v>25</v>
      </c>
      <c r="W84" s="6">
        <v>8</v>
      </c>
      <c r="X84">
        <v>17</v>
      </c>
      <c r="Y84">
        <v>18</v>
      </c>
      <c r="Z84">
        <v>19</v>
      </c>
      <c r="AA84">
        <v>20</v>
      </c>
      <c r="AB84">
        <v>21</v>
      </c>
      <c r="AC84">
        <v>22</v>
      </c>
      <c r="AD84">
        <v>23</v>
      </c>
      <c r="AE84">
        <v>24</v>
      </c>
      <c r="AF84">
        <v>25</v>
      </c>
      <c r="AG84">
        <v>26</v>
      </c>
      <c r="AI84">
        <v>18</v>
      </c>
      <c r="AJ84">
        <v>19</v>
      </c>
      <c r="AK84">
        <v>20</v>
      </c>
      <c r="AL84">
        <v>21</v>
      </c>
      <c r="AM84">
        <v>22</v>
      </c>
      <c r="AN84">
        <v>23</v>
      </c>
      <c r="AO84">
        <v>24</v>
      </c>
      <c r="AP84">
        <v>25</v>
      </c>
      <c r="AQ84">
        <v>26</v>
      </c>
      <c r="AR84">
        <v>27</v>
      </c>
      <c r="AT84">
        <v>19</v>
      </c>
      <c r="AU84">
        <v>20</v>
      </c>
      <c r="AV84">
        <v>21</v>
      </c>
      <c r="AW84">
        <v>22</v>
      </c>
      <c r="AX84">
        <v>23</v>
      </c>
      <c r="AY84">
        <v>24</v>
      </c>
      <c r="AZ84">
        <v>25</v>
      </c>
      <c r="BA84">
        <v>26</v>
      </c>
      <c r="BB84">
        <v>27</v>
      </c>
      <c r="BC84">
        <v>28</v>
      </c>
      <c r="BE84">
        <v>20</v>
      </c>
      <c r="BF84">
        <v>21</v>
      </c>
      <c r="BG84">
        <v>22</v>
      </c>
      <c r="BH84">
        <v>23</v>
      </c>
      <c r="BI84">
        <v>24</v>
      </c>
      <c r="BJ84">
        <v>25</v>
      </c>
      <c r="BK84">
        <v>26</v>
      </c>
      <c r="BL84">
        <v>27</v>
      </c>
      <c r="BM84">
        <v>28</v>
      </c>
      <c r="BN84">
        <v>29</v>
      </c>
      <c r="BP84">
        <v>21</v>
      </c>
      <c r="BQ84">
        <v>22</v>
      </c>
      <c r="BR84">
        <v>23</v>
      </c>
      <c r="BS84">
        <v>24</v>
      </c>
      <c r="BT84">
        <v>25</v>
      </c>
      <c r="BU84">
        <v>26</v>
      </c>
      <c r="BV84">
        <v>27</v>
      </c>
      <c r="BW84">
        <v>28</v>
      </c>
      <c r="BX84">
        <v>29</v>
      </c>
      <c r="BY84">
        <v>30</v>
      </c>
      <c r="CA84">
        <v>22</v>
      </c>
      <c r="CB84">
        <v>23</v>
      </c>
      <c r="CC84">
        <v>24</v>
      </c>
      <c r="CD84">
        <v>25</v>
      </c>
      <c r="CE84">
        <v>26</v>
      </c>
      <c r="CF84">
        <v>27</v>
      </c>
      <c r="CG84">
        <v>28</v>
      </c>
      <c r="CH84">
        <v>29</v>
      </c>
      <c r="CI84">
        <v>30</v>
      </c>
      <c r="CJ84">
        <v>31</v>
      </c>
      <c r="CL84">
        <v>23</v>
      </c>
      <c r="CM84">
        <v>24</v>
      </c>
      <c r="CN84">
        <v>25</v>
      </c>
      <c r="CO84">
        <v>26</v>
      </c>
      <c r="CP84">
        <v>27</v>
      </c>
      <c r="CQ84">
        <v>28</v>
      </c>
      <c r="CR84">
        <v>29</v>
      </c>
      <c r="CS84">
        <v>30</v>
      </c>
      <c r="CT84">
        <v>31</v>
      </c>
      <c r="CU84">
        <v>32</v>
      </c>
      <c r="CW84">
        <v>24</v>
      </c>
      <c r="CX84">
        <v>25</v>
      </c>
      <c r="CY84">
        <v>26</v>
      </c>
      <c r="CZ84">
        <v>27</v>
      </c>
      <c r="DA84">
        <v>28</v>
      </c>
      <c r="DB84">
        <v>29</v>
      </c>
      <c r="DC84">
        <v>30</v>
      </c>
      <c r="DD84">
        <v>31</v>
      </c>
      <c r="DE84">
        <v>32</v>
      </c>
      <c r="DF84">
        <v>33</v>
      </c>
      <c r="DH84">
        <v>25</v>
      </c>
      <c r="DI84">
        <v>26</v>
      </c>
      <c r="DJ84">
        <v>27</v>
      </c>
      <c r="DK84">
        <v>28</v>
      </c>
      <c r="DL84">
        <v>29</v>
      </c>
      <c r="DM84">
        <v>30</v>
      </c>
      <c r="DN84">
        <v>31</v>
      </c>
      <c r="DO84">
        <v>32</v>
      </c>
      <c r="DP84">
        <v>33</v>
      </c>
      <c r="DQ84">
        <v>34</v>
      </c>
      <c r="DS84">
        <v>26</v>
      </c>
      <c r="DT84">
        <v>27</v>
      </c>
      <c r="DU84">
        <v>28</v>
      </c>
      <c r="DV84">
        <v>29</v>
      </c>
      <c r="DW84">
        <v>30</v>
      </c>
      <c r="DX84">
        <v>31</v>
      </c>
      <c r="DY84">
        <v>32</v>
      </c>
      <c r="DZ84">
        <v>33</v>
      </c>
      <c r="EA84">
        <v>34</v>
      </c>
      <c r="EB84">
        <v>35</v>
      </c>
      <c r="EE84" s="4"/>
      <c r="EQ84" s="4"/>
    </row>
    <row r="85" spans="1:157" x14ac:dyDescent="0.25">
      <c r="A85">
        <v>9</v>
      </c>
      <c r="B85">
        <v>17</v>
      </c>
      <c r="C85">
        <v>18</v>
      </c>
      <c r="D85">
        <v>19</v>
      </c>
      <c r="E85">
        <v>20</v>
      </c>
      <c r="F85">
        <v>21</v>
      </c>
      <c r="G85">
        <v>22</v>
      </c>
      <c r="H85">
        <v>23</v>
      </c>
      <c r="I85">
        <v>24</v>
      </c>
      <c r="J85">
        <v>25</v>
      </c>
      <c r="K85">
        <v>26</v>
      </c>
      <c r="W85" s="6">
        <v>9</v>
      </c>
      <c r="X85">
        <v>18</v>
      </c>
      <c r="Y85">
        <v>19</v>
      </c>
      <c r="Z85">
        <v>20</v>
      </c>
      <c r="AA85">
        <v>21</v>
      </c>
      <c r="AB85">
        <v>22</v>
      </c>
      <c r="AC85">
        <v>23</v>
      </c>
      <c r="AD85">
        <v>24</v>
      </c>
      <c r="AE85">
        <v>25</v>
      </c>
      <c r="AF85">
        <v>26</v>
      </c>
      <c r="AG85">
        <v>27</v>
      </c>
      <c r="AI85">
        <v>19</v>
      </c>
      <c r="AJ85">
        <v>20</v>
      </c>
      <c r="AK85">
        <v>21</v>
      </c>
      <c r="AL85">
        <v>22</v>
      </c>
      <c r="AM85">
        <v>23</v>
      </c>
      <c r="AN85">
        <v>24</v>
      </c>
      <c r="AO85">
        <v>25</v>
      </c>
      <c r="AP85">
        <v>26</v>
      </c>
      <c r="AQ85">
        <v>27</v>
      </c>
      <c r="AR85">
        <v>28</v>
      </c>
      <c r="AT85">
        <v>20</v>
      </c>
      <c r="AU85">
        <v>21</v>
      </c>
      <c r="AV85">
        <v>22</v>
      </c>
      <c r="AW85">
        <v>23</v>
      </c>
      <c r="AX85">
        <v>24</v>
      </c>
      <c r="AY85">
        <v>25</v>
      </c>
      <c r="AZ85">
        <v>26</v>
      </c>
      <c r="BA85">
        <v>27</v>
      </c>
      <c r="BB85">
        <v>28</v>
      </c>
      <c r="BC85">
        <v>29</v>
      </c>
      <c r="BE85">
        <v>21</v>
      </c>
      <c r="BF85">
        <v>22</v>
      </c>
      <c r="BG85">
        <v>23</v>
      </c>
      <c r="BH85">
        <v>24</v>
      </c>
      <c r="BI85">
        <v>25</v>
      </c>
      <c r="BJ85">
        <v>26</v>
      </c>
      <c r="BK85">
        <v>27</v>
      </c>
      <c r="BL85">
        <v>28</v>
      </c>
      <c r="BM85">
        <v>29</v>
      </c>
      <c r="BN85">
        <v>30</v>
      </c>
      <c r="BP85">
        <v>22</v>
      </c>
      <c r="BQ85">
        <v>23</v>
      </c>
      <c r="BR85">
        <v>24</v>
      </c>
      <c r="BS85">
        <v>25</v>
      </c>
      <c r="BT85">
        <v>26</v>
      </c>
      <c r="BU85">
        <v>27</v>
      </c>
      <c r="BV85">
        <v>28</v>
      </c>
      <c r="BW85">
        <v>29</v>
      </c>
      <c r="BX85">
        <v>30</v>
      </c>
      <c r="BY85">
        <v>31</v>
      </c>
      <c r="CA85">
        <v>23</v>
      </c>
      <c r="CB85">
        <v>24</v>
      </c>
      <c r="CC85">
        <v>25</v>
      </c>
      <c r="CD85">
        <v>26</v>
      </c>
      <c r="CE85">
        <v>27</v>
      </c>
      <c r="CF85">
        <v>28</v>
      </c>
      <c r="CG85">
        <v>29</v>
      </c>
      <c r="CH85">
        <v>30</v>
      </c>
      <c r="CI85">
        <v>31</v>
      </c>
      <c r="CJ85">
        <v>32</v>
      </c>
      <c r="CL85">
        <v>24</v>
      </c>
      <c r="CM85">
        <v>25</v>
      </c>
      <c r="CN85">
        <v>26</v>
      </c>
      <c r="CO85">
        <v>27</v>
      </c>
      <c r="CP85">
        <v>28</v>
      </c>
      <c r="CQ85">
        <v>29</v>
      </c>
      <c r="CR85">
        <v>30</v>
      </c>
      <c r="CS85">
        <v>31</v>
      </c>
      <c r="CT85">
        <v>32</v>
      </c>
      <c r="CU85">
        <v>33</v>
      </c>
      <c r="CW85">
        <v>25</v>
      </c>
      <c r="CX85">
        <v>26</v>
      </c>
      <c r="CY85">
        <v>27</v>
      </c>
      <c r="CZ85">
        <v>28</v>
      </c>
      <c r="DA85">
        <v>29</v>
      </c>
      <c r="DB85">
        <v>30</v>
      </c>
      <c r="DC85">
        <v>31</v>
      </c>
      <c r="DD85">
        <v>32</v>
      </c>
      <c r="DE85">
        <v>33</v>
      </c>
      <c r="DF85">
        <v>34</v>
      </c>
      <c r="DH85">
        <v>26</v>
      </c>
      <c r="DI85">
        <v>27</v>
      </c>
      <c r="DJ85">
        <v>28</v>
      </c>
      <c r="DK85">
        <v>29</v>
      </c>
      <c r="DL85">
        <v>30</v>
      </c>
      <c r="DM85">
        <v>31</v>
      </c>
      <c r="DN85">
        <v>32</v>
      </c>
      <c r="DO85">
        <v>33</v>
      </c>
      <c r="DP85">
        <v>34</v>
      </c>
      <c r="DQ85">
        <v>35</v>
      </c>
      <c r="DS85">
        <v>27</v>
      </c>
      <c r="DT85">
        <v>28</v>
      </c>
      <c r="DU85">
        <v>29</v>
      </c>
      <c r="DV85">
        <v>30</v>
      </c>
      <c r="DW85">
        <v>31</v>
      </c>
      <c r="DX85">
        <v>32</v>
      </c>
      <c r="DY85">
        <v>33</v>
      </c>
      <c r="DZ85">
        <v>34</v>
      </c>
      <c r="EA85">
        <v>35</v>
      </c>
      <c r="EB85">
        <v>36</v>
      </c>
      <c r="EE85" s="4"/>
      <c r="EQ85" s="4"/>
    </row>
    <row r="86" spans="1:157" x14ac:dyDescent="0.25">
      <c r="A86">
        <v>10</v>
      </c>
      <c r="B86">
        <v>18</v>
      </c>
      <c r="C86">
        <v>19</v>
      </c>
      <c r="D86">
        <v>20</v>
      </c>
      <c r="E86">
        <v>21</v>
      </c>
      <c r="F86">
        <v>22</v>
      </c>
      <c r="G86">
        <v>23</v>
      </c>
      <c r="H86">
        <v>24</v>
      </c>
      <c r="I86">
        <v>25</v>
      </c>
      <c r="J86">
        <v>26</v>
      </c>
      <c r="K86">
        <v>27</v>
      </c>
      <c r="W86" s="6">
        <v>10</v>
      </c>
      <c r="X86">
        <v>19</v>
      </c>
      <c r="Y86">
        <v>20</v>
      </c>
      <c r="Z86">
        <v>21</v>
      </c>
      <c r="AA86">
        <v>22</v>
      </c>
      <c r="AB86">
        <v>23</v>
      </c>
      <c r="AC86">
        <v>24</v>
      </c>
      <c r="AD86">
        <v>25</v>
      </c>
      <c r="AE86">
        <v>26</v>
      </c>
      <c r="AF86">
        <v>27</v>
      </c>
      <c r="AG86">
        <v>28</v>
      </c>
      <c r="AI86">
        <v>20</v>
      </c>
      <c r="AJ86">
        <v>21</v>
      </c>
      <c r="AK86">
        <v>22</v>
      </c>
      <c r="AL86">
        <v>23</v>
      </c>
      <c r="AM86">
        <v>24</v>
      </c>
      <c r="AN86">
        <v>25</v>
      </c>
      <c r="AO86">
        <v>26</v>
      </c>
      <c r="AP86">
        <v>27</v>
      </c>
      <c r="AQ86">
        <v>28</v>
      </c>
      <c r="AR86">
        <v>29</v>
      </c>
      <c r="AT86">
        <v>21</v>
      </c>
      <c r="AU86">
        <v>22</v>
      </c>
      <c r="AV86">
        <v>23</v>
      </c>
      <c r="AW86">
        <v>24</v>
      </c>
      <c r="AX86">
        <v>25</v>
      </c>
      <c r="AY86">
        <v>26</v>
      </c>
      <c r="AZ86">
        <v>27</v>
      </c>
      <c r="BA86">
        <v>28</v>
      </c>
      <c r="BB86">
        <v>29</v>
      </c>
      <c r="BC86">
        <v>30</v>
      </c>
      <c r="BE86">
        <v>22</v>
      </c>
      <c r="BF86">
        <v>23</v>
      </c>
      <c r="BG86">
        <v>24</v>
      </c>
      <c r="BH86">
        <v>25</v>
      </c>
      <c r="BI86">
        <v>26</v>
      </c>
      <c r="BJ86">
        <v>27</v>
      </c>
      <c r="BK86">
        <v>28</v>
      </c>
      <c r="BL86">
        <v>29</v>
      </c>
      <c r="BM86">
        <v>30</v>
      </c>
      <c r="BN86">
        <v>31</v>
      </c>
      <c r="BP86">
        <v>23</v>
      </c>
      <c r="BQ86">
        <v>24</v>
      </c>
      <c r="BR86">
        <v>25</v>
      </c>
      <c r="BS86">
        <v>26</v>
      </c>
      <c r="BT86">
        <v>27</v>
      </c>
      <c r="BU86">
        <v>28</v>
      </c>
      <c r="BV86">
        <v>29</v>
      </c>
      <c r="BW86">
        <v>30</v>
      </c>
      <c r="BX86">
        <v>31</v>
      </c>
      <c r="BY86">
        <v>32</v>
      </c>
      <c r="CA86">
        <v>24</v>
      </c>
      <c r="CB86">
        <v>25</v>
      </c>
      <c r="CC86">
        <v>26</v>
      </c>
      <c r="CD86">
        <v>27</v>
      </c>
      <c r="CE86">
        <v>28</v>
      </c>
      <c r="CF86">
        <v>29</v>
      </c>
      <c r="CG86">
        <v>30</v>
      </c>
      <c r="CH86">
        <v>31</v>
      </c>
      <c r="CI86">
        <v>32</v>
      </c>
      <c r="CJ86">
        <v>33</v>
      </c>
      <c r="CL86">
        <v>25</v>
      </c>
      <c r="CM86">
        <v>26</v>
      </c>
      <c r="CN86">
        <v>27</v>
      </c>
      <c r="CO86">
        <v>28</v>
      </c>
      <c r="CP86">
        <v>29</v>
      </c>
      <c r="CQ86">
        <v>30</v>
      </c>
      <c r="CR86">
        <v>31</v>
      </c>
      <c r="CS86">
        <v>32</v>
      </c>
      <c r="CT86">
        <v>33</v>
      </c>
      <c r="CU86">
        <v>34</v>
      </c>
      <c r="CW86">
        <v>26</v>
      </c>
      <c r="CX86">
        <v>27</v>
      </c>
      <c r="CY86">
        <v>28</v>
      </c>
      <c r="CZ86">
        <v>29</v>
      </c>
      <c r="DA86">
        <v>30</v>
      </c>
      <c r="DB86">
        <v>31</v>
      </c>
      <c r="DC86">
        <v>32</v>
      </c>
      <c r="DD86">
        <v>33</v>
      </c>
      <c r="DE86">
        <v>34</v>
      </c>
      <c r="DF86">
        <v>35</v>
      </c>
      <c r="DH86">
        <v>27</v>
      </c>
      <c r="DI86">
        <v>28</v>
      </c>
      <c r="DJ86">
        <v>29</v>
      </c>
      <c r="DK86">
        <v>30</v>
      </c>
      <c r="DL86">
        <v>31</v>
      </c>
      <c r="DM86">
        <v>32</v>
      </c>
      <c r="DN86">
        <v>33</v>
      </c>
      <c r="DO86">
        <v>34</v>
      </c>
      <c r="DP86">
        <v>35</v>
      </c>
      <c r="DQ86">
        <v>36</v>
      </c>
      <c r="DS86">
        <v>28</v>
      </c>
      <c r="DT86">
        <v>29</v>
      </c>
      <c r="DU86">
        <v>30</v>
      </c>
      <c r="DV86">
        <v>31</v>
      </c>
      <c r="DW86">
        <v>32</v>
      </c>
      <c r="DX86">
        <v>33</v>
      </c>
      <c r="DY86">
        <v>34</v>
      </c>
      <c r="DZ86">
        <v>35</v>
      </c>
      <c r="EA86">
        <v>36</v>
      </c>
      <c r="EB86">
        <v>37</v>
      </c>
      <c r="EE86" s="4"/>
      <c r="EQ86" s="4"/>
    </row>
    <row r="88" spans="1:157" x14ac:dyDescent="0.25">
      <c r="A88" s="2">
        <f t="shared" ref="A88" si="156">1+(ROW(A88)-4)/12</f>
        <v>8</v>
      </c>
      <c r="B88">
        <f t="shared" ref="B88" si="157">IF(1&lt;=$B$1,1,"")</f>
        <v>1</v>
      </c>
      <c r="C88">
        <f t="shared" ref="C88" si="158">IF(2&lt;=$B$1,1+B88,"")</f>
        <v>2</v>
      </c>
      <c r="D88">
        <f t="shared" ref="D88" si="159">IF(3&lt;=$B$1,1+C88,"")</f>
        <v>3</v>
      </c>
      <c r="E88">
        <f t="shared" ref="E88" si="160">IF(4&lt;=$B$1,1+D88,"")</f>
        <v>4</v>
      </c>
      <c r="F88">
        <f t="shared" ref="F88" si="161">IF(5&lt;=$B$1,1+E88,"")</f>
        <v>5</v>
      </c>
      <c r="G88">
        <f t="shared" ref="G88" si="162">IF(6&lt;=$B$1,1+F88,"")</f>
        <v>6</v>
      </c>
      <c r="H88">
        <f t="shared" ref="H88" si="163">IF(7&lt;=$B$1,1+G88,"")</f>
        <v>7</v>
      </c>
      <c r="I88">
        <f t="shared" ref="I88" si="164">IF(8&lt;=$B$1,1+H88,"")</f>
        <v>8</v>
      </c>
      <c r="J88">
        <f t="shared" ref="J88" si="165">IF(9&lt;=$B$1,1+I88,"")</f>
        <v>9</v>
      </c>
      <c r="K88">
        <f t="shared" ref="K88" si="166">IF(10&lt;=$B$1,1+J88,"")</f>
        <v>10</v>
      </c>
      <c r="L88" s="10"/>
      <c r="W88" s="7">
        <v>8</v>
      </c>
      <c r="EE88" s="5"/>
      <c r="EF88" s="4"/>
      <c r="EG88" s="4"/>
      <c r="EH88" s="4"/>
      <c r="EI88" s="4"/>
      <c r="EJ88" s="4"/>
      <c r="EK88" s="4"/>
      <c r="EL88" s="4"/>
      <c r="EM88" s="4"/>
      <c r="EN88" s="4"/>
      <c r="EO88" s="4"/>
      <c r="EQ88" s="5"/>
      <c r="ER88" s="4"/>
      <c r="ES88" s="4"/>
      <c r="ET88" s="4"/>
      <c r="EU88" s="4"/>
      <c r="EV88" s="4"/>
      <c r="EW88" s="4"/>
      <c r="EX88" s="4"/>
      <c r="EY88" s="4"/>
      <c r="EZ88" s="4"/>
      <c r="FA88" s="4"/>
    </row>
    <row r="89" spans="1:157" x14ac:dyDescent="0.25">
      <c r="A89" cm="1">
        <f t="array" ref="A89:A98">TRANSPOSE(B88:K88)</f>
        <v>1</v>
      </c>
      <c r="B89" cm="1">
        <f t="array" ref="B89:K98">IF(A88&lt;=$B$1,IFERROR(A88+A89:A98+B88:K88,""),"")</f>
        <v>10</v>
      </c>
      <c r="C89">
        <v>11</v>
      </c>
      <c r="D89">
        <v>12</v>
      </c>
      <c r="E89">
        <v>13</v>
      </c>
      <c r="F89">
        <v>14</v>
      </c>
      <c r="G89">
        <v>15</v>
      </c>
      <c r="H89">
        <v>16</v>
      </c>
      <c r="I89">
        <v>17</v>
      </c>
      <c r="J89">
        <v>18</v>
      </c>
      <c r="K89">
        <v>19</v>
      </c>
      <c r="W89" s="6">
        <v>1</v>
      </c>
      <c r="X89" cm="1">
        <f t="array" ref="X89:AG98">$B89:$K98+X$2</f>
        <v>11</v>
      </c>
      <c r="Y89">
        <v>12</v>
      </c>
      <c r="Z89">
        <v>13</v>
      </c>
      <c r="AA89">
        <v>14</v>
      </c>
      <c r="AB89">
        <v>15</v>
      </c>
      <c r="AC89">
        <v>16</v>
      </c>
      <c r="AD89">
        <v>17</v>
      </c>
      <c r="AE89">
        <v>18</v>
      </c>
      <c r="AF89">
        <v>19</v>
      </c>
      <c r="AG89">
        <v>20</v>
      </c>
      <c r="AI89" cm="1">
        <f t="array" ref="AI89:AR98">$B89:$K98+AI$2</f>
        <v>12</v>
      </c>
      <c r="AJ89">
        <v>13</v>
      </c>
      <c r="AK89">
        <v>14</v>
      </c>
      <c r="AL89">
        <v>15</v>
      </c>
      <c r="AM89">
        <v>16</v>
      </c>
      <c r="AN89">
        <v>17</v>
      </c>
      <c r="AO89">
        <v>18</v>
      </c>
      <c r="AP89">
        <v>19</v>
      </c>
      <c r="AQ89">
        <v>20</v>
      </c>
      <c r="AR89">
        <v>21</v>
      </c>
      <c r="AT89" cm="1">
        <f t="array" ref="AT89:BC98">$B89:$K98+AT$2</f>
        <v>13</v>
      </c>
      <c r="AU89">
        <v>14</v>
      </c>
      <c r="AV89">
        <v>15</v>
      </c>
      <c r="AW89">
        <v>16</v>
      </c>
      <c r="AX89">
        <v>17</v>
      </c>
      <c r="AY89">
        <v>18</v>
      </c>
      <c r="AZ89">
        <v>19</v>
      </c>
      <c r="BA89">
        <v>20</v>
      </c>
      <c r="BB89">
        <v>21</v>
      </c>
      <c r="BC89">
        <v>22</v>
      </c>
      <c r="BE89" cm="1">
        <f t="array" ref="BE89:BN98">$B89:$K98+BE$2</f>
        <v>14</v>
      </c>
      <c r="BF89">
        <v>15</v>
      </c>
      <c r="BG89">
        <v>16</v>
      </c>
      <c r="BH89">
        <v>17</v>
      </c>
      <c r="BI89">
        <v>18</v>
      </c>
      <c r="BJ89">
        <v>19</v>
      </c>
      <c r="BK89">
        <v>20</v>
      </c>
      <c r="BL89">
        <v>21</v>
      </c>
      <c r="BM89">
        <v>22</v>
      </c>
      <c r="BN89">
        <v>23</v>
      </c>
      <c r="BP89" cm="1">
        <f t="array" ref="BP89:BY98">$B89:$K98+BP$2</f>
        <v>15</v>
      </c>
      <c r="BQ89">
        <v>16</v>
      </c>
      <c r="BR89">
        <v>17</v>
      </c>
      <c r="BS89">
        <v>18</v>
      </c>
      <c r="BT89">
        <v>19</v>
      </c>
      <c r="BU89">
        <v>20</v>
      </c>
      <c r="BV89">
        <v>21</v>
      </c>
      <c r="BW89">
        <v>22</v>
      </c>
      <c r="BX89">
        <v>23</v>
      </c>
      <c r="BY89">
        <v>24</v>
      </c>
      <c r="CA89" cm="1">
        <f t="array" ref="CA89:CJ98">$B89:$K98+CA$2</f>
        <v>16</v>
      </c>
      <c r="CB89">
        <v>17</v>
      </c>
      <c r="CC89">
        <v>18</v>
      </c>
      <c r="CD89">
        <v>19</v>
      </c>
      <c r="CE89">
        <v>20</v>
      </c>
      <c r="CF89">
        <v>21</v>
      </c>
      <c r="CG89">
        <v>22</v>
      </c>
      <c r="CH89">
        <v>23</v>
      </c>
      <c r="CI89">
        <v>24</v>
      </c>
      <c r="CJ89">
        <v>25</v>
      </c>
      <c r="CL89" cm="1">
        <f t="array" ref="CL89:CU98">$B89:$K98+CL$2</f>
        <v>17</v>
      </c>
      <c r="CM89">
        <v>18</v>
      </c>
      <c r="CN89">
        <v>19</v>
      </c>
      <c r="CO89">
        <v>20</v>
      </c>
      <c r="CP89">
        <v>21</v>
      </c>
      <c r="CQ89">
        <v>22</v>
      </c>
      <c r="CR89">
        <v>23</v>
      </c>
      <c r="CS89">
        <v>24</v>
      </c>
      <c r="CT89">
        <v>25</v>
      </c>
      <c r="CU89">
        <v>26</v>
      </c>
      <c r="CW89" cm="1">
        <f t="array" ref="CW89:DF98">$B89:$K98+CW$2</f>
        <v>18</v>
      </c>
      <c r="CX89">
        <v>19</v>
      </c>
      <c r="CY89">
        <v>20</v>
      </c>
      <c r="CZ89">
        <v>21</v>
      </c>
      <c r="DA89">
        <v>22</v>
      </c>
      <c r="DB89">
        <v>23</v>
      </c>
      <c r="DC89">
        <v>24</v>
      </c>
      <c r="DD89">
        <v>25</v>
      </c>
      <c r="DE89">
        <v>26</v>
      </c>
      <c r="DF89">
        <v>27</v>
      </c>
      <c r="DH89" cm="1">
        <f t="array" ref="DH89:DQ98">$B89:$K98+DH$2</f>
        <v>19</v>
      </c>
      <c r="DI89">
        <v>20</v>
      </c>
      <c r="DJ89">
        <v>21</v>
      </c>
      <c r="DK89">
        <v>22</v>
      </c>
      <c r="DL89">
        <v>23</v>
      </c>
      <c r="DM89">
        <v>24</v>
      </c>
      <c r="DN89">
        <v>25</v>
      </c>
      <c r="DO89">
        <v>26</v>
      </c>
      <c r="DP89">
        <v>27</v>
      </c>
      <c r="DQ89">
        <v>28</v>
      </c>
      <c r="DS89" cm="1">
        <f t="array" ref="DS89:EB98">$B89:$K98+DS$2</f>
        <v>20</v>
      </c>
      <c r="DT89">
        <v>21</v>
      </c>
      <c r="DU89">
        <v>22</v>
      </c>
      <c r="DV89">
        <v>23</v>
      </c>
      <c r="DW89">
        <v>24</v>
      </c>
      <c r="DX89">
        <v>25</v>
      </c>
      <c r="DY89">
        <v>26</v>
      </c>
      <c r="DZ89">
        <v>27</v>
      </c>
      <c r="EA89">
        <v>28</v>
      </c>
      <c r="EB89">
        <v>29</v>
      </c>
      <c r="EE89" s="4"/>
      <c r="EQ89" s="4"/>
    </row>
    <row r="90" spans="1:157" x14ac:dyDescent="0.25">
      <c r="A90">
        <v>2</v>
      </c>
      <c r="B90">
        <v>11</v>
      </c>
      <c r="C90">
        <v>12</v>
      </c>
      <c r="D90">
        <v>13</v>
      </c>
      <c r="E90">
        <v>14</v>
      </c>
      <c r="F90">
        <v>15</v>
      </c>
      <c r="G90">
        <v>16</v>
      </c>
      <c r="H90">
        <v>17</v>
      </c>
      <c r="I90">
        <v>18</v>
      </c>
      <c r="J90">
        <v>19</v>
      </c>
      <c r="K90">
        <v>20</v>
      </c>
      <c r="W90" s="6">
        <v>2</v>
      </c>
      <c r="X90">
        <v>12</v>
      </c>
      <c r="Y90">
        <v>13</v>
      </c>
      <c r="Z90">
        <v>14</v>
      </c>
      <c r="AA90">
        <v>15</v>
      </c>
      <c r="AB90">
        <v>16</v>
      </c>
      <c r="AC90">
        <v>17</v>
      </c>
      <c r="AD90">
        <v>18</v>
      </c>
      <c r="AE90">
        <v>19</v>
      </c>
      <c r="AF90">
        <v>20</v>
      </c>
      <c r="AG90">
        <v>21</v>
      </c>
      <c r="AI90">
        <v>13</v>
      </c>
      <c r="AJ90">
        <v>14</v>
      </c>
      <c r="AK90">
        <v>15</v>
      </c>
      <c r="AL90">
        <v>16</v>
      </c>
      <c r="AM90">
        <v>17</v>
      </c>
      <c r="AN90">
        <v>18</v>
      </c>
      <c r="AO90">
        <v>19</v>
      </c>
      <c r="AP90">
        <v>20</v>
      </c>
      <c r="AQ90">
        <v>21</v>
      </c>
      <c r="AR90">
        <v>22</v>
      </c>
      <c r="AT90">
        <v>14</v>
      </c>
      <c r="AU90">
        <v>15</v>
      </c>
      <c r="AV90">
        <v>16</v>
      </c>
      <c r="AW90">
        <v>17</v>
      </c>
      <c r="AX90">
        <v>18</v>
      </c>
      <c r="AY90">
        <v>19</v>
      </c>
      <c r="AZ90">
        <v>20</v>
      </c>
      <c r="BA90">
        <v>21</v>
      </c>
      <c r="BB90">
        <v>22</v>
      </c>
      <c r="BC90">
        <v>23</v>
      </c>
      <c r="BE90">
        <v>15</v>
      </c>
      <c r="BF90">
        <v>16</v>
      </c>
      <c r="BG90">
        <v>17</v>
      </c>
      <c r="BH90">
        <v>18</v>
      </c>
      <c r="BI90">
        <v>19</v>
      </c>
      <c r="BJ90">
        <v>20</v>
      </c>
      <c r="BK90">
        <v>21</v>
      </c>
      <c r="BL90">
        <v>22</v>
      </c>
      <c r="BM90">
        <v>23</v>
      </c>
      <c r="BN90">
        <v>24</v>
      </c>
      <c r="BP90">
        <v>16</v>
      </c>
      <c r="BQ90">
        <v>17</v>
      </c>
      <c r="BR90">
        <v>18</v>
      </c>
      <c r="BS90">
        <v>19</v>
      </c>
      <c r="BT90">
        <v>20</v>
      </c>
      <c r="BU90">
        <v>21</v>
      </c>
      <c r="BV90">
        <v>22</v>
      </c>
      <c r="BW90">
        <v>23</v>
      </c>
      <c r="BX90">
        <v>24</v>
      </c>
      <c r="BY90">
        <v>25</v>
      </c>
      <c r="CA90">
        <v>17</v>
      </c>
      <c r="CB90">
        <v>18</v>
      </c>
      <c r="CC90">
        <v>19</v>
      </c>
      <c r="CD90">
        <v>20</v>
      </c>
      <c r="CE90">
        <v>21</v>
      </c>
      <c r="CF90">
        <v>22</v>
      </c>
      <c r="CG90">
        <v>23</v>
      </c>
      <c r="CH90">
        <v>24</v>
      </c>
      <c r="CI90">
        <v>25</v>
      </c>
      <c r="CJ90">
        <v>26</v>
      </c>
      <c r="CL90">
        <v>18</v>
      </c>
      <c r="CM90">
        <v>19</v>
      </c>
      <c r="CN90">
        <v>20</v>
      </c>
      <c r="CO90">
        <v>21</v>
      </c>
      <c r="CP90">
        <v>22</v>
      </c>
      <c r="CQ90">
        <v>23</v>
      </c>
      <c r="CR90">
        <v>24</v>
      </c>
      <c r="CS90">
        <v>25</v>
      </c>
      <c r="CT90">
        <v>26</v>
      </c>
      <c r="CU90">
        <v>27</v>
      </c>
      <c r="CW90">
        <v>19</v>
      </c>
      <c r="CX90">
        <v>20</v>
      </c>
      <c r="CY90">
        <v>21</v>
      </c>
      <c r="CZ90">
        <v>22</v>
      </c>
      <c r="DA90">
        <v>23</v>
      </c>
      <c r="DB90">
        <v>24</v>
      </c>
      <c r="DC90">
        <v>25</v>
      </c>
      <c r="DD90">
        <v>26</v>
      </c>
      <c r="DE90">
        <v>27</v>
      </c>
      <c r="DF90">
        <v>28</v>
      </c>
      <c r="DH90">
        <v>20</v>
      </c>
      <c r="DI90">
        <v>21</v>
      </c>
      <c r="DJ90">
        <v>22</v>
      </c>
      <c r="DK90">
        <v>23</v>
      </c>
      <c r="DL90">
        <v>24</v>
      </c>
      <c r="DM90">
        <v>25</v>
      </c>
      <c r="DN90">
        <v>26</v>
      </c>
      <c r="DO90">
        <v>27</v>
      </c>
      <c r="DP90">
        <v>28</v>
      </c>
      <c r="DQ90">
        <v>29</v>
      </c>
      <c r="DS90">
        <v>21</v>
      </c>
      <c r="DT90">
        <v>22</v>
      </c>
      <c r="DU90">
        <v>23</v>
      </c>
      <c r="DV90">
        <v>24</v>
      </c>
      <c r="DW90">
        <v>25</v>
      </c>
      <c r="DX90">
        <v>26</v>
      </c>
      <c r="DY90">
        <v>27</v>
      </c>
      <c r="DZ90">
        <v>28</v>
      </c>
      <c r="EA90">
        <v>29</v>
      </c>
      <c r="EB90">
        <v>30</v>
      </c>
      <c r="EE90" s="4"/>
      <c r="EQ90" s="4"/>
    </row>
    <row r="91" spans="1:157" x14ac:dyDescent="0.25">
      <c r="A91">
        <v>3</v>
      </c>
      <c r="B91">
        <v>12</v>
      </c>
      <c r="C91">
        <v>13</v>
      </c>
      <c r="D91">
        <v>14</v>
      </c>
      <c r="E91">
        <v>15</v>
      </c>
      <c r="F91">
        <v>16</v>
      </c>
      <c r="G91">
        <v>17</v>
      </c>
      <c r="H91">
        <v>18</v>
      </c>
      <c r="I91">
        <v>19</v>
      </c>
      <c r="J91">
        <v>20</v>
      </c>
      <c r="K91">
        <v>21</v>
      </c>
      <c r="W91" s="6">
        <v>3</v>
      </c>
      <c r="X91">
        <v>13</v>
      </c>
      <c r="Y91">
        <v>14</v>
      </c>
      <c r="Z91">
        <v>15</v>
      </c>
      <c r="AA91">
        <v>16</v>
      </c>
      <c r="AB91">
        <v>17</v>
      </c>
      <c r="AC91">
        <v>18</v>
      </c>
      <c r="AD91">
        <v>19</v>
      </c>
      <c r="AE91">
        <v>20</v>
      </c>
      <c r="AF91">
        <v>21</v>
      </c>
      <c r="AG91">
        <v>22</v>
      </c>
      <c r="AI91">
        <v>14</v>
      </c>
      <c r="AJ91">
        <v>15</v>
      </c>
      <c r="AK91">
        <v>16</v>
      </c>
      <c r="AL91">
        <v>17</v>
      </c>
      <c r="AM91">
        <v>18</v>
      </c>
      <c r="AN91">
        <v>19</v>
      </c>
      <c r="AO91">
        <v>20</v>
      </c>
      <c r="AP91">
        <v>21</v>
      </c>
      <c r="AQ91">
        <v>22</v>
      </c>
      <c r="AR91">
        <v>23</v>
      </c>
      <c r="AT91">
        <v>15</v>
      </c>
      <c r="AU91">
        <v>16</v>
      </c>
      <c r="AV91">
        <v>17</v>
      </c>
      <c r="AW91">
        <v>18</v>
      </c>
      <c r="AX91">
        <v>19</v>
      </c>
      <c r="AY91">
        <v>20</v>
      </c>
      <c r="AZ91">
        <v>21</v>
      </c>
      <c r="BA91">
        <v>22</v>
      </c>
      <c r="BB91">
        <v>23</v>
      </c>
      <c r="BC91">
        <v>24</v>
      </c>
      <c r="BE91">
        <v>16</v>
      </c>
      <c r="BF91">
        <v>17</v>
      </c>
      <c r="BG91">
        <v>18</v>
      </c>
      <c r="BH91">
        <v>19</v>
      </c>
      <c r="BI91">
        <v>20</v>
      </c>
      <c r="BJ91">
        <v>21</v>
      </c>
      <c r="BK91">
        <v>22</v>
      </c>
      <c r="BL91">
        <v>23</v>
      </c>
      <c r="BM91">
        <v>24</v>
      </c>
      <c r="BN91">
        <v>25</v>
      </c>
      <c r="BP91">
        <v>17</v>
      </c>
      <c r="BQ91">
        <v>18</v>
      </c>
      <c r="BR91">
        <v>19</v>
      </c>
      <c r="BS91">
        <v>20</v>
      </c>
      <c r="BT91">
        <v>21</v>
      </c>
      <c r="BU91">
        <v>22</v>
      </c>
      <c r="BV91">
        <v>23</v>
      </c>
      <c r="BW91">
        <v>24</v>
      </c>
      <c r="BX91">
        <v>25</v>
      </c>
      <c r="BY91">
        <v>26</v>
      </c>
      <c r="CA91">
        <v>18</v>
      </c>
      <c r="CB91">
        <v>19</v>
      </c>
      <c r="CC91">
        <v>20</v>
      </c>
      <c r="CD91">
        <v>21</v>
      </c>
      <c r="CE91">
        <v>22</v>
      </c>
      <c r="CF91">
        <v>23</v>
      </c>
      <c r="CG91">
        <v>24</v>
      </c>
      <c r="CH91">
        <v>25</v>
      </c>
      <c r="CI91">
        <v>26</v>
      </c>
      <c r="CJ91">
        <v>27</v>
      </c>
      <c r="CL91">
        <v>19</v>
      </c>
      <c r="CM91">
        <v>20</v>
      </c>
      <c r="CN91">
        <v>21</v>
      </c>
      <c r="CO91">
        <v>22</v>
      </c>
      <c r="CP91">
        <v>23</v>
      </c>
      <c r="CQ91">
        <v>24</v>
      </c>
      <c r="CR91">
        <v>25</v>
      </c>
      <c r="CS91">
        <v>26</v>
      </c>
      <c r="CT91">
        <v>27</v>
      </c>
      <c r="CU91">
        <v>28</v>
      </c>
      <c r="CW91">
        <v>20</v>
      </c>
      <c r="CX91">
        <v>21</v>
      </c>
      <c r="CY91">
        <v>22</v>
      </c>
      <c r="CZ91">
        <v>23</v>
      </c>
      <c r="DA91">
        <v>24</v>
      </c>
      <c r="DB91">
        <v>25</v>
      </c>
      <c r="DC91">
        <v>26</v>
      </c>
      <c r="DD91">
        <v>27</v>
      </c>
      <c r="DE91">
        <v>28</v>
      </c>
      <c r="DF91">
        <v>29</v>
      </c>
      <c r="DH91">
        <v>21</v>
      </c>
      <c r="DI91">
        <v>22</v>
      </c>
      <c r="DJ91">
        <v>23</v>
      </c>
      <c r="DK91">
        <v>24</v>
      </c>
      <c r="DL91">
        <v>25</v>
      </c>
      <c r="DM91">
        <v>26</v>
      </c>
      <c r="DN91">
        <v>27</v>
      </c>
      <c r="DO91">
        <v>28</v>
      </c>
      <c r="DP91">
        <v>29</v>
      </c>
      <c r="DQ91">
        <v>30</v>
      </c>
      <c r="DS91">
        <v>22</v>
      </c>
      <c r="DT91">
        <v>23</v>
      </c>
      <c r="DU91">
        <v>24</v>
      </c>
      <c r="DV91">
        <v>25</v>
      </c>
      <c r="DW91">
        <v>26</v>
      </c>
      <c r="DX91">
        <v>27</v>
      </c>
      <c r="DY91">
        <v>28</v>
      </c>
      <c r="DZ91">
        <v>29</v>
      </c>
      <c r="EA91">
        <v>30</v>
      </c>
      <c r="EB91">
        <v>31</v>
      </c>
      <c r="EE91" s="4"/>
      <c r="EQ91" s="4"/>
    </row>
    <row r="92" spans="1:157" x14ac:dyDescent="0.25">
      <c r="A92">
        <v>4</v>
      </c>
      <c r="B92">
        <v>13</v>
      </c>
      <c r="C92">
        <v>14</v>
      </c>
      <c r="D92">
        <v>15</v>
      </c>
      <c r="E92">
        <v>16</v>
      </c>
      <c r="F92">
        <v>17</v>
      </c>
      <c r="G92">
        <v>18</v>
      </c>
      <c r="H92">
        <v>19</v>
      </c>
      <c r="I92">
        <v>20</v>
      </c>
      <c r="J92">
        <v>21</v>
      </c>
      <c r="K92">
        <v>22</v>
      </c>
      <c r="W92" s="6">
        <v>4</v>
      </c>
      <c r="X92">
        <v>14</v>
      </c>
      <c r="Y92">
        <v>15</v>
      </c>
      <c r="Z92">
        <v>16</v>
      </c>
      <c r="AA92">
        <v>17</v>
      </c>
      <c r="AB92">
        <v>18</v>
      </c>
      <c r="AC92">
        <v>19</v>
      </c>
      <c r="AD92">
        <v>20</v>
      </c>
      <c r="AE92">
        <v>21</v>
      </c>
      <c r="AF92">
        <v>22</v>
      </c>
      <c r="AG92">
        <v>23</v>
      </c>
      <c r="AI92">
        <v>15</v>
      </c>
      <c r="AJ92">
        <v>16</v>
      </c>
      <c r="AK92">
        <v>17</v>
      </c>
      <c r="AL92">
        <v>18</v>
      </c>
      <c r="AM92">
        <v>19</v>
      </c>
      <c r="AN92">
        <v>20</v>
      </c>
      <c r="AO92">
        <v>21</v>
      </c>
      <c r="AP92">
        <v>22</v>
      </c>
      <c r="AQ92">
        <v>23</v>
      </c>
      <c r="AR92">
        <v>24</v>
      </c>
      <c r="AT92">
        <v>16</v>
      </c>
      <c r="AU92">
        <v>17</v>
      </c>
      <c r="AV92">
        <v>18</v>
      </c>
      <c r="AW92">
        <v>19</v>
      </c>
      <c r="AX92">
        <v>20</v>
      </c>
      <c r="AY92">
        <v>21</v>
      </c>
      <c r="AZ92">
        <v>22</v>
      </c>
      <c r="BA92">
        <v>23</v>
      </c>
      <c r="BB92">
        <v>24</v>
      </c>
      <c r="BC92">
        <v>25</v>
      </c>
      <c r="BE92">
        <v>17</v>
      </c>
      <c r="BF92">
        <v>18</v>
      </c>
      <c r="BG92">
        <v>19</v>
      </c>
      <c r="BH92">
        <v>20</v>
      </c>
      <c r="BI92">
        <v>21</v>
      </c>
      <c r="BJ92">
        <v>22</v>
      </c>
      <c r="BK92">
        <v>23</v>
      </c>
      <c r="BL92">
        <v>24</v>
      </c>
      <c r="BM92">
        <v>25</v>
      </c>
      <c r="BN92">
        <v>26</v>
      </c>
      <c r="BP92">
        <v>18</v>
      </c>
      <c r="BQ92">
        <v>19</v>
      </c>
      <c r="BR92">
        <v>20</v>
      </c>
      <c r="BS92">
        <v>21</v>
      </c>
      <c r="BT92">
        <v>22</v>
      </c>
      <c r="BU92">
        <v>23</v>
      </c>
      <c r="BV92">
        <v>24</v>
      </c>
      <c r="BW92">
        <v>25</v>
      </c>
      <c r="BX92">
        <v>26</v>
      </c>
      <c r="BY92">
        <v>27</v>
      </c>
      <c r="CA92">
        <v>19</v>
      </c>
      <c r="CB92">
        <v>20</v>
      </c>
      <c r="CC92">
        <v>21</v>
      </c>
      <c r="CD92">
        <v>22</v>
      </c>
      <c r="CE92">
        <v>23</v>
      </c>
      <c r="CF92">
        <v>24</v>
      </c>
      <c r="CG92">
        <v>25</v>
      </c>
      <c r="CH92">
        <v>26</v>
      </c>
      <c r="CI92">
        <v>27</v>
      </c>
      <c r="CJ92">
        <v>28</v>
      </c>
      <c r="CL92">
        <v>20</v>
      </c>
      <c r="CM92">
        <v>21</v>
      </c>
      <c r="CN92">
        <v>22</v>
      </c>
      <c r="CO92">
        <v>23</v>
      </c>
      <c r="CP92">
        <v>24</v>
      </c>
      <c r="CQ92">
        <v>25</v>
      </c>
      <c r="CR92">
        <v>26</v>
      </c>
      <c r="CS92">
        <v>27</v>
      </c>
      <c r="CT92">
        <v>28</v>
      </c>
      <c r="CU92">
        <v>29</v>
      </c>
      <c r="CW92">
        <v>21</v>
      </c>
      <c r="CX92">
        <v>22</v>
      </c>
      <c r="CY92">
        <v>23</v>
      </c>
      <c r="CZ92">
        <v>24</v>
      </c>
      <c r="DA92">
        <v>25</v>
      </c>
      <c r="DB92">
        <v>26</v>
      </c>
      <c r="DC92">
        <v>27</v>
      </c>
      <c r="DD92">
        <v>28</v>
      </c>
      <c r="DE92">
        <v>29</v>
      </c>
      <c r="DF92">
        <v>30</v>
      </c>
      <c r="DH92">
        <v>22</v>
      </c>
      <c r="DI92">
        <v>23</v>
      </c>
      <c r="DJ92">
        <v>24</v>
      </c>
      <c r="DK92">
        <v>25</v>
      </c>
      <c r="DL92">
        <v>26</v>
      </c>
      <c r="DM92">
        <v>27</v>
      </c>
      <c r="DN92">
        <v>28</v>
      </c>
      <c r="DO92">
        <v>29</v>
      </c>
      <c r="DP92">
        <v>30</v>
      </c>
      <c r="DQ92">
        <v>31</v>
      </c>
      <c r="DS92">
        <v>23</v>
      </c>
      <c r="DT92">
        <v>24</v>
      </c>
      <c r="DU92">
        <v>25</v>
      </c>
      <c r="DV92">
        <v>26</v>
      </c>
      <c r="DW92">
        <v>27</v>
      </c>
      <c r="DX92">
        <v>28</v>
      </c>
      <c r="DY92">
        <v>29</v>
      </c>
      <c r="DZ92">
        <v>30</v>
      </c>
      <c r="EA92">
        <v>31</v>
      </c>
      <c r="EB92">
        <v>32</v>
      </c>
      <c r="EE92" s="4"/>
      <c r="EQ92" s="4"/>
    </row>
    <row r="93" spans="1:157" x14ac:dyDescent="0.25">
      <c r="A93">
        <v>5</v>
      </c>
      <c r="B93">
        <v>14</v>
      </c>
      <c r="C93">
        <v>15</v>
      </c>
      <c r="D93">
        <v>16</v>
      </c>
      <c r="E93">
        <v>17</v>
      </c>
      <c r="F93">
        <v>18</v>
      </c>
      <c r="G93">
        <v>19</v>
      </c>
      <c r="H93">
        <v>20</v>
      </c>
      <c r="I93">
        <v>21</v>
      </c>
      <c r="J93">
        <v>22</v>
      </c>
      <c r="K93">
        <v>23</v>
      </c>
      <c r="W93" s="6">
        <v>5</v>
      </c>
      <c r="X93">
        <v>15</v>
      </c>
      <c r="Y93">
        <v>16</v>
      </c>
      <c r="Z93">
        <v>17</v>
      </c>
      <c r="AA93">
        <v>18</v>
      </c>
      <c r="AB93">
        <v>19</v>
      </c>
      <c r="AC93">
        <v>20</v>
      </c>
      <c r="AD93">
        <v>21</v>
      </c>
      <c r="AE93">
        <v>22</v>
      </c>
      <c r="AF93">
        <v>23</v>
      </c>
      <c r="AG93">
        <v>24</v>
      </c>
      <c r="AI93">
        <v>16</v>
      </c>
      <c r="AJ93">
        <v>17</v>
      </c>
      <c r="AK93">
        <v>18</v>
      </c>
      <c r="AL93">
        <v>19</v>
      </c>
      <c r="AM93">
        <v>20</v>
      </c>
      <c r="AN93">
        <v>21</v>
      </c>
      <c r="AO93">
        <v>22</v>
      </c>
      <c r="AP93">
        <v>23</v>
      </c>
      <c r="AQ93">
        <v>24</v>
      </c>
      <c r="AR93">
        <v>25</v>
      </c>
      <c r="AT93">
        <v>17</v>
      </c>
      <c r="AU93">
        <v>18</v>
      </c>
      <c r="AV93">
        <v>19</v>
      </c>
      <c r="AW93">
        <v>20</v>
      </c>
      <c r="AX93">
        <v>21</v>
      </c>
      <c r="AY93">
        <v>22</v>
      </c>
      <c r="AZ93">
        <v>23</v>
      </c>
      <c r="BA93">
        <v>24</v>
      </c>
      <c r="BB93">
        <v>25</v>
      </c>
      <c r="BC93">
        <v>26</v>
      </c>
      <c r="BE93">
        <v>18</v>
      </c>
      <c r="BF93">
        <v>19</v>
      </c>
      <c r="BG93">
        <v>20</v>
      </c>
      <c r="BH93">
        <v>21</v>
      </c>
      <c r="BI93">
        <v>22</v>
      </c>
      <c r="BJ93">
        <v>23</v>
      </c>
      <c r="BK93">
        <v>24</v>
      </c>
      <c r="BL93">
        <v>25</v>
      </c>
      <c r="BM93">
        <v>26</v>
      </c>
      <c r="BN93">
        <v>27</v>
      </c>
      <c r="BP93">
        <v>19</v>
      </c>
      <c r="BQ93">
        <v>20</v>
      </c>
      <c r="BR93">
        <v>21</v>
      </c>
      <c r="BS93">
        <v>22</v>
      </c>
      <c r="BT93">
        <v>23</v>
      </c>
      <c r="BU93">
        <v>24</v>
      </c>
      <c r="BV93">
        <v>25</v>
      </c>
      <c r="BW93">
        <v>26</v>
      </c>
      <c r="BX93">
        <v>27</v>
      </c>
      <c r="BY93">
        <v>28</v>
      </c>
      <c r="CA93">
        <v>20</v>
      </c>
      <c r="CB93">
        <v>21</v>
      </c>
      <c r="CC93">
        <v>22</v>
      </c>
      <c r="CD93">
        <v>23</v>
      </c>
      <c r="CE93">
        <v>24</v>
      </c>
      <c r="CF93">
        <v>25</v>
      </c>
      <c r="CG93">
        <v>26</v>
      </c>
      <c r="CH93">
        <v>27</v>
      </c>
      <c r="CI93">
        <v>28</v>
      </c>
      <c r="CJ93">
        <v>29</v>
      </c>
      <c r="CL93">
        <v>21</v>
      </c>
      <c r="CM93">
        <v>22</v>
      </c>
      <c r="CN93">
        <v>23</v>
      </c>
      <c r="CO93">
        <v>24</v>
      </c>
      <c r="CP93">
        <v>25</v>
      </c>
      <c r="CQ93">
        <v>26</v>
      </c>
      <c r="CR93">
        <v>27</v>
      </c>
      <c r="CS93">
        <v>28</v>
      </c>
      <c r="CT93">
        <v>29</v>
      </c>
      <c r="CU93">
        <v>30</v>
      </c>
      <c r="CW93">
        <v>22</v>
      </c>
      <c r="CX93">
        <v>23</v>
      </c>
      <c r="CY93">
        <v>24</v>
      </c>
      <c r="CZ93">
        <v>25</v>
      </c>
      <c r="DA93">
        <v>26</v>
      </c>
      <c r="DB93">
        <v>27</v>
      </c>
      <c r="DC93">
        <v>28</v>
      </c>
      <c r="DD93">
        <v>29</v>
      </c>
      <c r="DE93">
        <v>30</v>
      </c>
      <c r="DF93">
        <v>31</v>
      </c>
      <c r="DH93">
        <v>23</v>
      </c>
      <c r="DI93">
        <v>24</v>
      </c>
      <c r="DJ93">
        <v>25</v>
      </c>
      <c r="DK93">
        <v>26</v>
      </c>
      <c r="DL93">
        <v>27</v>
      </c>
      <c r="DM93">
        <v>28</v>
      </c>
      <c r="DN93">
        <v>29</v>
      </c>
      <c r="DO93">
        <v>30</v>
      </c>
      <c r="DP93">
        <v>31</v>
      </c>
      <c r="DQ93">
        <v>32</v>
      </c>
      <c r="DS93">
        <v>24</v>
      </c>
      <c r="DT93">
        <v>25</v>
      </c>
      <c r="DU93">
        <v>26</v>
      </c>
      <c r="DV93">
        <v>27</v>
      </c>
      <c r="DW93">
        <v>28</v>
      </c>
      <c r="DX93">
        <v>29</v>
      </c>
      <c r="DY93">
        <v>30</v>
      </c>
      <c r="DZ93">
        <v>31</v>
      </c>
      <c r="EA93">
        <v>32</v>
      </c>
      <c r="EB93">
        <v>33</v>
      </c>
      <c r="EE93" s="4"/>
      <c r="EQ93" s="4"/>
    </row>
    <row r="94" spans="1:157" x14ac:dyDescent="0.25">
      <c r="A94">
        <v>6</v>
      </c>
      <c r="B94">
        <v>15</v>
      </c>
      <c r="C94">
        <v>16</v>
      </c>
      <c r="D94">
        <v>17</v>
      </c>
      <c r="E94">
        <v>18</v>
      </c>
      <c r="F94">
        <v>19</v>
      </c>
      <c r="G94">
        <v>20</v>
      </c>
      <c r="H94">
        <v>21</v>
      </c>
      <c r="I94">
        <v>22</v>
      </c>
      <c r="J94">
        <v>23</v>
      </c>
      <c r="K94">
        <v>24</v>
      </c>
      <c r="W94" s="6">
        <v>6</v>
      </c>
      <c r="X94">
        <v>16</v>
      </c>
      <c r="Y94">
        <v>17</v>
      </c>
      <c r="Z94">
        <v>18</v>
      </c>
      <c r="AA94">
        <v>19</v>
      </c>
      <c r="AB94">
        <v>20</v>
      </c>
      <c r="AC94">
        <v>21</v>
      </c>
      <c r="AD94">
        <v>22</v>
      </c>
      <c r="AE94">
        <v>23</v>
      </c>
      <c r="AF94">
        <v>24</v>
      </c>
      <c r="AG94">
        <v>25</v>
      </c>
      <c r="AI94">
        <v>17</v>
      </c>
      <c r="AJ94">
        <v>18</v>
      </c>
      <c r="AK94">
        <v>19</v>
      </c>
      <c r="AL94">
        <v>20</v>
      </c>
      <c r="AM94">
        <v>21</v>
      </c>
      <c r="AN94">
        <v>22</v>
      </c>
      <c r="AO94">
        <v>23</v>
      </c>
      <c r="AP94">
        <v>24</v>
      </c>
      <c r="AQ94">
        <v>25</v>
      </c>
      <c r="AR94">
        <v>26</v>
      </c>
      <c r="AT94">
        <v>18</v>
      </c>
      <c r="AU94">
        <v>19</v>
      </c>
      <c r="AV94">
        <v>20</v>
      </c>
      <c r="AW94">
        <v>21</v>
      </c>
      <c r="AX94">
        <v>22</v>
      </c>
      <c r="AY94">
        <v>23</v>
      </c>
      <c r="AZ94">
        <v>24</v>
      </c>
      <c r="BA94">
        <v>25</v>
      </c>
      <c r="BB94">
        <v>26</v>
      </c>
      <c r="BC94">
        <v>27</v>
      </c>
      <c r="BE94">
        <v>19</v>
      </c>
      <c r="BF94">
        <v>20</v>
      </c>
      <c r="BG94">
        <v>21</v>
      </c>
      <c r="BH94">
        <v>22</v>
      </c>
      <c r="BI94">
        <v>23</v>
      </c>
      <c r="BJ94">
        <v>24</v>
      </c>
      <c r="BK94">
        <v>25</v>
      </c>
      <c r="BL94">
        <v>26</v>
      </c>
      <c r="BM94">
        <v>27</v>
      </c>
      <c r="BN94">
        <v>28</v>
      </c>
      <c r="BP94">
        <v>20</v>
      </c>
      <c r="BQ94">
        <v>21</v>
      </c>
      <c r="BR94">
        <v>22</v>
      </c>
      <c r="BS94">
        <v>23</v>
      </c>
      <c r="BT94">
        <v>24</v>
      </c>
      <c r="BU94">
        <v>25</v>
      </c>
      <c r="BV94">
        <v>26</v>
      </c>
      <c r="BW94">
        <v>27</v>
      </c>
      <c r="BX94">
        <v>28</v>
      </c>
      <c r="BY94">
        <v>29</v>
      </c>
      <c r="CA94">
        <v>21</v>
      </c>
      <c r="CB94">
        <v>22</v>
      </c>
      <c r="CC94">
        <v>23</v>
      </c>
      <c r="CD94">
        <v>24</v>
      </c>
      <c r="CE94">
        <v>25</v>
      </c>
      <c r="CF94">
        <v>26</v>
      </c>
      <c r="CG94">
        <v>27</v>
      </c>
      <c r="CH94">
        <v>28</v>
      </c>
      <c r="CI94">
        <v>29</v>
      </c>
      <c r="CJ94">
        <v>30</v>
      </c>
      <c r="CL94">
        <v>22</v>
      </c>
      <c r="CM94">
        <v>23</v>
      </c>
      <c r="CN94">
        <v>24</v>
      </c>
      <c r="CO94">
        <v>25</v>
      </c>
      <c r="CP94">
        <v>26</v>
      </c>
      <c r="CQ94">
        <v>27</v>
      </c>
      <c r="CR94">
        <v>28</v>
      </c>
      <c r="CS94">
        <v>29</v>
      </c>
      <c r="CT94">
        <v>30</v>
      </c>
      <c r="CU94">
        <v>31</v>
      </c>
      <c r="CW94">
        <v>23</v>
      </c>
      <c r="CX94">
        <v>24</v>
      </c>
      <c r="CY94">
        <v>25</v>
      </c>
      <c r="CZ94">
        <v>26</v>
      </c>
      <c r="DA94">
        <v>27</v>
      </c>
      <c r="DB94">
        <v>28</v>
      </c>
      <c r="DC94">
        <v>29</v>
      </c>
      <c r="DD94">
        <v>30</v>
      </c>
      <c r="DE94">
        <v>31</v>
      </c>
      <c r="DF94">
        <v>32</v>
      </c>
      <c r="DH94">
        <v>24</v>
      </c>
      <c r="DI94">
        <v>25</v>
      </c>
      <c r="DJ94">
        <v>26</v>
      </c>
      <c r="DK94">
        <v>27</v>
      </c>
      <c r="DL94">
        <v>28</v>
      </c>
      <c r="DM94">
        <v>29</v>
      </c>
      <c r="DN94">
        <v>30</v>
      </c>
      <c r="DO94">
        <v>31</v>
      </c>
      <c r="DP94">
        <v>32</v>
      </c>
      <c r="DQ94">
        <v>33</v>
      </c>
      <c r="DS94">
        <v>25</v>
      </c>
      <c r="DT94">
        <v>26</v>
      </c>
      <c r="DU94">
        <v>27</v>
      </c>
      <c r="DV94">
        <v>28</v>
      </c>
      <c r="DW94">
        <v>29</v>
      </c>
      <c r="DX94">
        <v>30</v>
      </c>
      <c r="DY94">
        <v>31</v>
      </c>
      <c r="DZ94">
        <v>32</v>
      </c>
      <c r="EA94">
        <v>33</v>
      </c>
      <c r="EB94">
        <v>34</v>
      </c>
      <c r="EE94" s="4"/>
      <c r="EQ94" s="4"/>
    </row>
    <row r="95" spans="1:157" x14ac:dyDescent="0.25">
      <c r="A95">
        <v>7</v>
      </c>
      <c r="B95">
        <v>16</v>
      </c>
      <c r="C95">
        <v>17</v>
      </c>
      <c r="D95">
        <v>18</v>
      </c>
      <c r="E95">
        <v>19</v>
      </c>
      <c r="F95">
        <v>20</v>
      </c>
      <c r="G95">
        <v>21</v>
      </c>
      <c r="H95">
        <v>22</v>
      </c>
      <c r="I95">
        <v>23</v>
      </c>
      <c r="J95">
        <v>24</v>
      </c>
      <c r="K95">
        <v>25</v>
      </c>
      <c r="W95" s="6">
        <v>7</v>
      </c>
      <c r="X95">
        <v>17</v>
      </c>
      <c r="Y95">
        <v>18</v>
      </c>
      <c r="Z95">
        <v>19</v>
      </c>
      <c r="AA95">
        <v>20</v>
      </c>
      <c r="AB95">
        <v>21</v>
      </c>
      <c r="AC95">
        <v>22</v>
      </c>
      <c r="AD95">
        <v>23</v>
      </c>
      <c r="AE95">
        <v>24</v>
      </c>
      <c r="AF95">
        <v>25</v>
      </c>
      <c r="AG95">
        <v>26</v>
      </c>
      <c r="AI95">
        <v>18</v>
      </c>
      <c r="AJ95">
        <v>19</v>
      </c>
      <c r="AK95">
        <v>20</v>
      </c>
      <c r="AL95">
        <v>21</v>
      </c>
      <c r="AM95">
        <v>22</v>
      </c>
      <c r="AN95">
        <v>23</v>
      </c>
      <c r="AO95">
        <v>24</v>
      </c>
      <c r="AP95">
        <v>25</v>
      </c>
      <c r="AQ95">
        <v>26</v>
      </c>
      <c r="AR95">
        <v>27</v>
      </c>
      <c r="AT95">
        <v>19</v>
      </c>
      <c r="AU95">
        <v>20</v>
      </c>
      <c r="AV95">
        <v>21</v>
      </c>
      <c r="AW95">
        <v>22</v>
      </c>
      <c r="AX95">
        <v>23</v>
      </c>
      <c r="AY95">
        <v>24</v>
      </c>
      <c r="AZ95">
        <v>25</v>
      </c>
      <c r="BA95">
        <v>26</v>
      </c>
      <c r="BB95">
        <v>27</v>
      </c>
      <c r="BC95">
        <v>28</v>
      </c>
      <c r="BE95">
        <v>20</v>
      </c>
      <c r="BF95">
        <v>21</v>
      </c>
      <c r="BG95">
        <v>22</v>
      </c>
      <c r="BH95">
        <v>23</v>
      </c>
      <c r="BI95">
        <v>24</v>
      </c>
      <c r="BJ95">
        <v>25</v>
      </c>
      <c r="BK95">
        <v>26</v>
      </c>
      <c r="BL95">
        <v>27</v>
      </c>
      <c r="BM95">
        <v>28</v>
      </c>
      <c r="BN95">
        <v>29</v>
      </c>
      <c r="BP95">
        <v>21</v>
      </c>
      <c r="BQ95">
        <v>22</v>
      </c>
      <c r="BR95">
        <v>23</v>
      </c>
      <c r="BS95">
        <v>24</v>
      </c>
      <c r="BT95">
        <v>25</v>
      </c>
      <c r="BU95">
        <v>26</v>
      </c>
      <c r="BV95">
        <v>27</v>
      </c>
      <c r="BW95">
        <v>28</v>
      </c>
      <c r="BX95">
        <v>29</v>
      </c>
      <c r="BY95">
        <v>30</v>
      </c>
      <c r="CA95">
        <v>22</v>
      </c>
      <c r="CB95">
        <v>23</v>
      </c>
      <c r="CC95">
        <v>24</v>
      </c>
      <c r="CD95">
        <v>25</v>
      </c>
      <c r="CE95">
        <v>26</v>
      </c>
      <c r="CF95">
        <v>27</v>
      </c>
      <c r="CG95">
        <v>28</v>
      </c>
      <c r="CH95">
        <v>29</v>
      </c>
      <c r="CI95">
        <v>30</v>
      </c>
      <c r="CJ95">
        <v>31</v>
      </c>
      <c r="CL95">
        <v>23</v>
      </c>
      <c r="CM95">
        <v>24</v>
      </c>
      <c r="CN95">
        <v>25</v>
      </c>
      <c r="CO95">
        <v>26</v>
      </c>
      <c r="CP95">
        <v>27</v>
      </c>
      <c r="CQ95">
        <v>28</v>
      </c>
      <c r="CR95">
        <v>29</v>
      </c>
      <c r="CS95">
        <v>30</v>
      </c>
      <c r="CT95">
        <v>31</v>
      </c>
      <c r="CU95">
        <v>32</v>
      </c>
      <c r="CW95">
        <v>24</v>
      </c>
      <c r="CX95">
        <v>25</v>
      </c>
      <c r="CY95">
        <v>26</v>
      </c>
      <c r="CZ95">
        <v>27</v>
      </c>
      <c r="DA95">
        <v>28</v>
      </c>
      <c r="DB95">
        <v>29</v>
      </c>
      <c r="DC95">
        <v>30</v>
      </c>
      <c r="DD95">
        <v>31</v>
      </c>
      <c r="DE95">
        <v>32</v>
      </c>
      <c r="DF95">
        <v>33</v>
      </c>
      <c r="DH95">
        <v>25</v>
      </c>
      <c r="DI95">
        <v>26</v>
      </c>
      <c r="DJ95">
        <v>27</v>
      </c>
      <c r="DK95">
        <v>28</v>
      </c>
      <c r="DL95">
        <v>29</v>
      </c>
      <c r="DM95">
        <v>30</v>
      </c>
      <c r="DN95">
        <v>31</v>
      </c>
      <c r="DO95">
        <v>32</v>
      </c>
      <c r="DP95">
        <v>33</v>
      </c>
      <c r="DQ95">
        <v>34</v>
      </c>
      <c r="DS95">
        <v>26</v>
      </c>
      <c r="DT95">
        <v>27</v>
      </c>
      <c r="DU95">
        <v>28</v>
      </c>
      <c r="DV95">
        <v>29</v>
      </c>
      <c r="DW95">
        <v>30</v>
      </c>
      <c r="DX95">
        <v>31</v>
      </c>
      <c r="DY95">
        <v>32</v>
      </c>
      <c r="DZ95">
        <v>33</v>
      </c>
      <c r="EA95">
        <v>34</v>
      </c>
      <c r="EB95">
        <v>35</v>
      </c>
      <c r="EE95" s="4"/>
      <c r="EQ95" s="4"/>
    </row>
    <row r="96" spans="1:157" x14ac:dyDescent="0.25">
      <c r="A96">
        <v>8</v>
      </c>
      <c r="B96">
        <v>17</v>
      </c>
      <c r="C96">
        <v>18</v>
      </c>
      <c r="D96">
        <v>19</v>
      </c>
      <c r="E96">
        <v>20</v>
      </c>
      <c r="F96">
        <v>21</v>
      </c>
      <c r="G96">
        <v>22</v>
      </c>
      <c r="H96">
        <v>23</v>
      </c>
      <c r="I96">
        <v>24</v>
      </c>
      <c r="J96">
        <v>25</v>
      </c>
      <c r="K96">
        <v>26</v>
      </c>
      <c r="W96" s="6">
        <v>8</v>
      </c>
      <c r="X96">
        <v>18</v>
      </c>
      <c r="Y96">
        <v>19</v>
      </c>
      <c r="Z96">
        <v>20</v>
      </c>
      <c r="AA96">
        <v>21</v>
      </c>
      <c r="AB96">
        <v>22</v>
      </c>
      <c r="AC96">
        <v>23</v>
      </c>
      <c r="AD96">
        <v>24</v>
      </c>
      <c r="AE96">
        <v>25</v>
      </c>
      <c r="AF96">
        <v>26</v>
      </c>
      <c r="AG96">
        <v>27</v>
      </c>
      <c r="AI96">
        <v>19</v>
      </c>
      <c r="AJ96">
        <v>20</v>
      </c>
      <c r="AK96">
        <v>21</v>
      </c>
      <c r="AL96">
        <v>22</v>
      </c>
      <c r="AM96">
        <v>23</v>
      </c>
      <c r="AN96">
        <v>24</v>
      </c>
      <c r="AO96">
        <v>25</v>
      </c>
      <c r="AP96">
        <v>26</v>
      </c>
      <c r="AQ96">
        <v>27</v>
      </c>
      <c r="AR96">
        <v>28</v>
      </c>
      <c r="AT96">
        <v>20</v>
      </c>
      <c r="AU96">
        <v>21</v>
      </c>
      <c r="AV96">
        <v>22</v>
      </c>
      <c r="AW96">
        <v>23</v>
      </c>
      <c r="AX96">
        <v>24</v>
      </c>
      <c r="AY96">
        <v>25</v>
      </c>
      <c r="AZ96">
        <v>26</v>
      </c>
      <c r="BA96">
        <v>27</v>
      </c>
      <c r="BB96">
        <v>28</v>
      </c>
      <c r="BC96">
        <v>29</v>
      </c>
      <c r="BE96">
        <v>21</v>
      </c>
      <c r="BF96">
        <v>22</v>
      </c>
      <c r="BG96">
        <v>23</v>
      </c>
      <c r="BH96">
        <v>24</v>
      </c>
      <c r="BI96">
        <v>25</v>
      </c>
      <c r="BJ96">
        <v>26</v>
      </c>
      <c r="BK96">
        <v>27</v>
      </c>
      <c r="BL96">
        <v>28</v>
      </c>
      <c r="BM96">
        <v>29</v>
      </c>
      <c r="BN96">
        <v>30</v>
      </c>
      <c r="BP96">
        <v>22</v>
      </c>
      <c r="BQ96">
        <v>23</v>
      </c>
      <c r="BR96">
        <v>24</v>
      </c>
      <c r="BS96">
        <v>25</v>
      </c>
      <c r="BT96">
        <v>26</v>
      </c>
      <c r="BU96">
        <v>27</v>
      </c>
      <c r="BV96">
        <v>28</v>
      </c>
      <c r="BW96">
        <v>29</v>
      </c>
      <c r="BX96">
        <v>30</v>
      </c>
      <c r="BY96">
        <v>31</v>
      </c>
      <c r="CA96">
        <v>23</v>
      </c>
      <c r="CB96">
        <v>24</v>
      </c>
      <c r="CC96">
        <v>25</v>
      </c>
      <c r="CD96">
        <v>26</v>
      </c>
      <c r="CE96">
        <v>27</v>
      </c>
      <c r="CF96">
        <v>28</v>
      </c>
      <c r="CG96">
        <v>29</v>
      </c>
      <c r="CH96">
        <v>30</v>
      </c>
      <c r="CI96">
        <v>31</v>
      </c>
      <c r="CJ96">
        <v>32</v>
      </c>
      <c r="CL96">
        <v>24</v>
      </c>
      <c r="CM96">
        <v>25</v>
      </c>
      <c r="CN96">
        <v>26</v>
      </c>
      <c r="CO96">
        <v>27</v>
      </c>
      <c r="CP96">
        <v>28</v>
      </c>
      <c r="CQ96">
        <v>29</v>
      </c>
      <c r="CR96">
        <v>30</v>
      </c>
      <c r="CS96">
        <v>31</v>
      </c>
      <c r="CT96">
        <v>32</v>
      </c>
      <c r="CU96">
        <v>33</v>
      </c>
      <c r="CW96">
        <v>25</v>
      </c>
      <c r="CX96">
        <v>26</v>
      </c>
      <c r="CY96">
        <v>27</v>
      </c>
      <c r="CZ96">
        <v>28</v>
      </c>
      <c r="DA96">
        <v>29</v>
      </c>
      <c r="DB96">
        <v>30</v>
      </c>
      <c r="DC96">
        <v>31</v>
      </c>
      <c r="DD96">
        <v>32</v>
      </c>
      <c r="DE96">
        <v>33</v>
      </c>
      <c r="DF96">
        <v>34</v>
      </c>
      <c r="DH96">
        <v>26</v>
      </c>
      <c r="DI96">
        <v>27</v>
      </c>
      <c r="DJ96">
        <v>28</v>
      </c>
      <c r="DK96">
        <v>29</v>
      </c>
      <c r="DL96">
        <v>30</v>
      </c>
      <c r="DM96">
        <v>31</v>
      </c>
      <c r="DN96">
        <v>32</v>
      </c>
      <c r="DO96">
        <v>33</v>
      </c>
      <c r="DP96">
        <v>34</v>
      </c>
      <c r="DQ96">
        <v>35</v>
      </c>
      <c r="DS96">
        <v>27</v>
      </c>
      <c r="DT96">
        <v>28</v>
      </c>
      <c r="DU96">
        <v>29</v>
      </c>
      <c r="DV96">
        <v>30</v>
      </c>
      <c r="DW96">
        <v>31</v>
      </c>
      <c r="DX96">
        <v>32</v>
      </c>
      <c r="DY96">
        <v>33</v>
      </c>
      <c r="DZ96">
        <v>34</v>
      </c>
      <c r="EA96">
        <v>35</v>
      </c>
      <c r="EB96">
        <v>36</v>
      </c>
      <c r="EE96" s="4"/>
      <c r="EQ96" s="4"/>
    </row>
    <row r="97" spans="1:157" x14ac:dyDescent="0.25">
      <c r="A97">
        <v>9</v>
      </c>
      <c r="B97">
        <v>18</v>
      </c>
      <c r="C97">
        <v>19</v>
      </c>
      <c r="D97">
        <v>20</v>
      </c>
      <c r="E97">
        <v>21</v>
      </c>
      <c r="F97">
        <v>22</v>
      </c>
      <c r="G97">
        <v>23</v>
      </c>
      <c r="H97">
        <v>24</v>
      </c>
      <c r="I97">
        <v>25</v>
      </c>
      <c r="J97">
        <v>26</v>
      </c>
      <c r="K97">
        <v>27</v>
      </c>
      <c r="W97" s="6">
        <v>9</v>
      </c>
      <c r="X97">
        <v>19</v>
      </c>
      <c r="Y97">
        <v>20</v>
      </c>
      <c r="Z97">
        <v>21</v>
      </c>
      <c r="AA97">
        <v>22</v>
      </c>
      <c r="AB97">
        <v>23</v>
      </c>
      <c r="AC97">
        <v>24</v>
      </c>
      <c r="AD97">
        <v>25</v>
      </c>
      <c r="AE97">
        <v>26</v>
      </c>
      <c r="AF97">
        <v>27</v>
      </c>
      <c r="AG97">
        <v>28</v>
      </c>
      <c r="AI97">
        <v>20</v>
      </c>
      <c r="AJ97">
        <v>21</v>
      </c>
      <c r="AK97">
        <v>22</v>
      </c>
      <c r="AL97">
        <v>23</v>
      </c>
      <c r="AM97">
        <v>24</v>
      </c>
      <c r="AN97">
        <v>25</v>
      </c>
      <c r="AO97">
        <v>26</v>
      </c>
      <c r="AP97">
        <v>27</v>
      </c>
      <c r="AQ97">
        <v>28</v>
      </c>
      <c r="AR97">
        <v>29</v>
      </c>
      <c r="AT97">
        <v>21</v>
      </c>
      <c r="AU97">
        <v>22</v>
      </c>
      <c r="AV97">
        <v>23</v>
      </c>
      <c r="AW97">
        <v>24</v>
      </c>
      <c r="AX97">
        <v>25</v>
      </c>
      <c r="AY97">
        <v>26</v>
      </c>
      <c r="AZ97">
        <v>27</v>
      </c>
      <c r="BA97">
        <v>28</v>
      </c>
      <c r="BB97">
        <v>29</v>
      </c>
      <c r="BC97">
        <v>30</v>
      </c>
      <c r="BE97">
        <v>22</v>
      </c>
      <c r="BF97">
        <v>23</v>
      </c>
      <c r="BG97">
        <v>24</v>
      </c>
      <c r="BH97">
        <v>25</v>
      </c>
      <c r="BI97">
        <v>26</v>
      </c>
      <c r="BJ97">
        <v>27</v>
      </c>
      <c r="BK97">
        <v>28</v>
      </c>
      <c r="BL97">
        <v>29</v>
      </c>
      <c r="BM97">
        <v>30</v>
      </c>
      <c r="BN97">
        <v>31</v>
      </c>
      <c r="BP97">
        <v>23</v>
      </c>
      <c r="BQ97">
        <v>24</v>
      </c>
      <c r="BR97">
        <v>25</v>
      </c>
      <c r="BS97">
        <v>26</v>
      </c>
      <c r="BT97">
        <v>27</v>
      </c>
      <c r="BU97">
        <v>28</v>
      </c>
      <c r="BV97">
        <v>29</v>
      </c>
      <c r="BW97">
        <v>30</v>
      </c>
      <c r="BX97">
        <v>31</v>
      </c>
      <c r="BY97">
        <v>32</v>
      </c>
      <c r="CA97">
        <v>24</v>
      </c>
      <c r="CB97">
        <v>25</v>
      </c>
      <c r="CC97">
        <v>26</v>
      </c>
      <c r="CD97">
        <v>27</v>
      </c>
      <c r="CE97">
        <v>28</v>
      </c>
      <c r="CF97">
        <v>29</v>
      </c>
      <c r="CG97">
        <v>30</v>
      </c>
      <c r="CH97">
        <v>31</v>
      </c>
      <c r="CI97">
        <v>32</v>
      </c>
      <c r="CJ97">
        <v>33</v>
      </c>
      <c r="CL97">
        <v>25</v>
      </c>
      <c r="CM97">
        <v>26</v>
      </c>
      <c r="CN97">
        <v>27</v>
      </c>
      <c r="CO97">
        <v>28</v>
      </c>
      <c r="CP97">
        <v>29</v>
      </c>
      <c r="CQ97">
        <v>30</v>
      </c>
      <c r="CR97">
        <v>31</v>
      </c>
      <c r="CS97">
        <v>32</v>
      </c>
      <c r="CT97">
        <v>33</v>
      </c>
      <c r="CU97">
        <v>34</v>
      </c>
      <c r="CW97">
        <v>26</v>
      </c>
      <c r="CX97">
        <v>27</v>
      </c>
      <c r="CY97">
        <v>28</v>
      </c>
      <c r="CZ97">
        <v>29</v>
      </c>
      <c r="DA97">
        <v>30</v>
      </c>
      <c r="DB97">
        <v>31</v>
      </c>
      <c r="DC97">
        <v>32</v>
      </c>
      <c r="DD97">
        <v>33</v>
      </c>
      <c r="DE97">
        <v>34</v>
      </c>
      <c r="DF97">
        <v>35</v>
      </c>
      <c r="DH97">
        <v>27</v>
      </c>
      <c r="DI97">
        <v>28</v>
      </c>
      <c r="DJ97">
        <v>29</v>
      </c>
      <c r="DK97">
        <v>30</v>
      </c>
      <c r="DL97">
        <v>31</v>
      </c>
      <c r="DM97">
        <v>32</v>
      </c>
      <c r="DN97">
        <v>33</v>
      </c>
      <c r="DO97">
        <v>34</v>
      </c>
      <c r="DP97">
        <v>35</v>
      </c>
      <c r="DQ97">
        <v>36</v>
      </c>
      <c r="DS97">
        <v>28</v>
      </c>
      <c r="DT97">
        <v>29</v>
      </c>
      <c r="DU97">
        <v>30</v>
      </c>
      <c r="DV97">
        <v>31</v>
      </c>
      <c r="DW97">
        <v>32</v>
      </c>
      <c r="DX97">
        <v>33</v>
      </c>
      <c r="DY97">
        <v>34</v>
      </c>
      <c r="DZ97">
        <v>35</v>
      </c>
      <c r="EA97">
        <v>36</v>
      </c>
      <c r="EB97">
        <v>37</v>
      </c>
      <c r="EE97" s="4"/>
      <c r="EQ97" s="4"/>
    </row>
    <row r="98" spans="1:157" x14ac:dyDescent="0.25">
      <c r="A98">
        <v>10</v>
      </c>
      <c r="B98">
        <v>19</v>
      </c>
      <c r="C98">
        <v>20</v>
      </c>
      <c r="D98">
        <v>21</v>
      </c>
      <c r="E98">
        <v>22</v>
      </c>
      <c r="F98">
        <v>23</v>
      </c>
      <c r="G98">
        <v>24</v>
      </c>
      <c r="H98">
        <v>25</v>
      </c>
      <c r="I98">
        <v>26</v>
      </c>
      <c r="J98">
        <v>27</v>
      </c>
      <c r="K98">
        <v>28</v>
      </c>
      <c r="W98" s="6">
        <v>10</v>
      </c>
      <c r="X98">
        <v>20</v>
      </c>
      <c r="Y98">
        <v>21</v>
      </c>
      <c r="Z98">
        <v>22</v>
      </c>
      <c r="AA98">
        <v>23</v>
      </c>
      <c r="AB98">
        <v>24</v>
      </c>
      <c r="AC98">
        <v>25</v>
      </c>
      <c r="AD98">
        <v>26</v>
      </c>
      <c r="AE98">
        <v>27</v>
      </c>
      <c r="AF98">
        <v>28</v>
      </c>
      <c r="AG98">
        <v>29</v>
      </c>
      <c r="AI98">
        <v>21</v>
      </c>
      <c r="AJ98">
        <v>22</v>
      </c>
      <c r="AK98">
        <v>23</v>
      </c>
      <c r="AL98">
        <v>24</v>
      </c>
      <c r="AM98">
        <v>25</v>
      </c>
      <c r="AN98">
        <v>26</v>
      </c>
      <c r="AO98">
        <v>27</v>
      </c>
      <c r="AP98">
        <v>28</v>
      </c>
      <c r="AQ98">
        <v>29</v>
      </c>
      <c r="AR98">
        <v>30</v>
      </c>
      <c r="AT98">
        <v>22</v>
      </c>
      <c r="AU98">
        <v>23</v>
      </c>
      <c r="AV98">
        <v>24</v>
      </c>
      <c r="AW98">
        <v>25</v>
      </c>
      <c r="AX98">
        <v>26</v>
      </c>
      <c r="AY98">
        <v>27</v>
      </c>
      <c r="AZ98">
        <v>28</v>
      </c>
      <c r="BA98">
        <v>29</v>
      </c>
      <c r="BB98">
        <v>30</v>
      </c>
      <c r="BC98">
        <v>31</v>
      </c>
      <c r="BE98">
        <v>23</v>
      </c>
      <c r="BF98">
        <v>24</v>
      </c>
      <c r="BG98">
        <v>25</v>
      </c>
      <c r="BH98">
        <v>26</v>
      </c>
      <c r="BI98">
        <v>27</v>
      </c>
      <c r="BJ98">
        <v>28</v>
      </c>
      <c r="BK98">
        <v>29</v>
      </c>
      <c r="BL98">
        <v>30</v>
      </c>
      <c r="BM98">
        <v>31</v>
      </c>
      <c r="BN98">
        <v>32</v>
      </c>
      <c r="BP98">
        <v>24</v>
      </c>
      <c r="BQ98">
        <v>25</v>
      </c>
      <c r="BR98">
        <v>26</v>
      </c>
      <c r="BS98">
        <v>27</v>
      </c>
      <c r="BT98">
        <v>28</v>
      </c>
      <c r="BU98">
        <v>29</v>
      </c>
      <c r="BV98">
        <v>30</v>
      </c>
      <c r="BW98">
        <v>31</v>
      </c>
      <c r="BX98">
        <v>32</v>
      </c>
      <c r="BY98">
        <v>33</v>
      </c>
      <c r="CA98">
        <v>25</v>
      </c>
      <c r="CB98">
        <v>26</v>
      </c>
      <c r="CC98">
        <v>27</v>
      </c>
      <c r="CD98">
        <v>28</v>
      </c>
      <c r="CE98">
        <v>29</v>
      </c>
      <c r="CF98">
        <v>30</v>
      </c>
      <c r="CG98">
        <v>31</v>
      </c>
      <c r="CH98">
        <v>32</v>
      </c>
      <c r="CI98">
        <v>33</v>
      </c>
      <c r="CJ98">
        <v>34</v>
      </c>
      <c r="CL98">
        <v>26</v>
      </c>
      <c r="CM98">
        <v>27</v>
      </c>
      <c r="CN98">
        <v>28</v>
      </c>
      <c r="CO98">
        <v>29</v>
      </c>
      <c r="CP98">
        <v>30</v>
      </c>
      <c r="CQ98">
        <v>31</v>
      </c>
      <c r="CR98">
        <v>32</v>
      </c>
      <c r="CS98">
        <v>33</v>
      </c>
      <c r="CT98">
        <v>34</v>
      </c>
      <c r="CU98">
        <v>35</v>
      </c>
      <c r="CW98">
        <v>27</v>
      </c>
      <c r="CX98">
        <v>28</v>
      </c>
      <c r="CY98">
        <v>29</v>
      </c>
      <c r="CZ98">
        <v>30</v>
      </c>
      <c r="DA98">
        <v>31</v>
      </c>
      <c r="DB98">
        <v>32</v>
      </c>
      <c r="DC98">
        <v>33</v>
      </c>
      <c r="DD98">
        <v>34</v>
      </c>
      <c r="DE98">
        <v>35</v>
      </c>
      <c r="DF98">
        <v>36</v>
      </c>
      <c r="DH98">
        <v>28</v>
      </c>
      <c r="DI98">
        <v>29</v>
      </c>
      <c r="DJ98">
        <v>30</v>
      </c>
      <c r="DK98">
        <v>31</v>
      </c>
      <c r="DL98">
        <v>32</v>
      </c>
      <c r="DM98">
        <v>33</v>
      </c>
      <c r="DN98">
        <v>34</v>
      </c>
      <c r="DO98">
        <v>35</v>
      </c>
      <c r="DP98">
        <v>36</v>
      </c>
      <c r="DQ98">
        <v>37</v>
      </c>
      <c r="DS98">
        <v>29</v>
      </c>
      <c r="DT98">
        <v>30</v>
      </c>
      <c r="DU98">
        <v>31</v>
      </c>
      <c r="DV98">
        <v>32</v>
      </c>
      <c r="DW98">
        <v>33</v>
      </c>
      <c r="DX98">
        <v>34</v>
      </c>
      <c r="DY98">
        <v>35</v>
      </c>
      <c r="DZ98">
        <v>36</v>
      </c>
      <c r="EA98">
        <v>37</v>
      </c>
      <c r="EB98">
        <v>38</v>
      </c>
      <c r="EE98" s="4"/>
      <c r="EQ98" s="4"/>
    </row>
    <row r="100" spans="1:157" x14ac:dyDescent="0.25">
      <c r="A100" s="2">
        <f t="shared" ref="A100" si="167">1+(ROW(A100)-4)/12</f>
        <v>9</v>
      </c>
      <c r="B100">
        <f t="shared" ref="B100" si="168">IF(1&lt;=$B$1,1,"")</f>
        <v>1</v>
      </c>
      <c r="C100">
        <f t="shared" ref="C100" si="169">IF(2&lt;=$B$1,1+B100,"")</f>
        <v>2</v>
      </c>
      <c r="D100">
        <f t="shared" ref="D100" si="170">IF(3&lt;=$B$1,1+C100,"")</f>
        <v>3</v>
      </c>
      <c r="E100">
        <f t="shared" ref="E100" si="171">IF(4&lt;=$B$1,1+D100,"")</f>
        <v>4</v>
      </c>
      <c r="F100">
        <f t="shared" ref="F100" si="172">IF(5&lt;=$B$1,1+E100,"")</f>
        <v>5</v>
      </c>
      <c r="G100">
        <f t="shared" ref="G100" si="173">IF(6&lt;=$B$1,1+F100,"")</f>
        <v>6</v>
      </c>
      <c r="H100">
        <f t="shared" ref="H100" si="174">IF(7&lt;=$B$1,1+G100,"")</f>
        <v>7</v>
      </c>
      <c r="I100">
        <f t="shared" ref="I100" si="175">IF(8&lt;=$B$1,1+H100,"")</f>
        <v>8</v>
      </c>
      <c r="J100">
        <f t="shared" ref="J100" si="176">IF(9&lt;=$B$1,1+I100,"")</f>
        <v>9</v>
      </c>
      <c r="K100">
        <f t="shared" ref="K100" si="177">IF(10&lt;=$B$1,1+J100,"")</f>
        <v>10</v>
      </c>
      <c r="L100" s="10"/>
      <c r="W100" s="7">
        <v>9</v>
      </c>
      <c r="EE100" s="5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Q100" s="5"/>
      <c r="ER100" s="4"/>
      <c r="ES100" s="4"/>
      <c r="ET100" s="4"/>
      <c r="EU100" s="4"/>
      <c r="EV100" s="4"/>
      <c r="EW100" s="4"/>
      <c r="EX100" s="4"/>
      <c r="EY100" s="4"/>
      <c r="EZ100" s="4"/>
      <c r="FA100" s="4"/>
    </row>
    <row r="101" spans="1:157" x14ac:dyDescent="0.25">
      <c r="A101" cm="1">
        <f t="array" ref="A101:A110">TRANSPOSE(B100:K100)</f>
        <v>1</v>
      </c>
      <c r="B101" cm="1">
        <f t="array" ref="B101:K110">IF(A100&lt;=$B$1,IFERROR(A100+A101:A110+B100:K100,""),"")</f>
        <v>11</v>
      </c>
      <c r="C101">
        <v>12</v>
      </c>
      <c r="D101">
        <v>13</v>
      </c>
      <c r="E101">
        <v>14</v>
      </c>
      <c r="F101">
        <v>15</v>
      </c>
      <c r="G101">
        <v>16</v>
      </c>
      <c r="H101">
        <v>17</v>
      </c>
      <c r="I101">
        <v>18</v>
      </c>
      <c r="J101">
        <v>19</v>
      </c>
      <c r="K101">
        <v>20</v>
      </c>
      <c r="W101" s="6">
        <v>1</v>
      </c>
      <c r="X101" cm="1">
        <f t="array" ref="X101:AG110">$B101:$K110+X$2</f>
        <v>12</v>
      </c>
      <c r="Y101">
        <v>13</v>
      </c>
      <c r="Z101">
        <v>14</v>
      </c>
      <c r="AA101">
        <v>15</v>
      </c>
      <c r="AB101">
        <v>16</v>
      </c>
      <c r="AC101">
        <v>17</v>
      </c>
      <c r="AD101">
        <v>18</v>
      </c>
      <c r="AE101">
        <v>19</v>
      </c>
      <c r="AF101">
        <v>20</v>
      </c>
      <c r="AG101">
        <v>21</v>
      </c>
      <c r="AI101" cm="1">
        <f t="array" ref="AI101:AR110">$B101:$K110+AI$2</f>
        <v>13</v>
      </c>
      <c r="AJ101">
        <v>14</v>
      </c>
      <c r="AK101">
        <v>15</v>
      </c>
      <c r="AL101">
        <v>16</v>
      </c>
      <c r="AM101">
        <v>17</v>
      </c>
      <c r="AN101">
        <v>18</v>
      </c>
      <c r="AO101">
        <v>19</v>
      </c>
      <c r="AP101">
        <v>20</v>
      </c>
      <c r="AQ101">
        <v>21</v>
      </c>
      <c r="AR101">
        <v>22</v>
      </c>
      <c r="AT101" cm="1">
        <f t="array" ref="AT101:BC110">$B101:$K110+AT$2</f>
        <v>14</v>
      </c>
      <c r="AU101">
        <v>15</v>
      </c>
      <c r="AV101">
        <v>16</v>
      </c>
      <c r="AW101">
        <v>17</v>
      </c>
      <c r="AX101">
        <v>18</v>
      </c>
      <c r="AY101">
        <v>19</v>
      </c>
      <c r="AZ101">
        <v>20</v>
      </c>
      <c r="BA101">
        <v>21</v>
      </c>
      <c r="BB101">
        <v>22</v>
      </c>
      <c r="BC101">
        <v>23</v>
      </c>
      <c r="BE101" cm="1">
        <f t="array" ref="BE101:BN110">$B101:$K110+BE$2</f>
        <v>15</v>
      </c>
      <c r="BF101">
        <v>16</v>
      </c>
      <c r="BG101">
        <v>17</v>
      </c>
      <c r="BH101">
        <v>18</v>
      </c>
      <c r="BI101">
        <v>19</v>
      </c>
      <c r="BJ101">
        <v>20</v>
      </c>
      <c r="BK101">
        <v>21</v>
      </c>
      <c r="BL101">
        <v>22</v>
      </c>
      <c r="BM101">
        <v>23</v>
      </c>
      <c r="BN101">
        <v>24</v>
      </c>
      <c r="BP101" cm="1">
        <f t="array" ref="BP101:BY110">$B101:$K110+BP$2</f>
        <v>16</v>
      </c>
      <c r="BQ101">
        <v>17</v>
      </c>
      <c r="BR101">
        <v>18</v>
      </c>
      <c r="BS101">
        <v>19</v>
      </c>
      <c r="BT101">
        <v>20</v>
      </c>
      <c r="BU101">
        <v>21</v>
      </c>
      <c r="BV101">
        <v>22</v>
      </c>
      <c r="BW101">
        <v>23</v>
      </c>
      <c r="BX101">
        <v>24</v>
      </c>
      <c r="BY101">
        <v>25</v>
      </c>
      <c r="CA101" cm="1">
        <f t="array" ref="CA101:CJ110">$B101:$K110+CA$2</f>
        <v>17</v>
      </c>
      <c r="CB101">
        <v>18</v>
      </c>
      <c r="CC101">
        <v>19</v>
      </c>
      <c r="CD101">
        <v>20</v>
      </c>
      <c r="CE101">
        <v>21</v>
      </c>
      <c r="CF101">
        <v>22</v>
      </c>
      <c r="CG101">
        <v>23</v>
      </c>
      <c r="CH101">
        <v>24</v>
      </c>
      <c r="CI101">
        <v>25</v>
      </c>
      <c r="CJ101">
        <v>26</v>
      </c>
      <c r="CL101" cm="1">
        <f t="array" ref="CL101:CU110">$B101:$K110+CL$2</f>
        <v>18</v>
      </c>
      <c r="CM101">
        <v>19</v>
      </c>
      <c r="CN101">
        <v>20</v>
      </c>
      <c r="CO101">
        <v>21</v>
      </c>
      <c r="CP101">
        <v>22</v>
      </c>
      <c r="CQ101">
        <v>23</v>
      </c>
      <c r="CR101">
        <v>24</v>
      </c>
      <c r="CS101">
        <v>25</v>
      </c>
      <c r="CT101">
        <v>26</v>
      </c>
      <c r="CU101">
        <v>27</v>
      </c>
      <c r="CW101" cm="1">
        <f t="array" ref="CW101:DF110">$B101:$K110+CW$2</f>
        <v>19</v>
      </c>
      <c r="CX101">
        <v>20</v>
      </c>
      <c r="CY101">
        <v>21</v>
      </c>
      <c r="CZ101">
        <v>22</v>
      </c>
      <c r="DA101">
        <v>23</v>
      </c>
      <c r="DB101">
        <v>24</v>
      </c>
      <c r="DC101">
        <v>25</v>
      </c>
      <c r="DD101">
        <v>26</v>
      </c>
      <c r="DE101">
        <v>27</v>
      </c>
      <c r="DF101">
        <v>28</v>
      </c>
      <c r="DH101" cm="1">
        <f t="array" ref="DH101:DQ110">$B101:$K110+DH$2</f>
        <v>20</v>
      </c>
      <c r="DI101">
        <v>21</v>
      </c>
      <c r="DJ101">
        <v>22</v>
      </c>
      <c r="DK101">
        <v>23</v>
      </c>
      <c r="DL101">
        <v>24</v>
      </c>
      <c r="DM101">
        <v>25</v>
      </c>
      <c r="DN101">
        <v>26</v>
      </c>
      <c r="DO101">
        <v>27</v>
      </c>
      <c r="DP101">
        <v>28</v>
      </c>
      <c r="DQ101">
        <v>29</v>
      </c>
      <c r="DS101" cm="1">
        <f t="array" ref="DS101:EB110">$B101:$K110+DS$2</f>
        <v>21</v>
      </c>
      <c r="DT101">
        <v>22</v>
      </c>
      <c r="DU101">
        <v>23</v>
      </c>
      <c r="DV101">
        <v>24</v>
      </c>
      <c r="DW101">
        <v>25</v>
      </c>
      <c r="DX101">
        <v>26</v>
      </c>
      <c r="DY101">
        <v>27</v>
      </c>
      <c r="DZ101">
        <v>28</v>
      </c>
      <c r="EA101">
        <v>29</v>
      </c>
      <c r="EB101">
        <v>30</v>
      </c>
      <c r="EE101" s="4"/>
      <c r="EQ101" s="4"/>
    </row>
    <row r="102" spans="1:157" x14ac:dyDescent="0.25">
      <c r="A102">
        <v>2</v>
      </c>
      <c r="B102">
        <v>12</v>
      </c>
      <c r="C102">
        <v>13</v>
      </c>
      <c r="D102">
        <v>14</v>
      </c>
      <c r="E102">
        <v>15</v>
      </c>
      <c r="F102">
        <v>16</v>
      </c>
      <c r="G102">
        <v>17</v>
      </c>
      <c r="H102">
        <v>18</v>
      </c>
      <c r="I102">
        <v>19</v>
      </c>
      <c r="J102">
        <v>20</v>
      </c>
      <c r="K102">
        <v>21</v>
      </c>
      <c r="W102" s="6">
        <v>2</v>
      </c>
      <c r="X102">
        <v>13</v>
      </c>
      <c r="Y102">
        <v>14</v>
      </c>
      <c r="Z102">
        <v>15</v>
      </c>
      <c r="AA102">
        <v>16</v>
      </c>
      <c r="AB102">
        <v>17</v>
      </c>
      <c r="AC102">
        <v>18</v>
      </c>
      <c r="AD102">
        <v>19</v>
      </c>
      <c r="AE102">
        <v>20</v>
      </c>
      <c r="AF102">
        <v>21</v>
      </c>
      <c r="AG102">
        <v>22</v>
      </c>
      <c r="AI102">
        <v>14</v>
      </c>
      <c r="AJ102">
        <v>15</v>
      </c>
      <c r="AK102">
        <v>16</v>
      </c>
      <c r="AL102">
        <v>17</v>
      </c>
      <c r="AM102">
        <v>18</v>
      </c>
      <c r="AN102">
        <v>19</v>
      </c>
      <c r="AO102">
        <v>20</v>
      </c>
      <c r="AP102">
        <v>21</v>
      </c>
      <c r="AQ102">
        <v>22</v>
      </c>
      <c r="AR102">
        <v>23</v>
      </c>
      <c r="AT102">
        <v>15</v>
      </c>
      <c r="AU102">
        <v>16</v>
      </c>
      <c r="AV102">
        <v>17</v>
      </c>
      <c r="AW102">
        <v>18</v>
      </c>
      <c r="AX102">
        <v>19</v>
      </c>
      <c r="AY102">
        <v>20</v>
      </c>
      <c r="AZ102">
        <v>21</v>
      </c>
      <c r="BA102">
        <v>22</v>
      </c>
      <c r="BB102">
        <v>23</v>
      </c>
      <c r="BC102">
        <v>24</v>
      </c>
      <c r="BE102">
        <v>16</v>
      </c>
      <c r="BF102">
        <v>17</v>
      </c>
      <c r="BG102">
        <v>18</v>
      </c>
      <c r="BH102">
        <v>19</v>
      </c>
      <c r="BI102">
        <v>20</v>
      </c>
      <c r="BJ102">
        <v>21</v>
      </c>
      <c r="BK102">
        <v>22</v>
      </c>
      <c r="BL102">
        <v>23</v>
      </c>
      <c r="BM102">
        <v>24</v>
      </c>
      <c r="BN102">
        <v>25</v>
      </c>
      <c r="BP102">
        <v>17</v>
      </c>
      <c r="BQ102">
        <v>18</v>
      </c>
      <c r="BR102">
        <v>19</v>
      </c>
      <c r="BS102">
        <v>20</v>
      </c>
      <c r="BT102">
        <v>21</v>
      </c>
      <c r="BU102">
        <v>22</v>
      </c>
      <c r="BV102">
        <v>23</v>
      </c>
      <c r="BW102">
        <v>24</v>
      </c>
      <c r="BX102">
        <v>25</v>
      </c>
      <c r="BY102">
        <v>26</v>
      </c>
      <c r="CA102">
        <v>18</v>
      </c>
      <c r="CB102">
        <v>19</v>
      </c>
      <c r="CC102">
        <v>20</v>
      </c>
      <c r="CD102">
        <v>21</v>
      </c>
      <c r="CE102">
        <v>22</v>
      </c>
      <c r="CF102">
        <v>23</v>
      </c>
      <c r="CG102">
        <v>24</v>
      </c>
      <c r="CH102">
        <v>25</v>
      </c>
      <c r="CI102">
        <v>26</v>
      </c>
      <c r="CJ102">
        <v>27</v>
      </c>
      <c r="CL102">
        <v>19</v>
      </c>
      <c r="CM102">
        <v>20</v>
      </c>
      <c r="CN102">
        <v>21</v>
      </c>
      <c r="CO102">
        <v>22</v>
      </c>
      <c r="CP102">
        <v>23</v>
      </c>
      <c r="CQ102">
        <v>24</v>
      </c>
      <c r="CR102">
        <v>25</v>
      </c>
      <c r="CS102">
        <v>26</v>
      </c>
      <c r="CT102">
        <v>27</v>
      </c>
      <c r="CU102">
        <v>28</v>
      </c>
      <c r="CW102">
        <v>20</v>
      </c>
      <c r="CX102">
        <v>21</v>
      </c>
      <c r="CY102">
        <v>22</v>
      </c>
      <c r="CZ102">
        <v>23</v>
      </c>
      <c r="DA102">
        <v>24</v>
      </c>
      <c r="DB102">
        <v>25</v>
      </c>
      <c r="DC102">
        <v>26</v>
      </c>
      <c r="DD102">
        <v>27</v>
      </c>
      <c r="DE102">
        <v>28</v>
      </c>
      <c r="DF102">
        <v>29</v>
      </c>
      <c r="DH102">
        <v>21</v>
      </c>
      <c r="DI102">
        <v>22</v>
      </c>
      <c r="DJ102">
        <v>23</v>
      </c>
      <c r="DK102">
        <v>24</v>
      </c>
      <c r="DL102">
        <v>25</v>
      </c>
      <c r="DM102">
        <v>26</v>
      </c>
      <c r="DN102">
        <v>27</v>
      </c>
      <c r="DO102">
        <v>28</v>
      </c>
      <c r="DP102">
        <v>29</v>
      </c>
      <c r="DQ102">
        <v>30</v>
      </c>
      <c r="DS102">
        <v>22</v>
      </c>
      <c r="DT102">
        <v>23</v>
      </c>
      <c r="DU102">
        <v>24</v>
      </c>
      <c r="DV102">
        <v>25</v>
      </c>
      <c r="DW102">
        <v>26</v>
      </c>
      <c r="DX102">
        <v>27</v>
      </c>
      <c r="DY102">
        <v>28</v>
      </c>
      <c r="DZ102">
        <v>29</v>
      </c>
      <c r="EA102">
        <v>30</v>
      </c>
      <c r="EB102">
        <v>31</v>
      </c>
      <c r="EE102" s="4"/>
      <c r="EQ102" s="4"/>
    </row>
    <row r="103" spans="1:157" x14ac:dyDescent="0.25">
      <c r="A103">
        <v>3</v>
      </c>
      <c r="B103">
        <v>13</v>
      </c>
      <c r="C103">
        <v>14</v>
      </c>
      <c r="D103">
        <v>15</v>
      </c>
      <c r="E103">
        <v>16</v>
      </c>
      <c r="F103">
        <v>17</v>
      </c>
      <c r="G103">
        <v>18</v>
      </c>
      <c r="H103">
        <v>19</v>
      </c>
      <c r="I103">
        <v>20</v>
      </c>
      <c r="J103">
        <v>21</v>
      </c>
      <c r="K103">
        <v>22</v>
      </c>
      <c r="W103" s="6">
        <v>3</v>
      </c>
      <c r="X103">
        <v>14</v>
      </c>
      <c r="Y103">
        <v>15</v>
      </c>
      <c r="Z103">
        <v>16</v>
      </c>
      <c r="AA103">
        <v>17</v>
      </c>
      <c r="AB103">
        <v>18</v>
      </c>
      <c r="AC103">
        <v>19</v>
      </c>
      <c r="AD103">
        <v>20</v>
      </c>
      <c r="AE103">
        <v>21</v>
      </c>
      <c r="AF103">
        <v>22</v>
      </c>
      <c r="AG103">
        <v>23</v>
      </c>
      <c r="AI103">
        <v>15</v>
      </c>
      <c r="AJ103">
        <v>16</v>
      </c>
      <c r="AK103">
        <v>17</v>
      </c>
      <c r="AL103">
        <v>18</v>
      </c>
      <c r="AM103">
        <v>19</v>
      </c>
      <c r="AN103">
        <v>20</v>
      </c>
      <c r="AO103">
        <v>21</v>
      </c>
      <c r="AP103">
        <v>22</v>
      </c>
      <c r="AQ103">
        <v>23</v>
      </c>
      <c r="AR103">
        <v>24</v>
      </c>
      <c r="AT103">
        <v>16</v>
      </c>
      <c r="AU103">
        <v>17</v>
      </c>
      <c r="AV103">
        <v>18</v>
      </c>
      <c r="AW103">
        <v>19</v>
      </c>
      <c r="AX103">
        <v>20</v>
      </c>
      <c r="AY103">
        <v>21</v>
      </c>
      <c r="AZ103">
        <v>22</v>
      </c>
      <c r="BA103">
        <v>23</v>
      </c>
      <c r="BB103">
        <v>24</v>
      </c>
      <c r="BC103">
        <v>25</v>
      </c>
      <c r="BE103">
        <v>17</v>
      </c>
      <c r="BF103">
        <v>18</v>
      </c>
      <c r="BG103">
        <v>19</v>
      </c>
      <c r="BH103">
        <v>20</v>
      </c>
      <c r="BI103">
        <v>21</v>
      </c>
      <c r="BJ103">
        <v>22</v>
      </c>
      <c r="BK103">
        <v>23</v>
      </c>
      <c r="BL103">
        <v>24</v>
      </c>
      <c r="BM103">
        <v>25</v>
      </c>
      <c r="BN103">
        <v>26</v>
      </c>
      <c r="BP103">
        <v>18</v>
      </c>
      <c r="BQ103">
        <v>19</v>
      </c>
      <c r="BR103">
        <v>20</v>
      </c>
      <c r="BS103">
        <v>21</v>
      </c>
      <c r="BT103">
        <v>22</v>
      </c>
      <c r="BU103">
        <v>23</v>
      </c>
      <c r="BV103">
        <v>24</v>
      </c>
      <c r="BW103">
        <v>25</v>
      </c>
      <c r="BX103">
        <v>26</v>
      </c>
      <c r="BY103">
        <v>27</v>
      </c>
      <c r="CA103">
        <v>19</v>
      </c>
      <c r="CB103">
        <v>20</v>
      </c>
      <c r="CC103">
        <v>21</v>
      </c>
      <c r="CD103">
        <v>22</v>
      </c>
      <c r="CE103">
        <v>23</v>
      </c>
      <c r="CF103">
        <v>24</v>
      </c>
      <c r="CG103">
        <v>25</v>
      </c>
      <c r="CH103">
        <v>26</v>
      </c>
      <c r="CI103">
        <v>27</v>
      </c>
      <c r="CJ103">
        <v>28</v>
      </c>
      <c r="CL103">
        <v>20</v>
      </c>
      <c r="CM103">
        <v>21</v>
      </c>
      <c r="CN103">
        <v>22</v>
      </c>
      <c r="CO103">
        <v>23</v>
      </c>
      <c r="CP103">
        <v>24</v>
      </c>
      <c r="CQ103">
        <v>25</v>
      </c>
      <c r="CR103">
        <v>26</v>
      </c>
      <c r="CS103">
        <v>27</v>
      </c>
      <c r="CT103">
        <v>28</v>
      </c>
      <c r="CU103">
        <v>29</v>
      </c>
      <c r="CW103">
        <v>21</v>
      </c>
      <c r="CX103">
        <v>22</v>
      </c>
      <c r="CY103">
        <v>23</v>
      </c>
      <c r="CZ103">
        <v>24</v>
      </c>
      <c r="DA103">
        <v>25</v>
      </c>
      <c r="DB103">
        <v>26</v>
      </c>
      <c r="DC103">
        <v>27</v>
      </c>
      <c r="DD103">
        <v>28</v>
      </c>
      <c r="DE103">
        <v>29</v>
      </c>
      <c r="DF103">
        <v>30</v>
      </c>
      <c r="DH103">
        <v>22</v>
      </c>
      <c r="DI103">
        <v>23</v>
      </c>
      <c r="DJ103">
        <v>24</v>
      </c>
      <c r="DK103">
        <v>25</v>
      </c>
      <c r="DL103">
        <v>26</v>
      </c>
      <c r="DM103">
        <v>27</v>
      </c>
      <c r="DN103">
        <v>28</v>
      </c>
      <c r="DO103">
        <v>29</v>
      </c>
      <c r="DP103">
        <v>30</v>
      </c>
      <c r="DQ103">
        <v>31</v>
      </c>
      <c r="DS103">
        <v>23</v>
      </c>
      <c r="DT103">
        <v>24</v>
      </c>
      <c r="DU103">
        <v>25</v>
      </c>
      <c r="DV103">
        <v>26</v>
      </c>
      <c r="DW103">
        <v>27</v>
      </c>
      <c r="DX103">
        <v>28</v>
      </c>
      <c r="DY103">
        <v>29</v>
      </c>
      <c r="DZ103">
        <v>30</v>
      </c>
      <c r="EA103">
        <v>31</v>
      </c>
      <c r="EB103">
        <v>32</v>
      </c>
      <c r="EE103" s="4"/>
      <c r="EQ103" s="4"/>
    </row>
    <row r="104" spans="1:157" x14ac:dyDescent="0.25">
      <c r="A104">
        <v>4</v>
      </c>
      <c r="B104">
        <v>14</v>
      </c>
      <c r="C104">
        <v>15</v>
      </c>
      <c r="D104">
        <v>16</v>
      </c>
      <c r="E104">
        <v>17</v>
      </c>
      <c r="F104">
        <v>18</v>
      </c>
      <c r="G104">
        <v>19</v>
      </c>
      <c r="H104">
        <v>20</v>
      </c>
      <c r="I104">
        <v>21</v>
      </c>
      <c r="J104">
        <v>22</v>
      </c>
      <c r="K104">
        <v>23</v>
      </c>
      <c r="W104" s="6">
        <v>4</v>
      </c>
      <c r="X104">
        <v>15</v>
      </c>
      <c r="Y104">
        <v>16</v>
      </c>
      <c r="Z104">
        <v>17</v>
      </c>
      <c r="AA104">
        <v>18</v>
      </c>
      <c r="AB104">
        <v>19</v>
      </c>
      <c r="AC104">
        <v>20</v>
      </c>
      <c r="AD104">
        <v>21</v>
      </c>
      <c r="AE104">
        <v>22</v>
      </c>
      <c r="AF104">
        <v>23</v>
      </c>
      <c r="AG104">
        <v>24</v>
      </c>
      <c r="AI104">
        <v>16</v>
      </c>
      <c r="AJ104">
        <v>17</v>
      </c>
      <c r="AK104">
        <v>18</v>
      </c>
      <c r="AL104">
        <v>19</v>
      </c>
      <c r="AM104">
        <v>20</v>
      </c>
      <c r="AN104">
        <v>21</v>
      </c>
      <c r="AO104">
        <v>22</v>
      </c>
      <c r="AP104">
        <v>23</v>
      </c>
      <c r="AQ104">
        <v>24</v>
      </c>
      <c r="AR104">
        <v>25</v>
      </c>
      <c r="AT104">
        <v>17</v>
      </c>
      <c r="AU104">
        <v>18</v>
      </c>
      <c r="AV104">
        <v>19</v>
      </c>
      <c r="AW104">
        <v>20</v>
      </c>
      <c r="AX104">
        <v>21</v>
      </c>
      <c r="AY104">
        <v>22</v>
      </c>
      <c r="AZ104">
        <v>23</v>
      </c>
      <c r="BA104">
        <v>24</v>
      </c>
      <c r="BB104">
        <v>25</v>
      </c>
      <c r="BC104">
        <v>26</v>
      </c>
      <c r="BE104">
        <v>18</v>
      </c>
      <c r="BF104">
        <v>19</v>
      </c>
      <c r="BG104">
        <v>20</v>
      </c>
      <c r="BH104">
        <v>21</v>
      </c>
      <c r="BI104">
        <v>22</v>
      </c>
      <c r="BJ104">
        <v>23</v>
      </c>
      <c r="BK104">
        <v>24</v>
      </c>
      <c r="BL104">
        <v>25</v>
      </c>
      <c r="BM104">
        <v>26</v>
      </c>
      <c r="BN104">
        <v>27</v>
      </c>
      <c r="BP104">
        <v>19</v>
      </c>
      <c r="BQ104">
        <v>20</v>
      </c>
      <c r="BR104">
        <v>21</v>
      </c>
      <c r="BS104">
        <v>22</v>
      </c>
      <c r="BT104">
        <v>23</v>
      </c>
      <c r="BU104">
        <v>24</v>
      </c>
      <c r="BV104">
        <v>25</v>
      </c>
      <c r="BW104">
        <v>26</v>
      </c>
      <c r="BX104">
        <v>27</v>
      </c>
      <c r="BY104">
        <v>28</v>
      </c>
      <c r="CA104">
        <v>20</v>
      </c>
      <c r="CB104">
        <v>21</v>
      </c>
      <c r="CC104">
        <v>22</v>
      </c>
      <c r="CD104">
        <v>23</v>
      </c>
      <c r="CE104">
        <v>24</v>
      </c>
      <c r="CF104">
        <v>25</v>
      </c>
      <c r="CG104">
        <v>26</v>
      </c>
      <c r="CH104">
        <v>27</v>
      </c>
      <c r="CI104">
        <v>28</v>
      </c>
      <c r="CJ104">
        <v>29</v>
      </c>
      <c r="CL104">
        <v>21</v>
      </c>
      <c r="CM104">
        <v>22</v>
      </c>
      <c r="CN104">
        <v>23</v>
      </c>
      <c r="CO104">
        <v>24</v>
      </c>
      <c r="CP104">
        <v>25</v>
      </c>
      <c r="CQ104">
        <v>26</v>
      </c>
      <c r="CR104">
        <v>27</v>
      </c>
      <c r="CS104">
        <v>28</v>
      </c>
      <c r="CT104">
        <v>29</v>
      </c>
      <c r="CU104">
        <v>30</v>
      </c>
      <c r="CW104">
        <v>22</v>
      </c>
      <c r="CX104">
        <v>23</v>
      </c>
      <c r="CY104">
        <v>24</v>
      </c>
      <c r="CZ104">
        <v>25</v>
      </c>
      <c r="DA104">
        <v>26</v>
      </c>
      <c r="DB104">
        <v>27</v>
      </c>
      <c r="DC104">
        <v>28</v>
      </c>
      <c r="DD104">
        <v>29</v>
      </c>
      <c r="DE104">
        <v>30</v>
      </c>
      <c r="DF104">
        <v>31</v>
      </c>
      <c r="DH104">
        <v>23</v>
      </c>
      <c r="DI104">
        <v>24</v>
      </c>
      <c r="DJ104">
        <v>25</v>
      </c>
      <c r="DK104">
        <v>26</v>
      </c>
      <c r="DL104">
        <v>27</v>
      </c>
      <c r="DM104">
        <v>28</v>
      </c>
      <c r="DN104">
        <v>29</v>
      </c>
      <c r="DO104">
        <v>30</v>
      </c>
      <c r="DP104">
        <v>31</v>
      </c>
      <c r="DQ104">
        <v>32</v>
      </c>
      <c r="DS104">
        <v>24</v>
      </c>
      <c r="DT104">
        <v>25</v>
      </c>
      <c r="DU104">
        <v>26</v>
      </c>
      <c r="DV104">
        <v>27</v>
      </c>
      <c r="DW104">
        <v>28</v>
      </c>
      <c r="DX104">
        <v>29</v>
      </c>
      <c r="DY104">
        <v>30</v>
      </c>
      <c r="DZ104">
        <v>31</v>
      </c>
      <c r="EA104">
        <v>32</v>
      </c>
      <c r="EB104">
        <v>33</v>
      </c>
      <c r="EE104" s="4"/>
      <c r="EQ104" s="4"/>
    </row>
    <row r="105" spans="1:157" x14ac:dyDescent="0.25">
      <c r="A105">
        <v>5</v>
      </c>
      <c r="B105">
        <v>15</v>
      </c>
      <c r="C105">
        <v>16</v>
      </c>
      <c r="D105">
        <v>17</v>
      </c>
      <c r="E105">
        <v>18</v>
      </c>
      <c r="F105">
        <v>19</v>
      </c>
      <c r="G105">
        <v>20</v>
      </c>
      <c r="H105">
        <v>21</v>
      </c>
      <c r="I105">
        <v>22</v>
      </c>
      <c r="J105">
        <v>23</v>
      </c>
      <c r="K105">
        <v>24</v>
      </c>
      <c r="W105" s="6">
        <v>5</v>
      </c>
      <c r="X105">
        <v>16</v>
      </c>
      <c r="Y105">
        <v>17</v>
      </c>
      <c r="Z105">
        <v>18</v>
      </c>
      <c r="AA105">
        <v>19</v>
      </c>
      <c r="AB105">
        <v>20</v>
      </c>
      <c r="AC105">
        <v>21</v>
      </c>
      <c r="AD105">
        <v>22</v>
      </c>
      <c r="AE105">
        <v>23</v>
      </c>
      <c r="AF105">
        <v>24</v>
      </c>
      <c r="AG105">
        <v>25</v>
      </c>
      <c r="AI105">
        <v>17</v>
      </c>
      <c r="AJ105">
        <v>18</v>
      </c>
      <c r="AK105">
        <v>19</v>
      </c>
      <c r="AL105">
        <v>20</v>
      </c>
      <c r="AM105">
        <v>21</v>
      </c>
      <c r="AN105">
        <v>22</v>
      </c>
      <c r="AO105">
        <v>23</v>
      </c>
      <c r="AP105">
        <v>24</v>
      </c>
      <c r="AQ105">
        <v>25</v>
      </c>
      <c r="AR105">
        <v>26</v>
      </c>
      <c r="AT105">
        <v>18</v>
      </c>
      <c r="AU105">
        <v>19</v>
      </c>
      <c r="AV105">
        <v>20</v>
      </c>
      <c r="AW105">
        <v>21</v>
      </c>
      <c r="AX105">
        <v>22</v>
      </c>
      <c r="AY105">
        <v>23</v>
      </c>
      <c r="AZ105">
        <v>24</v>
      </c>
      <c r="BA105">
        <v>25</v>
      </c>
      <c r="BB105">
        <v>26</v>
      </c>
      <c r="BC105">
        <v>27</v>
      </c>
      <c r="BE105">
        <v>19</v>
      </c>
      <c r="BF105">
        <v>20</v>
      </c>
      <c r="BG105">
        <v>21</v>
      </c>
      <c r="BH105">
        <v>22</v>
      </c>
      <c r="BI105">
        <v>23</v>
      </c>
      <c r="BJ105">
        <v>24</v>
      </c>
      <c r="BK105">
        <v>25</v>
      </c>
      <c r="BL105">
        <v>26</v>
      </c>
      <c r="BM105">
        <v>27</v>
      </c>
      <c r="BN105">
        <v>28</v>
      </c>
      <c r="BP105">
        <v>20</v>
      </c>
      <c r="BQ105">
        <v>21</v>
      </c>
      <c r="BR105">
        <v>22</v>
      </c>
      <c r="BS105">
        <v>23</v>
      </c>
      <c r="BT105">
        <v>24</v>
      </c>
      <c r="BU105">
        <v>25</v>
      </c>
      <c r="BV105">
        <v>26</v>
      </c>
      <c r="BW105">
        <v>27</v>
      </c>
      <c r="BX105">
        <v>28</v>
      </c>
      <c r="BY105">
        <v>29</v>
      </c>
      <c r="CA105">
        <v>21</v>
      </c>
      <c r="CB105">
        <v>22</v>
      </c>
      <c r="CC105">
        <v>23</v>
      </c>
      <c r="CD105">
        <v>24</v>
      </c>
      <c r="CE105">
        <v>25</v>
      </c>
      <c r="CF105">
        <v>26</v>
      </c>
      <c r="CG105">
        <v>27</v>
      </c>
      <c r="CH105">
        <v>28</v>
      </c>
      <c r="CI105">
        <v>29</v>
      </c>
      <c r="CJ105">
        <v>30</v>
      </c>
      <c r="CL105">
        <v>22</v>
      </c>
      <c r="CM105">
        <v>23</v>
      </c>
      <c r="CN105">
        <v>24</v>
      </c>
      <c r="CO105">
        <v>25</v>
      </c>
      <c r="CP105">
        <v>26</v>
      </c>
      <c r="CQ105">
        <v>27</v>
      </c>
      <c r="CR105">
        <v>28</v>
      </c>
      <c r="CS105">
        <v>29</v>
      </c>
      <c r="CT105">
        <v>30</v>
      </c>
      <c r="CU105">
        <v>31</v>
      </c>
      <c r="CW105">
        <v>23</v>
      </c>
      <c r="CX105">
        <v>24</v>
      </c>
      <c r="CY105">
        <v>25</v>
      </c>
      <c r="CZ105">
        <v>26</v>
      </c>
      <c r="DA105">
        <v>27</v>
      </c>
      <c r="DB105">
        <v>28</v>
      </c>
      <c r="DC105">
        <v>29</v>
      </c>
      <c r="DD105">
        <v>30</v>
      </c>
      <c r="DE105">
        <v>31</v>
      </c>
      <c r="DF105">
        <v>32</v>
      </c>
      <c r="DH105">
        <v>24</v>
      </c>
      <c r="DI105">
        <v>25</v>
      </c>
      <c r="DJ105">
        <v>26</v>
      </c>
      <c r="DK105">
        <v>27</v>
      </c>
      <c r="DL105">
        <v>28</v>
      </c>
      <c r="DM105">
        <v>29</v>
      </c>
      <c r="DN105">
        <v>30</v>
      </c>
      <c r="DO105">
        <v>31</v>
      </c>
      <c r="DP105">
        <v>32</v>
      </c>
      <c r="DQ105">
        <v>33</v>
      </c>
      <c r="DS105">
        <v>25</v>
      </c>
      <c r="DT105">
        <v>26</v>
      </c>
      <c r="DU105">
        <v>27</v>
      </c>
      <c r="DV105">
        <v>28</v>
      </c>
      <c r="DW105">
        <v>29</v>
      </c>
      <c r="DX105">
        <v>30</v>
      </c>
      <c r="DY105">
        <v>31</v>
      </c>
      <c r="DZ105">
        <v>32</v>
      </c>
      <c r="EA105">
        <v>33</v>
      </c>
      <c r="EB105">
        <v>34</v>
      </c>
      <c r="EE105" s="4"/>
      <c r="EQ105" s="4"/>
    </row>
    <row r="106" spans="1:157" x14ac:dyDescent="0.25">
      <c r="A106">
        <v>6</v>
      </c>
      <c r="B106">
        <v>16</v>
      </c>
      <c r="C106">
        <v>17</v>
      </c>
      <c r="D106">
        <v>18</v>
      </c>
      <c r="E106">
        <v>19</v>
      </c>
      <c r="F106">
        <v>20</v>
      </c>
      <c r="G106">
        <v>21</v>
      </c>
      <c r="H106">
        <v>22</v>
      </c>
      <c r="I106">
        <v>23</v>
      </c>
      <c r="J106">
        <v>24</v>
      </c>
      <c r="K106">
        <v>25</v>
      </c>
      <c r="W106" s="6">
        <v>6</v>
      </c>
      <c r="X106">
        <v>17</v>
      </c>
      <c r="Y106">
        <v>18</v>
      </c>
      <c r="Z106">
        <v>19</v>
      </c>
      <c r="AA106">
        <v>20</v>
      </c>
      <c r="AB106">
        <v>21</v>
      </c>
      <c r="AC106">
        <v>22</v>
      </c>
      <c r="AD106">
        <v>23</v>
      </c>
      <c r="AE106">
        <v>24</v>
      </c>
      <c r="AF106">
        <v>25</v>
      </c>
      <c r="AG106">
        <v>26</v>
      </c>
      <c r="AI106">
        <v>18</v>
      </c>
      <c r="AJ106">
        <v>19</v>
      </c>
      <c r="AK106">
        <v>20</v>
      </c>
      <c r="AL106">
        <v>21</v>
      </c>
      <c r="AM106">
        <v>22</v>
      </c>
      <c r="AN106">
        <v>23</v>
      </c>
      <c r="AO106">
        <v>24</v>
      </c>
      <c r="AP106">
        <v>25</v>
      </c>
      <c r="AQ106">
        <v>26</v>
      </c>
      <c r="AR106">
        <v>27</v>
      </c>
      <c r="AT106">
        <v>19</v>
      </c>
      <c r="AU106">
        <v>20</v>
      </c>
      <c r="AV106">
        <v>21</v>
      </c>
      <c r="AW106">
        <v>22</v>
      </c>
      <c r="AX106">
        <v>23</v>
      </c>
      <c r="AY106">
        <v>24</v>
      </c>
      <c r="AZ106">
        <v>25</v>
      </c>
      <c r="BA106">
        <v>26</v>
      </c>
      <c r="BB106">
        <v>27</v>
      </c>
      <c r="BC106">
        <v>28</v>
      </c>
      <c r="BE106">
        <v>20</v>
      </c>
      <c r="BF106">
        <v>21</v>
      </c>
      <c r="BG106">
        <v>22</v>
      </c>
      <c r="BH106">
        <v>23</v>
      </c>
      <c r="BI106">
        <v>24</v>
      </c>
      <c r="BJ106">
        <v>25</v>
      </c>
      <c r="BK106">
        <v>26</v>
      </c>
      <c r="BL106">
        <v>27</v>
      </c>
      <c r="BM106">
        <v>28</v>
      </c>
      <c r="BN106">
        <v>29</v>
      </c>
      <c r="BP106">
        <v>21</v>
      </c>
      <c r="BQ106">
        <v>22</v>
      </c>
      <c r="BR106">
        <v>23</v>
      </c>
      <c r="BS106">
        <v>24</v>
      </c>
      <c r="BT106">
        <v>25</v>
      </c>
      <c r="BU106">
        <v>26</v>
      </c>
      <c r="BV106">
        <v>27</v>
      </c>
      <c r="BW106">
        <v>28</v>
      </c>
      <c r="BX106">
        <v>29</v>
      </c>
      <c r="BY106">
        <v>30</v>
      </c>
      <c r="CA106">
        <v>22</v>
      </c>
      <c r="CB106">
        <v>23</v>
      </c>
      <c r="CC106">
        <v>24</v>
      </c>
      <c r="CD106">
        <v>25</v>
      </c>
      <c r="CE106">
        <v>26</v>
      </c>
      <c r="CF106">
        <v>27</v>
      </c>
      <c r="CG106">
        <v>28</v>
      </c>
      <c r="CH106">
        <v>29</v>
      </c>
      <c r="CI106">
        <v>30</v>
      </c>
      <c r="CJ106">
        <v>31</v>
      </c>
      <c r="CL106">
        <v>23</v>
      </c>
      <c r="CM106">
        <v>24</v>
      </c>
      <c r="CN106">
        <v>25</v>
      </c>
      <c r="CO106">
        <v>26</v>
      </c>
      <c r="CP106">
        <v>27</v>
      </c>
      <c r="CQ106">
        <v>28</v>
      </c>
      <c r="CR106">
        <v>29</v>
      </c>
      <c r="CS106">
        <v>30</v>
      </c>
      <c r="CT106">
        <v>31</v>
      </c>
      <c r="CU106">
        <v>32</v>
      </c>
      <c r="CW106">
        <v>24</v>
      </c>
      <c r="CX106">
        <v>25</v>
      </c>
      <c r="CY106">
        <v>26</v>
      </c>
      <c r="CZ106">
        <v>27</v>
      </c>
      <c r="DA106">
        <v>28</v>
      </c>
      <c r="DB106">
        <v>29</v>
      </c>
      <c r="DC106">
        <v>30</v>
      </c>
      <c r="DD106">
        <v>31</v>
      </c>
      <c r="DE106">
        <v>32</v>
      </c>
      <c r="DF106">
        <v>33</v>
      </c>
      <c r="DH106">
        <v>25</v>
      </c>
      <c r="DI106">
        <v>26</v>
      </c>
      <c r="DJ106">
        <v>27</v>
      </c>
      <c r="DK106">
        <v>28</v>
      </c>
      <c r="DL106">
        <v>29</v>
      </c>
      <c r="DM106">
        <v>30</v>
      </c>
      <c r="DN106">
        <v>31</v>
      </c>
      <c r="DO106">
        <v>32</v>
      </c>
      <c r="DP106">
        <v>33</v>
      </c>
      <c r="DQ106">
        <v>34</v>
      </c>
      <c r="DS106">
        <v>26</v>
      </c>
      <c r="DT106">
        <v>27</v>
      </c>
      <c r="DU106">
        <v>28</v>
      </c>
      <c r="DV106">
        <v>29</v>
      </c>
      <c r="DW106">
        <v>30</v>
      </c>
      <c r="DX106">
        <v>31</v>
      </c>
      <c r="DY106">
        <v>32</v>
      </c>
      <c r="DZ106">
        <v>33</v>
      </c>
      <c r="EA106">
        <v>34</v>
      </c>
      <c r="EB106">
        <v>35</v>
      </c>
      <c r="EE106" s="4"/>
      <c r="EQ106" s="4"/>
    </row>
    <row r="107" spans="1:157" x14ac:dyDescent="0.25">
      <c r="A107">
        <v>7</v>
      </c>
      <c r="B107">
        <v>17</v>
      </c>
      <c r="C107">
        <v>18</v>
      </c>
      <c r="D107">
        <v>19</v>
      </c>
      <c r="E107">
        <v>20</v>
      </c>
      <c r="F107">
        <v>21</v>
      </c>
      <c r="G107">
        <v>22</v>
      </c>
      <c r="H107">
        <v>23</v>
      </c>
      <c r="I107">
        <v>24</v>
      </c>
      <c r="J107">
        <v>25</v>
      </c>
      <c r="K107">
        <v>26</v>
      </c>
      <c r="W107" s="6">
        <v>7</v>
      </c>
      <c r="X107">
        <v>18</v>
      </c>
      <c r="Y107">
        <v>19</v>
      </c>
      <c r="Z107">
        <v>20</v>
      </c>
      <c r="AA107">
        <v>21</v>
      </c>
      <c r="AB107">
        <v>22</v>
      </c>
      <c r="AC107">
        <v>23</v>
      </c>
      <c r="AD107">
        <v>24</v>
      </c>
      <c r="AE107">
        <v>25</v>
      </c>
      <c r="AF107">
        <v>26</v>
      </c>
      <c r="AG107">
        <v>27</v>
      </c>
      <c r="AI107">
        <v>19</v>
      </c>
      <c r="AJ107">
        <v>20</v>
      </c>
      <c r="AK107">
        <v>21</v>
      </c>
      <c r="AL107">
        <v>22</v>
      </c>
      <c r="AM107">
        <v>23</v>
      </c>
      <c r="AN107">
        <v>24</v>
      </c>
      <c r="AO107">
        <v>25</v>
      </c>
      <c r="AP107">
        <v>26</v>
      </c>
      <c r="AQ107">
        <v>27</v>
      </c>
      <c r="AR107">
        <v>28</v>
      </c>
      <c r="AT107">
        <v>20</v>
      </c>
      <c r="AU107">
        <v>21</v>
      </c>
      <c r="AV107">
        <v>22</v>
      </c>
      <c r="AW107">
        <v>23</v>
      </c>
      <c r="AX107">
        <v>24</v>
      </c>
      <c r="AY107">
        <v>25</v>
      </c>
      <c r="AZ107">
        <v>26</v>
      </c>
      <c r="BA107">
        <v>27</v>
      </c>
      <c r="BB107">
        <v>28</v>
      </c>
      <c r="BC107">
        <v>29</v>
      </c>
      <c r="BE107">
        <v>21</v>
      </c>
      <c r="BF107">
        <v>22</v>
      </c>
      <c r="BG107">
        <v>23</v>
      </c>
      <c r="BH107">
        <v>24</v>
      </c>
      <c r="BI107">
        <v>25</v>
      </c>
      <c r="BJ107">
        <v>26</v>
      </c>
      <c r="BK107">
        <v>27</v>
      </c>
      <c r="BL107">
        <v>28</v>
      </c>
      <c r="BM107">
        <v>29</v>
      </c>
      <c r="BN107">
        <v>30</v>
      </c>
      <c r="BP107">
        <v>22</v>
      </c>
      <c r="BQ107">
        <v>23</v>
      </c>
      <c r="BR107">
        <v>24</v>
      </c>
      <c r="BS107">
        <v>25</v>
      </c>
      <c r="BT107">
        <v>26</v>
      </c>
      <c r="BU107">
        <v>27</v>
      </c>
      <c r="BV107">
        <v>28</v>
      </c>
      <c r="BW107">
        <v>29</v>
      </c>
      <c r="BX107">
        <v>30</v>
      </c>
      <c r="BY107">
        <v>31</v>
      </c>
      <c r="CA107">
        <v>23</v>
      </c>
      <c r="CB107">
        <v>24</v>
      </c>
      <c r="CC107">
        <v>25</v>
      </c>
      <c r="CD107">
        <v>26</v>
      </c>
      <c r="CE107">
        <v>27</v>
      </c>
      <c r="CF107">
        <v>28</v>
      </c>
      <c r="CG107">
        <v>29</v>
      </c>
      <c r="CH107">
        <v>30</v>
      </c>
      <c r="CI107">
        <v>31</v>
      </c>
      <c r="CJ107">
        <v>32</v>
      </c>
      <c r="CL107">
        <v>24</v>
      </c>
      <c r="CM107">
        <v>25</v>
      </c>
      <c r="CN107">
        <v>26</v>
      </c>
      <c r="CO107">
        <v>27</v>
      </c>
      <c r="CP107">
        <v>28</v>
      </c>
      <c r="CQ107">
        <v>29</v>
      </c>
      <c r="CR107">
        <v>30</v>
      </c>
      <c r="CS107">
        <v>31</v>
      </c>
      <c r="CT107">
        <v>32</v>
      </c>
      <c r="CU107">
        <v>33</v>
      </c>
      <c r="CW107">
        <v>25</v>
      </c>
      <c r="CX107">
        <v>26</v>
      </c>
      <c r="CY107">
        <v>27</v>
      </c>
      <c r="CZ107">
        <v>28</v>
      </c>
      <c r="DA107">
        <v>29</v>
      </c>
      <c r="DB107">
        <v>30</v>
      </c>
      <c r="DC107">
        <v>31</v>
      </c>
      <c r="DD107">
        <v>32</v>
      </c>
      <c r="DE107">
        <v>33</v>
      </c>
      <c r="DF107">
        <v>34</v>
      </c>
      <c r="DH107">
        <v>26</v>
      </c>
      <c r="DI107">
        <v>27</v>
      </c>
      <c r="DJ107">
        <v>28</v>
      </c>
      <c r="DK107">
        <v>29</v>
      </c>
      <c r="DL107">
        <v>30</v>
      </c>
      <c r="DM107">
        <v>31</v>
      </c>
      <c r="DN107">
        <v>32</v>
      </c>
      <c r="DO107">
        <v>33</v>
      </c>
      <c r="DP107">
        <v>34</v>
      </c>
      <c r="DQ107">
        <v>35</v>
      </c>
      <c r="DS107">
        <v>27</v>
      </c>
      <c r="DT107">
        <v>28</v>
      </c>
      <c r="DU107">
        <v>29</v>
      </c>
      <c r="DV107">
        <v>30</v>
      </c>
      <c r="DW107">
        <v>31</v>
      </c>
      <c r="DX107">
        <v>32</v>
      </c>
      <c r="DY107">
        <v>33</v>
      </c>
      <c r="DZ107">
        <v>34</v>
      </c>
      <c r="EA107">
        <v>35</v>
      </c>
      <c r="EB107">
        <v>36</v>
      </c>
      <c r="EE107" s="4"/>
      <c r="EQ107" s="4"/>
    </row>
    <row r="108" spans="1:157" x14ac:dyDescent="0.25">
      <c r="A108">
        <v>8</v>
      </c>
      <c r="B108">
        <v>18</v>
      </c>
      <c r="C108">
        <v>19</v>
      </c>
      <c r="D108">
        <v>20</v>
      </c>
      <c r="E108">
        <v>21</v>
      </c>
      <c r="F108">
        <v>22</v>
      </c>
      <c r="G108">
        <v>23</v>
      </c>
      <c r="H108">
        <v>24</v>
      </c>
      <c r="I108">
        <v>25</v>
      </c>
      <c r="J108">
        <v>26</v>
      </c>
      <c r="K108">
        <v>27</v>
      </c>
      <c r="W108" s="6">
        <v>8</v>
      </c>
      <c r="X108">
        <v>19</v>
      </c>
      <c r="Y108">
        <v>20</v>
      </c>
      <c r="Z108">
        <v>21</v>
      </c>
      <c r="AA108">
        <v>22</v>
      </c>
      <c r="AB108">
        <v>23</v>
      </c>
      <c r="AC108">
        <v>24</v>
      </c>
      <c r="AD108">
        <v>25</v>
      </c>
      <c r="AE108">
        <v>26</v>
      </c>
      <c r="AF108">
        <v>27</v>
      </c>
      <c r="AG108">
        <v>28</v>
      </c>
      <c r="AI108">
        <v>20</v>
      </c>
      <c r="AJ108">
        <v>21</v>
      </c>
      <c r="AK108">
        <v>22</v>
      </c>
      <c r="AL108">
        <v>23</v>
      </c>
      <c r="AM108">
        <v>24</v>
      </c>
      <c r="AN108">
        <v>25</v>
      </c>
      <c r="AO108">
        <v>26</v>
      </c>
      <c r="AP108">
        <v>27</v>
      </c>
      <c r="AQ108">
        <v>28</v>
      </c>
      <c r="AR108">
        <v>29</v>
      </c>
      <c r="AT108">
        <v>21</v>
      </c>
      <c r="AU108">
        <v>22</v>
      </c>
      <c r="AV108">
        <v>23</v>
      </c>
      <c r="AW108">
        <v>24</v>
      </c>
      <c r="AX108">
        <v>25</v>
      </c>
      <c r="AY108">
        <v>26</v>
      </c>
      <c r="AZ108">
        <v>27</v>
      </c>
      <c r="BA108">
        <v>28</v>
      </c>
      <c r="BB108">
        <v>29</v>
      </c>
      <c r="BC108">
        <v>30</v>
      </c>
      <c r="BE108">
        <v>22</v>
      </c>
      <c r="BF108">
        <v>23</v>
      </c>
      <c r="BG108">
        <v>24</v>
      </c>
      <c r="BH108">
        <v>25</v>
      </c>
      <c r="BI108">
        <v>26</v>
      </c>
      <c r="BJ108">
        <v>27</v>
      </c>
      <c r="BK108">
        <v>28</v>
      </c>
      <c r="BL108">
        <v>29</v>
      </c>
      <c r="BM108">
        <v>30</v>
      </c>
      <c r="BN108">
        <v>31</v>
      </c>
      <c r="BP108">
        <v>23</v>
      </c>
      <c r="BQ108">
        <v>24</v>
      </c>
      <c r="BR108">
        <v>25</v>
      </c>
      <c r="BS108">
        <v>26</v>
      </c>
      <c r="BT108">
        <v>27</v>
      </c>
      <c r="BU108">
        <v>28</v>
      </c>
      <c r="BV108">
        <v>29</v>
      </c>
      <c r="BW108">
        <v>30</v>
      </c>
      <c r="BX108">
        <v>31</v>
      </c>
      <c r="BY108">
        <v>32</v>
      </c>
      <c r="CA108">
        <v>24</v>
      </c>
      <c r="CB108">
        <v>25</v>
      </c>
      <c r="CC108">
        <v>26</v>
      </c>
      <c r="CD108">
        <v>27</v>
      </c>
      <c r="CE108">
        <v>28</v>
      </c>
      <c r="CF108">
        <v>29</v>
      </c>
      <c r="CG108">
        <v>30</v>
      </c>
      <c r="CH108">
        <v>31</v>
      </c>
      <c r="CI108">
        <v>32</v>
      </c>
      <c r="CJ108">
        <v>33</v>
      </c>
      <c r="CL108">
        <v>25</v>
      </c>
      <c r="CM108">
        <v>26</v>
      </c>
      <c r="CN108">
        <v>27</v>
      </c>
      <c r="CO108">
        <v>28</v>
      </c>
      <c r="CP108">
        <v>29</v>
      </c>
      <c r="CQ108">
        <v>30</v>
      </c>
      <c r="CR108">
        <v>31</v>
      </c>
      <c r="CS108">
        <v>32</v>
      </c>
      <c r="CT108">
        <v>33</v>
      </c>
      <c r="CU108">
        <v>34</v>
      </c>
      <c r="CW108">
        <v>26</v>
      </c>
      <c r="CX108">
        <v>27</v>
      </c>
      <c r="CY108">
        <v>28</v>
      </c>
      <c r="CZ108">
        <v>29</v>
      </c>
      <c r="DA108">
        <v>30</v>
      </c>
      <c r="DB108">
        <v>31</v>
      </c>
      <c r="DC108">
        <v>32</v>
      </c>
      <c r="DD108">
        <v>33</v>
      </c>
      <c r="DE108">
        <v>34</v>
      </c>
      <c r="DF108">
        <v>35</v>
      </c>
      <c r="DH108">
        <v>27</v>
      </c>
      <c r="DI108">
        <v>28</v>
      </c>
      <c r="DJ108">
        <v>29</v>
      </c>
      <c r="DK108">
        <v>30</v>
      </c>
      <c r="DL108">
        <v>31</v>
      </c>
      <c r="DM108">
        <v>32</v>
      </c>
      <c r="DN108">
        <v>33</v>
      </c>
      <c r="DO108">
        <v>34</v>
      </c>
      <c r="DP108">
        <v>35</v>
      </c>
      <c r="DQ108">
        <v>36</v>
      </c>
      <c r="DS108">
        <v>28</v>
      </c>
      <c r="DT108">
        <v>29</v>
      </c>
      <c r="DU108">
        <v>30</v>
      </c>
      <c r="DV108">
        <v>31</v>
      </c>
      <c r="DW108">
        <v>32</v>
      </c>
      <c r="DX108">
        <v>33</v>
      </c>
      <c r="DY108">
        <v>34</v>
      </c>
      <c r="DZ108">
        <v>35</v>
      </c>
      <c r="EA108">
        <v>36</v>
      </c>
      <c r="EB108">
        <v>37</v>
      </c>
      <c r="EE108" s="4"/>
      <c r="EQ108" s="4"/>
    </row>
    <row r="109" spans="1:157" x14ac:dyDescent="0.25">
      <c r="A109">
        <v>9</v>
      </c>
      <c r="B109">
        <v>19</v>
      </c>
      <c r="C109">
        <v>20</v>
      </c>
      <c r="D109">
        <v>21</v>
      </c>
      <c r="E109">
        <v>22</v>
      </c>
      <c r="F109">
        <v>23</v>
      </c>
      <c r="G109">
        <v>24</v>
      </c>
      <c r="H109">
        <v>25</v>
      </c>
      <c r="I109">
        <v>26</v>
      </c>
      <c r="J109">
        <v>27</v>
      </c>
      <c r="K109">
        <v>28</v>
      </c>
      <c r="W109" s="6">
        <v>9</v>
      </c>
      <c r="X109">
        <v>20</v>
      </c>
      <c r="Y109">
        <v>21</v>
      </c>
      <c r="Z109">
        <v>22</v>
      </c>
      <c r="AA109">
        <v>23</v>
      </c>
      <c r="AB109">
        <v>24</v>
      </c>
      <c r="AC109">
        <v>25</v>
      </c>
      <c r="AD109">
        <v>26</v>
      </c>
      <c r="AE109">
        <v>27</v>
      </c>
      <c r="AF109">
        <v>28</v>
      </c>
      <c r="AG109">
        <v>29</v>
      </c>
      <c r="AI109">
        <v>21</v>
      </c>
      <c r="AJ109">
        <v>22</v>
      </c>
      <c r="AK109">
        <v>23</v>
      </c>
      <c r="AL109">
        <v>24</v>
      </c>
      <c r="AM109">
        <v>25</v>
      </c>
      <c r="AN109">
        <v>26</v>
      </c>
      <c r="AO109">
        <v>27</v>
      </c>
      <c r="AP109">
        <v>28</v>
      </c>
      <c r="AQ109">
        <v>29</v>
      </c>
      <c r="AR109">
        <v>30</v>
      </c>
      <c r="AT109">
        <v>22</v>
      </c>
      <c r="AU109">
        <v>23</v>
      </c>
      <c r="AV109">
        <v>24</v>
      </c>
      <c r="AW109">
        <v>25</v>
      </c>
      <c r="AX109">
        <v>26</v>
      </c>
      <c r="AY109">
        <v>27</v>
      </c>
      <c r="AZ109">
        <v>28</v>
      </c>
      <c r="BA109">
        <v>29</v>
      </c>
      <c r="BB109">
        <v>30</v>
      </c>
      <c r="BC109">
        <v>31</v>
      </c>
      <c r="BE109">
        <v>23</v>
      </c>
      <c r="BF109">
        <v>24</v>
      </c>
      <c r="BG109">
        <v>25</v>
      </c>
      <c r="BH109">
        <v>26</v>
      </c>
      <c r="BI109">
        <v>27</v>
      </c>
      <c r="BJ109">
        <v>28</v>
      </c>
      <c r="BK109">
        <v>29</v>
      </c>
      <c r="BL109">
        <v>30</v>
      </c>
      <c r="BM109">
        <v>31</v>
      </c>
      <c r="BN109">
        <v>32</v>
      </c>
      <c r="BP109">
        <v>24</v>
      </c>
      <c r="BQ109">
        <v>25</v>
      </c>
      <c r="BR109">
        <v>26</v>
      </c>
      <c r="BS109">
        <v>27</v>
      </c>
      <c r="BT109">
        <v>28</v>
      </c>
      <c r="BU109">
        <v>29</v>
      </c>
      <c r="BV109">
        <v>30</v>
      </c>
      <c r="BW109">
        <v>31</v>
      </c>
      <c r="BX109">
        <v>32</v>
      </c>
      <c r="BY109">
        <v>33</v>
      </c>
      <c r="CA109">
        <v>25</v>
      </c>
      <c r="CB109">
        <v>26</v>
      </c>
      <c r="CC109">
        <v>27</v>
      </c>
      <c r="CD109">
        <v>28</v>
      </c>
      <c r="CE109">
        <v>29</v>
      </c>
      <c r="CF109">
        <v>30</v>
      </c>
      <c r="CG109">
        <v>31</v>
      </c>
      <c r="CH109">
        <v>32</v>
      </c>
      <c r="CI109">
        <v>33</v>
      </c>
      <c r="CJ109">
        <v>34</v>
      </c>
      <c r="CL109">
        <v>26</v>
      </c>
      <c r="CM109">
        <v>27</v>
      </c>
      <c r="CN109">
        <v>28</v>
      </c>
      <c r="CO109">
        <v>29</v>
      </c>
      <c r="CP109">
        <v>30</v>
      </c>
      <c r="CQ109">
        <v>31</v>
      </c>
      <c r="CR109">
        <v>32</v>
      </c>
      <c r="CS109">
        <v>33</v>
      </c>
      <c r="CT109">
        <v>34</v>
      </c>
      <c r="CU109">
        <v>35</v>
      </c>
      <c r="CW109">
        <v>27</v>
      </c>
      <c r="CX109">
        <v>28</v>
      </c>
      <c r="CY109">
        <v>29</v>
      </c>
      <c r="CZ109">
        <v>30</v>
      </c>
      <c r="DA109">
        <v>31</v>
      </c>
      <c r="DB109">
        <v>32</v>
      </c>
      <c r="DC109">
        <v>33</v>
      </c>
      <c r="DD109">
        <v>34</v>
      </c>
      <c r="DE109">
        <v>35</v>
      </c>
      <c r="DF109">
        <v>36</v>
      </c>
      <c r="DH109">
        <v>28</v>
      </c>
      <c r="DI109">
        <v>29</v>
      </c>
      <c r="DJ109">
        <v>30</v>
      </c>
      <c r="DK109">
        <v>31</v>
      </c>
      <c r="DL109">
        <v>32</v>
      </c>
      <c r="DM109">
        <v>33</v>
      </c>
      <c r="DN109">
        <v>34</v>
      </c>
      <c r="DO109">
        <v>35</v>
      </c>
      <c r="DP109">
        <v>36</v>
      </c>
      <c r="DQ109">
        <v>37</v>
      </c>
      <c r="DS109">
        <v>29</v>
      </c>
      <c r="DT109">
        <v>30</v>
      </c>
      <c r="DU109">
        <v>31</v>
      </c>
      <c r="DV109">
        <v>32</v>
      </c>
      <c r="DW109">
        <v>33</v>
      </c>
      <c r="DX109">
        <v>34</v>
      </c>
      <c r="DY109">
        <v>35</v>
      </c>
      <c r="DZ109">
        <v>36</v>
      </c>
      <c r="EA109">
        <v>37</v>
      </c>
      <c r="EB109">
        <v>38</v>
      </c>
      <c r="EE109" s="4"/>
      <c r="EQ109" s="4"/>
    </row>
    <row r="110" spans="1:157" x14ac:dyDescent="0.25">
      <c r="A110">
        <v>10</v>
      </c>
      <c r="B110">
        <v>20</v>
      </c>
      <c r="C110">
        <v>21</v>
      </c>
      <c r="D110">
        <v>22</v>
      </c>
      <c r="E110">
        <v>23</v>
      </c>
      <c r="F110">
        <v>24</v>
      </c>
      <c r="G110">
        <v>25</v>
      </c>
      <c r="H110">
        <v>26</v>
      </c>
      <c r="I110">
        <v>27</v>
      </c>
      <c r="J110">
        <v>28</v>
      </c>
      <c r="K110">
        <v>29</v>
      </c>
      <c r="W110" s="6">
        <v>10</v>
      </c>
      <c r="X110">
        <v>21</v>
      </c>
      <c r="Y110">
        <v>22</v>
      </c>
      <c r="Z110">
        <v>23</v>
      </c>
      <c r="AA110">
        <v>24</v>
      </c>
      <c r="AB110">
        <v>25</v>
      </c>
      <c r="AC110">
        <v>26</v>
      </c>
      <c r="AD110">
        <v>27</v>
      </c>
      <c r="AE110">
        <v>28</v>
      </c>
      <c r="AF110">
        <v>29</v>
      </c>
      <c r="AG110">
        <v>30</v>
      </c>
      <c r="AI110">
        <v>22</v>
      </c>
      <c r="AJ110">
        <v>23</v>
      </c>
      <c r="AK110">
        <v>24</v>
      </c>
      <c r="AL110">
        <v>25</v>
      </c>
      <c r="AM110">
        <v>26</v>
      </c>
      <c r="AN110">
        <v>27</v>
      </c>
      <c r="AO110">
        <v>28</v>
      </c>
      <c r="AP110">
        <v>29</v>
      </c>
      <c r="AQ110">
        <v>30</v>
      </c>
      <c r="AR110">
        <v>31</v>
      </c>
      <c r="AT110">
        <v>23</v>
      </c>
      <c r="AU110">
        <v>24</v>
      </c>
      <c r="AV110">
        <v>25</v>
      </c>
      <c r="AW110">
        <v>26</v>
      </c>
      <c r="AX110">
        <v>27</v>
      </c>
      <c r="AY110">
        <v>28</v>
      </c>
      <c r="AZ110">
        <v>29</v>
      </c>
      <c r="BA110">
        <v>30</v>
      </c>
      <c r="BB110">
        <v>31</v>
      </c>
      <c r="BC110">
        <v>32</v>
      </c>
      <c r="BE110">
        <v>24</v>
      </c>
      <c r="BF110">
        <v>25</v>
      </c>
      <c r="BG110">
        <v>26</v>
      </c>
      <c r="BH110">
        <v>27</v>
      </c>
      <c r="BI110">
        <v>28</v>
      </c>
      <c r="BJ110">
        <v>29</v>
      </c>
      <c r="BK110">
        <v>30</v>
      </c>
      <c r="BL110">
        <v>31</v>
      </c>
      <c r="BM110">
        <v>32</v>
      </c>
      <c r="BN110">
        <v>33</v>
      </c>
      <c r="BP110">
        <v>25</v>
      </c>
      <c r="BQ110">
        <v>26</v>
      </c>
      <c r="BR110">
        <v>27</v>
      </c>
      <c r="BS110">
        <v>28</v>
      </c>
      <c r="BT110">
        <v>29</v>
      </c>
      <c r="BU110">
        <v>30</v>
      </c>
      <c r="BV110">
        <v>31</v>
      </c>
      <c r="BW110">
        <v>32</v>
      </c>
      <c r="BX110">
        <v>33</v>
      </c>
      <c r="BY110">
        <v>34</v>
      </c>
      <c r="CA110">
        <v>26</v>
      </c>
      <c r="CB110">
        <v>27</v>
      </c>
      <c r="CC110">
        <v>28</v>
      </c>
      <c r="CD110">
        <v>29</v>
      </c>
      <c r="CE110">
        <v>30</v>
      </c>
      <c r="CF110">
        <v>31</v>
      </c>
      <c r="CG110">
        <v>32</v>
      </c>
      <c r="CH110">
        <v>33</v>
      </c>
      <c r="CI110">
        <v>34</v>
      </c>
      <c r="CJ110">
        <v>35</v>
      </c>
      <c r="CL110">
        <v>27</v>
      </c>
      <c r="CM110">
        <v>28</v>
      </c>
      <c r="CN110">
        <v>29</v>
      </c>
      <c r="CO110">
        <v>30</v>
      </c>
      <c r="CP110">
        <v>31</v>
      </c>
      <c r="CQ110">
        <v>32</v>
      </c>
      <c r="CR110">
        <v>33</v>
      </c>
      <c r="CS110">
        <v>34</v>
      </c>
      <c r="CT110">
        <v>35</v>
      </c>
      <c r="CU110">
        <v>36</v>
      </c>
      <c r="CW110">
        <v>28</v>
      </c>
      <c r="CX110">
        <v>29</v>
      </c>
      <c r="CY110">
        <v>30</v>
      </c>
      <c r="CZ110">
        <v>31</v>
      </c>
      <c r="DA110">
        <v>32</v>
      </c>
      <c r="DB110">
        <v>33</v>
      </c>
      <c r="DC110">
        <v>34</v>
      </c>
      <c r="DD110">
        <v>35</v>
      </c>
      <c r="DE110">
        <v>36</v>
      </c>
      <c r="DF110">
        <v>37</v>
      </c>
      <c r="DH110">
        <v>29</v>
      </c>
      <c r="DI110">
        <v>30</v>
      </c>
      <c r="DJ110">
        <v>31</v>
      </c>
      <c r="DK110">
        <v>32</v>
      </c>
      <c r="DL110">
        <v>33</v>
      </c>
      <c r="DM110">
        <v>34</v>
      </c>
      <c r="DN110">
        <v>35</v>
      </c>
      <c r="DO110">
        <v>36</v>
      </c>
      <c r="DP110">
        <v>37</v>
      </c>
      <c r="DQ110">
        <v>38</v>
      </c>
      <c r="DS110">
        <v>30</v>
      </c>
      <c r="DT110">
        <v>31</v>
      </c>
      <c r="DU110">
        <v>32</v>
      </c>
      <c r="DV110">
        <v>33</v>
      </c>
      <c r="DW110">
        <v>34</v>
      </c>
      <c r="DX110">
        <v>35</v>
      </c>
      <c r="DY110">
        <v>36</v>
      </c>
      <c r="DZ110">
        <v>37</v>
      </c>
      <c r="EA110">
        <v>38</v>
      </c>
      <c r="EB110">
        <v>39</v>
      </c>
      <c r="EE110" s="4"/>
      <c r="EQ110" s="4"/>
    </row>
    <row r="112" spans="1:157" x14ac:dyDescent="0.25">
      <c r="A112" s="2">
        <f t="shared" ref="A112" si="178">1+(ROW(A112)-4)/12</f>
        <v>10</v>
      </c>
      <c r="B112">
        <f t="shared" ref="B112" si="179">IF(1&lt;=$B$1,1,"")</f>
        <v>1</v>
      </c>
      <c r="C112">
        <f t="shared" ref="C112" si="180">IF(2&lt;=$B$1,1+B112,"")</f>
        <v>2</v>
      </c>
      <c r="D112">
        <f t="shared" ref="D112" si="181">IF(3&lt;=$B$1,1+C112,"")</f>
        <v>3</v>
      </c>
      <c r="E112">
        <f t="shared" ref="E112" si="182">IF(4&lt;=$B$1,1+D112,"")</f>
        <v>4</v>
      </c>
      <c r="F112">
        <f t="shared" ref="F112" si="183">IF(5&lt;=$B$1,1+E112,"")</f>
        <v>5</v>
      </c>
      <c r="G112">
        <f t="shared" ref="G112" si="184">IF(6&lt;=$B$1,1+F112,"")</f>
        <v>6</v>
      </c>
      <c r="H112">
        <f t="shared" ref="H112" si="185">IF(7&lt;=$B$1,1+G112,"")</f>
        <v>7</v>
      </c>
      <c r="I112">
        <f t="shared" ref="I112" si="186">IF(8&lt;=$B$1,1+H112,"")</f>
        <v>8</v>
      </c>
      <c r="J112">
        <f t="shared" ref="J112" si="187">IF(9&lt;=$B$1,1+I112,"")</f>
        <v>9</v>
      </c>
      <c r="K112">
        <f t="shared" ref="K112" si="188">IF(10&lt;=$B$1,1+J112,"")</f>
        <v>10</v>
      </c>
      <c r="L112" s="10"/>
      <c r="W112" s="7">
        <v>10</v>
      </c>
      <c r="EE112" s="5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Q112" s="5"/>
      <c r="ER112" s="4"/>
      <c r="ES112" s="4"/>
      <c r="ET112" s="4"/>
      <c r="EU112" s="4"/>
      <c r="EV112" s="4"/>
      <c r="EW112" s="4"/>
      <c r="EX112" s="4"/>
      <c r="EY112" s="4"/>
      <c r="EZ112" s="4"/>
      <c r="FA112" s="4"/>
    </row>
    <row r="113" spans="1:147" x14ac:dyDescent="0.25">
      <c r="A113" cm="1">
        <f t="array" ref="A113:A122">TRANSPOSE(B112:K112)</f>
        <v>1</v>
      </c>
      <c r="B113" cm="1">
        <f t="array" ref="B113:K122">IF(A112&lt;=$B$1,IFERROR(A112+A113:A122+B112:K112,""),"")</f>
        <v>12</v>
      </c>
      <c r="C113">
        <v>13</v>
      </c>
      <c r="D113">
        <v>14</v>
      </c>
      <c r="E113">
        <v>15</v>
      </c>
      <c r="F113">
        <v>16</v>
      </c>
      <c r="G113">
        <v>17</v>
      </c>
      <c r="H113">
        <v>18</v>
      </c>
      <c r="I113">
        <v>19</v>
      </c>
      <c r="J113">
        <v>20</v>
      </c>
      <c r="K113">
        <v>21</v>
      </c>
      <c r="W113" s="6">
        <v>1</v>
      </c>
      <c r="X113" cm="1">
        <f t="array" ref="X113:AG122">$B113:$K122+X$2</f>
        <v>13</v>
      </c>
      <c r="Y113">
        <v>14</v>
      </c>
      <c r="Z113">
        <v>15</v>
      </c>
      <c r="AA113">
        <v>16</v>
      </c>
      <c r="AB113">
        <v>17</v>
      </c>
      <c r="AC113">
        <v>18</v>
      </c>
      <c r="AD113">
        <v>19</v>
      </c>
      <c r="AE113">
        <v>20</v>
      </c>
      <c r="AF113">
        <v>21</v>
      </c>
      <c r="AG113">
        <v>22</v>
      </c>
      <c r="AI113" cm="1">
        <f t="array" ref="AI113:AR122">$B113:$K122+AI$2</f>
        <v>14</v>
      </c>
      <c r="AJ113">
        <v>15</v>
      </c>
      <c r="AK113">
        <v>16</v>
      </c>
      <c r="AL113">
        <v>17</v>
      </c>
      <c r="AM113">
        <v>18</v>
      </c>
      <c r="AN113">
        <v>19</v>
      </c>
      <c r="AO113">
        <v>20</v>
      </c>
      <c r="AP113">
        <v>21</v>
      </c>
      <c r="AQ113">
        <v>22</v>
      </c>
      <c r="AR113">
        <v>23</v>
      </c>
      <c r="AT113" cm="1">
        <f t="array" ref="AT113:BC122">$B113:$K122+AT$2</f>
        <v>15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21</v>
      </c>
      <c r="BA113">
        <v>22</v>
      </c>
      <c r="BB113">
        <v>23</v>
      </c>
      <c r="BC113">
        <v>24</v>
      </c>
      <c r="BE113" cm="1">
        <f t="array" ref="BE113:BN122">$B113:$K122+BE$2</f>
        <v>16</v>
      </c>
      <c r="BF113">
        <v>17</v>
      </c>
      <c r="BG113">
        <v>18</v>
      </c>
      <c r="BH113">
        <v>19</v>
      </c>
      <c r="BI113">
        <v>20</v>
      </c>
      <c r="BJ113">
        <v>21</v>
      </c>
      <c r="BK113">
        <v>22</v>
      </c>
      <c r="BL113">
        <v>23</v>
      </c>
      <c r="BM113">
        <v>24</v>
      </c>
      <c r="BN113">
        <v>25</v>
      </c>
      <c r="BP113" cm="1">
        <f t="array" ref="BP113:BY122">$B113:$K122+BP$2</f>
        <v>17</v>
      </c>
      <c r="BQ113">
        <v>18</v>
      </c>
      <c r="BR113">
        <v>19</v>
      </c>
      <c r="BS113">
        <v>20</v>
      </c>
      <c r="BT113">
        <v>21</v>
      </c>
      <c r="BU113">
        <v>22</v>
      </c>
      <c r="BV113">
        <v>23</v>
      </c>
      <c r="BW113">
        <v>24</v>
      </c>
      <c r="BX113">
        <v>25</v>
      </c>
      <c r="BY113">
        <v>26</v>
      </c>
      <c r="CA113" cm="1">
        <f t="array" ref="CA113:CJ122">$B113:$K122+CA$2</f>
        <v>18</v>
      </c>
      <c r="CB113">
        <v>19</v>
      </c>
      <c r="CC113">
        <v>20</v>
      </c>
      <c r="CD113">
        <v>21</v>
      </c>
      <c r="CE113">
        <v>22</v>
      </c>
      <c r="CF113">
        <v>23</v>
      </c>
      <c r="CG113">
        <v>24</v>
      </c>
      <c r="CH113">
        <v>25</v>
      </c>
      <c r="CI113">
        <v>26</v>
      </c>
      <c r="CJ113">
        <v>27</v>
      </c>
      <c r="CL113" cm="1">
        <f t="array" ref="CL113:CU122">$B113:$K122+CL$2</f>
        <v>19</v>
      </c>
      <c r="CM113">
        <v>20</v>
      </c>
      <c r="CN113">
        <v>21</v>
      </c>
      <c r="CO113">
        <v>22</v>
      </c>
      <c r="CP113">
        <v>23</v>
      </c>
      <c r="CQ113">
        <v>24</v>
      </c>
      <c r="CR113">
        <v>25</v>
      </c>
      <c r="CS113">
        <v>26</v>
      </c>
      <c r="CT113">
        <v>27</v>
      </c>
      <c r="CU113">
        <v>28</v>
      </c>
      <c r="CW113" cm="1">
        <f t="array" ref="CW113:DF122">$B113:$K122+CW$2</f>
        <v>20</v>
      </c>
      <c r="CX113">
        <v>21</v>
      </c>
      <c r="CY113">
        <v>22</v>
      </c>
      <c r="CZ113">
        <v>23</v>
      </c>
      <c r="DA113">
        <v>24</v>
      </c>
      <c r="DB113">
        <v>25</v>
      </c>
      <c r="DC113">
        <v>26</v>
      </c>
      <c r="DD113">
        <v>27</v>
      </c>
      <c r="DE113">
        <v>28</v>
      </c>
      <c r="DF113">
        <v>29</v>
      </c>
      <c r="DH113" cm="1">
        <f t="array" ref="DH113:DQ122">$B113:$K122+DH$2</f>
        <v>21</v>
      </c>
      <c r="DI113">
        <v>22</v>
      </c>
      <c r="DJ113">
        <v>23</v>
      </c>
      <c r="DK113">
        <v>24</v>
      </c>
      <c r="DL113">
        <v>25</v>
      </c>
      <c r="DM113">
        <v>26</v>
      </c>
      <c r="DN113">
        <v>27</v>
      </c>
      <c r="DO113">
        <v>28</v>
      </c>
      <c r="DP113">
        <v>29</v>
      </c>
      <c r="DQ113">
        <v>30</v>
      </c>
      <c r="DS113" cm="1">
        <f t="array" ref="DS113:EB122">$B113:$K122+DS$2</f>
        <v>22</v>
      </c>
      <c r="DT113">
        <v>23</v>
      </c>
      <c r="DU113">
        <v>24</v>
      </c>
      <c r="DV113">
        <v>25</v>
      </c>
      <c r="DW113">
        <v>26</v>
      </c>
      <c r="DX113">
        <v>27</v>
      </c>
      <c r="DY113">
        <v>28</v>
      </c>
      <c r="DZ113">
        <v>29</v>
      </c>
      <c r="EA113">
        <v>30</v>
      </c>
      <c r="EB113">
        <v>31</v>
      </c>
      <c r="EE113" s="4"/>
      <c r="EQ113" s="4"/>
    </row>
    <row r="114" spans="1:147" x14ac:dyDescent="0.25">
      <c r="A114">
        <v>2</v>
      </c>
      <c r="B114">
        <v>13</v>
      </c>
      <c r="C114">
        <v>14</v>
      </c>
      <c r="D114">
        <v>15</v>
      </c>
      <c r="E114">
        <v>16</v>
      </c>
      <c r="F114">
        <v>17</v>
      </c>
      <c r="G114">
        <v>18</v>
      </c>
      <c r="H114">
        <v>19</v>
      </c>
      <c r="I114">
        <v>20</v>
      </c>
      <c r="J114">
        <v>21</v>
      </c>
      <c r="K114">
        <v>22</v>
      </c>
      <c r="W114" s="6">
        <v>2</v>
      </c>
      <c r="X114">
        <v>14</v>
      </c>
      <c r="Y114">
        <v>15</v>
      </c>
      <c r="Z114">
        <v>16</v>
      </c>
      <c r="AA114">
        <v>17</v>
      </c>
      <c r="AB114">
        <v>18</v>
      </c>
      <c r="AC114">
        <v>19</v>
      </c>
      <c r="AD114">
        <v>20</v>
      </c>
      <c r="AE114">
        <v>21</v>
      </c>
      <c r="AF114">
        <v>22</v>
      </c>
      <c r="AG114">
        <v>23</v>
      </c>
      <c r="AI114">
        <v>15</v>
      </c>
      <c r="AJ114">
        <v>16</v>
      </c>
      <c r="AK114">
        <v>17</v>
      </c>
      <c r="AL114">
        <v>18</v>
      </c>
      <c r="AM114">
        <v>19</v>
      </c>
      <c r="AN114">
        <v>20</v>
      </c>
      <c r="AO114">
        <v>21</v>
      </c>
      <c r="AP114">
        <v>22</v>
      </c>
      <c r="AQ114">
        <v>23</v>
      </c>
      <c r="AR114">
        <v>24</v>
      </c>
      <c r="AT114">
        <v>16</v>
      </c>
      <c r="AU114">
        <v>17</v>
      </c>
      <c r="AV114">
        <v>18</v>
      </c>
      <c r="AW114">
        <v>19</v>
      </c>
      <c r="AX114">
        <v>20</v>
      </c>
      <c r="AY114">
        <v>21</v>
      </c>
      <c r="AZ114">
        <v>22</v>
      </c>
      <c r="BA114">
        <v>23</v>
      </c>
      <c r="BB114">
        <v>24</v>
      </c>
      <c r="BC114">
        <v>25</v>
      </c>
      <c r="BE114">
        <v>17</v>
      </c>
      <c r="BF114">
        <v>18</v>
      </c>
      <c r="BG114">
        <v>19</v>
      </c>
      <c r="BH114">
        <v>20</v>
      </c>
      <c r="BI114">
        <v>21</v>
      </c>
      <c r="BJ114">
        <v>22</v>
      </c>
      <c r="BK114">
        <v>23</v>
      </c>
      <c r="BL114">
        <v>24</v>
      </c>
      <c r="BM114">
        <v>25</v>
      </c>
      <c r="BN114">
        <v>26</v>
      </c>
      <c r="BP114">
        <v>18</v>
      </c>
      <c r="BQ114">
        <v>19</v>
      </c>
      <c r="BR114">
        <v>20</v>
      </c>
      <c r="BS114">
        <v>21</v>
      </c>
      <c r="BT114">
        <v>22</v>
      </c>
      <c r="BU114">
        <v>23</v>
      </c>
      <c r="BV114">
        <v>24</v>
      </c>
      <c r="BW114">
        <v>25</v>
      </c>
      <c r="BX114">
        <v>26</v>
      </c>
      <c r="BY114">
        <v>27</v>
      </c>
      <c r="CA114">
        <v>19</v>
      </c>
      <c r="CB114">
        <v>20</v>
      </c>
      <c r="CC114">
        <v>21</v>
      </c>
      <c r="CD114">
        <v>22</v>
      </c>
      <c r="CE114">
        <v>23</v>
      </c>
      <c r="CF114">
        <v>24</v>
      </c>
      <c r="CG114">
        <v>25</v>
      </c>
      <c r="CH114">
        <v>26</v>
      </c>
      <c r="CI114">
        <v>27</v>
      </c>
      <c r="CJ114">
        <v>28</v>
      </c>
      <c r="CL114">
        <v>20</v>
      </c>
      <c r="CM114">
        <v>21</v>
      </c>
      <c r="CN114">
        <v>22</v>
      </c>
      <c r="CO114">
        <v>23</v>
      </c>
      <c r="CP114">
        <v>24</v>
      </c>
      <c r="CQ114">
        <v>25</v>
      </c>
      <c r="CR114">
        <v>26</v>
      </c>
      <c r="CS114">
        <v>27</v>
      </c>
      <c r="CT114">
        <v>28</v>
      </c>
      <c r="CU114">
        <v>29</v>
      </c>
      <c r="CW114">
        <v>21</v>
      </c>
      <c r="CX114">
        <v>22</v>
      </c>
      <c r="CY114">
        <v>23</v>
      </c>
      <c r="CZ114">
        <v>24</v>
      </c>
      <c r="DA114">
        <v>25</v>
      </c>
      <c r="DB114">
        <v>26</v>
      </c>
      <c r="DC114">
        <v>27</v>
      </c>
      <c r="DD114">
        <v>28</v>
      </c>
      <c r="DE114">
        <v>29</v>
      </c>
      <c r="DF114">
        <v>30</v>
      </c>
      <c r="DH114">
        <v>22</v>
      </c>
      <c r="DI114">
        <v>23</v>
      </c>
      <c r="DJ114">
        <v>24</v>
      </c>
      <c r="DK114">
        <v>25</v>
      </c>
      <c r="DL114">
        <v>26</v>
      </c>
      <c r="DM114">
        <v>27</v>
      </c>
      <c r="DN114">
        <v>28</v>
      </c>
      <c r="DO114">
        <v>29</v>
      </c>
      <c r="DP114">
        <v>30</v>
      </c>
      <c r="DQ114">
        <v>31</v>
      </c>
      <c r="DS114">
        <v>23</v>
      </c>
      <c r="DT114">
        <v>24</v>
      </c>
      <c r="DU114">
        <v>25</v>
      </c>
      <c r="DV114">
        <v>26</v>
      </c>
      <c r="DW114">
        <v>27</v>
      </c>
      <c r="DX114">
        <v>28</v>
      </c>
      <c r="DY114">
        <v>29</v>
      </c>
      <c r="DZ114">
        <v>30</v>
      </c>
      <c r="EA114">
        <v>31</v>
      </c>
      <c r="EB114">
        <v>32</v>
      </c>
      <c r="EE114" s="4"/>
      <c r="EQ114" s="4"/>
    </row>
    <row r="115" spans="1:147" x14ac:dyDescent="0.25">
      <c r="A115">
        <v>3</v>
      </c>
      <c r="B115">
        <v>14</v>
      </c>
      <c r="C115">
        <v>15</v>
      </c>
      <c r="D115">
        <v>16</v>
      </c>
      <c r="E115">
        <v>17</v>
      </c>
      <c r="F115">
        <v>18</v>
      </c>
      <c r="G115">
        <v>19</v>
      </c>
      <c r="H115">
        <v>20</v>
      </c>
      <c r="I115">
        <v>21</v>
      </c>
      <c r="J115">
        <v>22</v>
      </c>
      <c r="K115">
        <v>23</v>
      </c>
      <c r="W115" s="6">
        <v>3</v>
      </c>
      <c r="X115">
        <v>15</v>
      </c>
      <c r="Y115">
        <v>16</v>
      </c>
      <c r="Z115">
        <v>17</v>
      </c>
      <c r="AA115">
        <v>18</v>
      </c>
      <c r="AB115">
        <v>19</v>
      </c>
      <c r="AC115">
        <v>20</v>
      </c>
      <c r="AD115">
        <v>21</v>
      </c>
      <c r="AE115">
        <v>22</v>
      </c>
      <c r="AF115">
        <v>23</v>
      </c>
      <c r="AG115">
        <v>24</v>
      </c>
      <c r="AI115">
        <v>16</v>
      </c>
      <c r="AJ115">
        <v>17</v>
      </c>
      <c r="AK115">
        <v>18</v>
      </c>
      <c r="AL115">
        <v>19</v>
      </c>
      <c r="AM115">
        <v>20</v>
      </c>
      <c r="AN115">
        <v>21</v>
      </c>
      <c r="AO115">
        <v>22</v>
      </c>
      <c r="AP115">
        <v>23</v>
      </c>
      <c r="AQ115">
        <v>24</v>
      </c>
      <c r="AR115">
        <v>25</v>
      </c>
      <c r="AT115">
        <v>17</v>
      </c>
      <c r="AU115">
        <v>18</v>
      </c>
      <c r="AV115">
        <v>19</v>
      </c>
      <c r="AW115">
        <v>20</v>
      </c>
      <c r="AX115">
        <v>21</v>
      </c>
      <c r="AY115">
        <v>22</v>
      </c>
      <c r="AZ115">
        <v>23</v>
      </c>
      <c r="BA115">
        <v>24</v>
      </c>
      <c r="BB115">
        <v>25</v>
      </c>
      <c r="BC115">
        <v>26</v>
      </c>
      <c r="BE115">
        <v>18</v>
      </c>
      <c r="BF115">
        <v>19</v>
      </c>
      <c r="BG115">
        <v>20</v>
      </c>
      <c r="BH115">
        <v>21</v>
      </c>
      <c r="BI115">
        <v>22</v>
      </c>
      <c r="BJ115">
        <v>23</v>
      </c>
      <c r="BK115">
        <v>24</v>
      </c>
      <c r="BL115">
        <v>25</v>
      </c>
      <c r="BM115">
        <v>26</v>
      </c>
      <c r="BN115">
        <v>27</v>
      </c>
      <c r="BP115">
        <v>19</v>
      </c>
      <c r="BQ115">
        <v>20</v>
      </c>
      <c r="BR115">
        <v>21</v>
      </c>
      <c r="BS115">
        <v>22</v>
      </c>
      <c r="BT115">
        <v>23</v>
      </c>
      <c r="BU115">
        <v>24</v>
      </c>
      <c r="BV115">
        <v>25</v>
      </c>
      <c r="BW115">
        <v>26</v>
      </c>
      <c r="BX115">
        <v>27</v>
      </c>
      <c r="BY115">
        <v>28</v>
      </c>
      <c r="CA115">
        <v>20</v>
      </c>
      <c r="CB115">
        <v>21</v>
      </c>
      <c r="CC115">
        <v>22</v>
      </c>
      <c r="CD115">
        <v>23</v>
      </c>
      <c r="CE115">
        <v>24</v>
      </c>
      <c r="CF115">
        <v>25</v>
      </c>
      <c r="CG115">
        <v>26</v>
      </c>
      <c r="CH115">
        <v>27</v>
      </c>
      <c r="CI115">
        <v>28</v>
      </c>
      <c r="CJ115">
        <v>29</v>
      </c>
      <c r="CL115">
        <v>21</v>
      </c>
      <c r="CM115">
        <v>22</v>
      </c>
      <c r="CN115">
        <v>23</v>
      </c>
      <c r="CO115">
        <v>24</v>
      </c>
      <c r="CP115">
        <v>25</v>
      </c>
      <c r="CQ115">
        <v>26</v>
      </c>
      <c r="CR115">
        <v>27</v>
      </c>
      <c r="CS115">
        <v>28</v>
      </c>
      <c r="CT115">
        <v>29</v>
      </c>
      <c r="CU115">
        <v>30</v>
      </c>
      <c r="CW115">
        <v>22</v>
      </c>
      <c r="CX115">
        <v>23</v>
      </c>
      <c r="CY115">
        <v>24</v>
      </c>
      <c r="CZ115">
        <v>25</v>
      </c>
      <c r="DA115">
        <v>26</v>
      </c>
      <c r="DB115">
        <v>27</v>
      </c>
      <c r="DC115">
        <v>28</v>
      </c>
      <c r="DD115">
        <v>29</v>
      </c>
      <c r="DE115">
        <v>30</v>
      </c>
      <c r="DF115">
        <v>31</v>
      </c>
      <c r="DH115">
        <v>23</v>
      </c>
      <c r="DI115">
        <v>24</v>
      </c>
      <c r="DJ115">
        <v>25</v>
      </c>
      <c r="DK115">
        <v>26</v>
      </c>
      <c r="DL115">
        <v>27</v>
      </c>
      <c r="DM115">
        <v>28</v>
      </c>
      <c r="DN115">
        <v>29</v>
      </c>
      <c r="DO115">
        <v>30</v>
      </c>
      <c r="DP115">
        <v>31</v>
      </c>
      <c r="DQ115">
        <v>32</v>
      </c>
      <c r="DS115">
        <v>24</v>
      </c>
      <c r="DT115">
        <v>25</v>
      </c>
      <c r="DU115">
        <v>26</v>
      </c>
      <c r="DV115">
        <v>27</v>
      </c>
      <c r="DW115">
        <v>28</v>
      </c>
      <c r="DX115">
        <v>29</v>
      </c>
      <c r="DY115">
        <v>30</v>
      </c>
      <c r="DZ115">
        <v>31</v>
      </c>
      <c r="EA115">
        <v>32</v>
      </c>
      <c r="EB115">
        <v>33</v>
      </c>
      <c r="EE115" s="4"/>
      <c r="EQ115" s="4"/>
    </row>
    <row r="116" spans="1:147" x14ac:dyDescent="0.25">
      <c r="A116">
        <v>4</v>
      </c>
      <c r="B116">
        <v>15</v>
      </c>
      <c r="C116">
        <v>16</v>
      </c>
      <c r="D116">
        <v>17</v>
      </c>
      <c r="E116">
        <v>18</v>
      </c>
      <c r="F116">
        <v>19</v>
      </c>
      <c r="G116">
        <v>20</v>
      </c>
      <c r="H116">
        <v>21</v>
      </c>
      <c r="I116">
        <v>22</v>
      </c>
      <c r="J116">
        <v>23</v>
      </c>
      <c r="K116">
        <v>24</v>
      </c>
      <c r="W116" s="6">
        <v>4</v>
      </c>
      <c r="X116">
        <v>16</v>
      </c>
      <c r="Y116">
        <v>17</v>
      </c>
      <c r="Z116">
        <v>18</v>
      </c>
      <c r="AA116">
        <v>19</v>
      </c>
      <c r="AB116">
        <v>20</v>
      </c>
      <c r="AC116">
        <v>21</v>
      </c>
      <c r="AD116">
        <v>22</v>
      </c>
      <c r="AE116">
        <v>23</v>
      </c>
      <c r="AF116">
        <v>24</v>
      </c>
      <c r="AG116">
        <v>25</v>
      </c>
      <c r="AI116">
        <v>17</v>
      </c>
      <c r="AJ116">
        <v>18</v>
      </c>
      <c r="AK116">
        <v>19</v>
      </c>
      <c r="AL116">
        <v>20</v>
      </c>
      <c r="AM116">
        <v>21</v>
      </c>
      <c r="AN116">
        <v>22</v>
      </c>
      <c r="AO116">
        <v>23</v>
      </c>
      <c r="AP116">
        <v>24</v>
      </c>
      <c r="AQ116">
        <v>25</v>
      </c>
      <c r="AR116">
        <v>26</v>
      </c>
      <c r="AT116">
        <v>18</v>
      </c>
      <c r="AU116">
        <v>19</v>
      </c>
      <c r="AV116">
        <v>20</v>
      </c>
      <c r="AW116">
        <v>21</v>
      </c>
      <c r="AX116">
        <v>22</v>
      </c>
      <c r="AY116">
        <v>23</v>
      </c>
      <c r="AZ116">
        <v>24</v>
      </c>
      <c r="BA116">
        <v>25</v>
      </c>
      <c r="BB116">
        <v>26</v>
      </c>
      <c r="BC116">
        <v>27</v>
      </c>
      <c r="BE116">
        <v>19</v>
      </c>
      <c r="BF116">
        <v>20</v>
      </c>
      <c r="BG116">
        <v>21</v>
      </c>
      <c r="BH116">
        <v>22</v>
      </c>
      <c r="BI116">
        <v>23</v>
      </c>
      <c r="BJ116">
        <v>24</v>
      </c>
      <c r="BK116">
        <v>25</v>
      </c>
      <c r="BL116">
        <v>26</v>
      </c>
      <c r="BM116">
        <v>27</v>
      </c>
      <c r="BN116">
        <v>28</v>
      </c>
      <c r="BP116">
        <v>20</v>
      </c>
      <c r="BQ116">
        <v>21</v>
      </c>
      <c r="BR116">
        <v>22</v>
      </c>
      <c r="BS116">
        <v>23</v>
      </c>
      <c r="BT116">
        <v>24</v>
      </c>
      <c r="BU116">
        <v>25</v>
      </c>
      <c r="BV116">
        <v>26</v>
      </c>
      <c r="BW116">
        <v>27</v>
      </c>
      <c r="BX116">
        <v>28</v>
      </c>
      <c r="BY116">
        <v>29</v>
      </c>
      <c r="CA116">
        <v>21</v>
      </c>
      <c r="CB116">
        <v>22</v>
      </c>
      <c r="CC116">
        <v>23</v>
      </c>
      <c r="CD116">
        <v>24</v>
      </c>
      <c r="CE116">
        <v>25</v>
      </c>
      <c r="CF116">
        <v>26</v>
      </c>
      <c r="CG116">
        <v>27</v>
      </c>
      <c r="CH116">
        <v>28</v>
      </c>
      <c r="CI116">
        <v>29</v>
      </c>
      <c r="CJ116">
        <v>30</v>
      </c>
      <c r="CL116">
        <v>22</v>
      </c>
      <c r="CM116">
        <v>23</v>
      </c>
      <c r="CN116">
        <v>24</v>
      </c>
      <c r="CO116">
        <v>25</v>
      </c>
      <c r="CP116">
        <v>26</v>
      </c>
      <c r="CQ116">
        <v>27</v>
      </c>
      <c r="CR116">
        <v>28</v>
      </c>
      <c r="CS116">
        <v>29</v>
      </c>
      <c r="CT116">
        <v>30</v>
      </c>
      <c r="CU116">
        <v>31</v>
      </c>
      <c r="CW116">
        <v>23</v>
      </c>
      <c r="CX116">
        <v>24</v>
      </c>
      <c r="CY116">
        <v>25</v>
      </c>
      <c r="CZ116">
        <v>26</v>
      </c>
      <c r="DA116">
        <v>27</v>
      </c>
      <c r="DB116">
        <v>28</v>
      </c>
      <c r="DC116">
        <v>29</v>
      </c>
      <c r="DD116">
        <v>30</v>
      </c>
      <c r="DE116">
        <v>31</v>
      </c>
      <c r="DF116">
        <v>32</v>
      </c>
      <c r="DH116">
        <v>24</v>
      </c>
      <c r="DI116">
        <v>25</v>
      </c>
      <c r="DJ116">
        <v>26</v>
      </c>
      <c r="DK116">
        <v>27</v>
      </c>
      <c r="DL116">
        <v>28</v>
      </c>
      <c r="DM116">
        <v>29</v>
      </c>
      <c r="DN116">
        <v>30</v>
      </c>
      <c r="DO116">
        <v>31</v>
      </c>
      <c r="DP116">
        <v>32</v>
      </c>
      <c r="DQ116">
        <v>33</v>
      </c>
      <c r="DS116">
        <v>25</v>
      </c>
      <c r="DT116">
        <v>26</v>
      </c>
      <c r="DU116">
        <v>27</v>
      </c>
      <c r="DV116">
        <v>28</v>
      </c>
      <c r="DW116">
        <v>29</v>
      </c>
      <c r="DX116">
        <v>30</v>
      </c>
      <c r="DY116">
        <v>31</v>
      </c>
      <c r="DZ116">
        <v>32</v>
      </c>
      <c r="EA116">
        <v>33</v>
      </c>
      <c r="EB116">
        <v>34</v>
      </c>
      <c r="EE116" s="4"/>
      <c r="EQ116" s="4"/>
    </row>
    <row r="117" spans="1:147" x14ac:dyDescent="0.25">
      <c r="A117">
        <v>5</v>
      </c>
      <c r="B117">
        <v>16</v>
      </c>
      <c r="C117">
        <v>17</v>
      </c>
      <c r="D117">
        <v>18</v>
      </c>
      <c r="E117">
        <v>19</v>
      </c>
      <c r="F117">
        <v>20</v>
      </c>
      <c r="G117">
        <v>21</v>
      </c>
      <c r="H117">
        <v>22</v>
      </c>
      <c r="I117">
        <v>23</v>
      </c>
      <c r="J117">
        <v>24</v>
      </c>
      <c r="K117">
        <v>25</v>
      </c>
      <c r="W117" s="6">
        <v>5</v>
      </c>
      <c r="X117">
        <v>17</v>
      </c>
      <c r="Y117">
        <v>18</v>
      </c>
      <c r="Z117">
        <v>19</v>
      </c>
      <c r="AA117">
        <v>20</v>
      </c>
      <c r="AB117">
        <v>21</v>
      </c>
      <c r="AC117">
        <v>22</v>
      </c>
      <c r="AD117">
        <v>23</v>
      </c>
      <c r="AE117">
        <v>24</v>
      </c>
      <c r="AF117">
        <v>25</v>
      </c>
      <c r="AG117">
        <v>26</v>
      </c>
      <c r="AI117">
        <v>18</v>
      </c>
      <c r="AJ117">
        <v>19</v>
      </c>
      <c r="AK117">
        <v>20</v>
      </c>
      <c r="AL117">
        <v>21</v>
      </c>
      <c r="AM117">
        <v>22</v>
      </c>
      <c r="AN117">
        <v>23</v>
      </c>
      <c r="AO117">
        <v>24</v>
      </c>
      <c r="AP117">
        <v>25</v>
      </c>
      <c r="AQ117">
        <v>26</v>
      </c>
      <c r="AR117">
        <v>27</v>
      </c>
      <c r="AT117">
        <v>19</v>
      </c>
      <c r="AU117">
        <v>20</v>
      </c>
      <c r="AV117">
        <v>21</v>
      </c>
      <c r="AW117">
        <v>22</v>
      </c>
      <c r="AX117">
        <v>23</v>
      </c>
      <c r="AY117">
        <v>24</v>
      </c>
      <c r="AZ117">
        <v>25</v>
      </c>
      <c r="BA117">
        <v>26</v>
      </c>
      <c r="BB117">
        <v>27</v>
      </c>
      <c r="BC117">
        <v>28</v>
      </c>
      <c r="BE117">
        <v>20</v>
      </c>
      <c r="BF117">
        <v>21</v>
      </c>
      <c r="BG117">
        <v>22</v>
      </c>
      <c r="BH117">
        <v>23</v>
      </c>
      <c r="BI117">
        <v>24</v>
      </c>
      <c r="BJ117">
        <v>25</v>
      </c>
      <c r="BK117">
        <v>26</v>
      </c>
      <c r="BL117">
        <v>27</v>
      </c>
      <c r="BM117">
        <v>28</v>
      </c>
      <c r="BN117">
        <v>29</v>
      </c>
      <c r="BP117">
        <v>21</v>
      </c>
      <c r="BQ117">
        <v>22</v>
      </c>
      <c r="BR117">
        <v>23</v>
      </c>
      <c r="BS117">
        <v>24</v>
      </c>
      <c r="BT117">
        <v>25</v>
      </c>
      <c r="BU117">
        <v>26</v>
      </c>
      <c r="BV117">
        <v>27</v>
      </c>
      <c r="BW117">
        <v>28</v>
      </c>
      <c r="BX117">
        <v>29</v>
      </c>
      <c r="BY117">
        <v>30</v>
      </c>
      <c r="CA117">
        <v>22</v>
      </c>
      <c r="CB117">
        <v>23</v>
      </c>
      <c r="CC117">
        <v>24</v>
      </c>
      <c r="CD117">
        <v>25</v>
      </c>
      <c r="CE117">
        <v>26</v>
      </c>
      <c r="CF117">
        <v>27</v>
      </c>
      <c r="CG117">
        <v>28</v>
      </c>
      <c r="CH117">
        <v>29</v>
      </c>
      <c r="CI117">
        <v>30</v>
      </c>
      <c r="CJ117">
        <v>31</v>
      </c>
      <c r="CL117">
        <v>23</v>
      </c>
      <c r="CM117">
        <v>24</v>
      </c>
      <c r="CN117">
        <v>25</v>
      </c>
      <c r="CO117">
        <v>26</v>
      </c>
      <c r="CP117">
        <v>27</v>
      </c>
      <c r="CQ117">
        <v>28</v>
      </c>
      <c r="CR117">
        <v>29</v>
      </c>
      <c r="CS117">
        <v>30</v>
      </c>
      <c r="CT117">
        <v>31</v>
      </c>
      <c r="CU117">
        <v>32</v>
      </c>
      <c r="CW117">
        <v>24</v>
      </c>
      <c r="CX117">
        <v>25</v>
      </c>
      <c r="CY117">
        <v>26</v>
      </c>
      <c r="CZ117">
        <v>27</v>
      </c>
      <c r="DA117">
        <v>28</v>
      </c>
      <c r="DB117">
        <v>29</v>
      </c>
      <c r="DC117">
        <v>30</v>
      </c>
      <c r="DD117">
        <v>31</v>
      </c>
      <c r="DE117">
        <v>32</v>
      </c>
      <c r="DF117">
        <v>33</v>
      </c>
      <c r="DH117">
        <v>25</v>
      </c>
      <c r="DI117">
        <v>26</v>
      </c>
      <c r="DJ117">
        <v>27</v>
      </c>
      <c r="DK117">
        <v>28</v>
      </c>
      <c r="DL117">
        <v>29</v>
      </c>
      <c r="DM117">
        <v>30</v>
      </c>
      <c r="DN117">
        <v>31</v>
      </c>
      <c r="DO117">
        <v>32</v>
      </c>
      <c r="DP117">
        <v>33</v>
      </c>
      <c r="DQ117">
        <v>34</v>
      </c>
      <c r="DS117">
        <v>26</v>
      </c>
      <c r="DT117">
        <v>27</v>
      </c>
      <c r="DU117">
        <v>28</v>
      </c>
      <c r="DV117">
        <v>29</v>
      </c>
      <c r="DW117">
        <v>30</v>
      </c>
      <c r="DX117">
        <v>31</v>
      </c>
      <c r="DY117">
        <v>32</v>
      </c>
      <c r="DZ117">
        <v>33</v>
      </c>
      <c r="EA117">
        <v>34</v>
      </c>
      <c r="EB117">
        <v>35</v>
      </c>
      <c r="EE117" s="4"/>
      <c r="EQ117" s="4"/>
    </row>
    <row r="118" spans="1:147" x14ac:dyDescent="0.25">
      <c r="A118">
        <v>6</v>
      </c>
      <c r="B118">
        <v>17</v>
      </c>
      <c r="C118">
        <v>18</v>
      </c>
      <c r="D118">
        <v>19</v>
      </c>
      <c r="E118">
        <v>20</v>
      </c>
      <c r="F118">
        <v>21</v>
      </c>
      <c r="G118">
        <v>22</v>
      </c>
      <c r="H118">
        <v>23</v>
      </c>
      <c r="I118">
        <v>24</v>
      </c>
      <c r="J118">
        <v>25</v>
      </c>
      <c r="K118">
        <v>26</v>
      </c>
      <c r="W118" s="6">
        <v>6</v>
      </c>
      <c r="X118">
        <v>18</v>
      </c>
      <c r="Y118">
        <v>19</v>
      </c>
      <c r="Z118">
        <v>20</v>
      </c>
      <c r="AA118">
        <v>21</v>
      </c>
      <c r="AB118">
        <v>22</v>
      </c>
      <c r="AC118">
        <v>23</v>
      </c>
      <c r="AD118">
        <v>24</v>
      </c>
      <c r="AE118">
        <v>25</v>
      </c>
      <c r="AF118">
        <v>26</v>
      </c>
      <c r="AG118">
        <v>27</v>
      </c>
      <c r="AI118">
        <v>19</v>
      </c>
      <c r="AJ118">
        <v>20</v>
      </c>
      <c r="AK118">
        <v>21</v>
      </c>
      <c r="AL118">
        <v>22</v>
      </c>
      <c r="AM118">
        <v>23</v>
      </c>
      <c r="AN118">
        <v>24</v>
      </c>
      <c r="AO118">
        <v>25</v>
      </c>
      <c r="AP118">
        <v>26</v>
      </c>
      <c r="AQ118">
        <v>27</v>
      </c>
      <c r="AR118">
        <v>28</v>
      </c>
      <c r="AT118">
        <v>20</v>
      </c>
      <c r="AU118">
        <v>21</v>
      </c>
      <c r="AV118">
        <v>22</v>
      </c>
      <c r="AW118">
        <v>23</v>
      </c>
      <c r="AX118">
        <v>24</v>
      </c>
      <c r="AY118">
        <v>25</v>
      </c>
      <c r="AZ118">
        <v>26</v>
      </c>
      <c r="BA118">
        <v>27</v>
      </c>
      <c r="BB118">
        <v>28</v>
      </c>
      <c r="BC118">
        <v>29</v>
      </c>
      <c r="BE118">
        <v>21</v>
      </c>
      <c r="BF118">
        <v>22</v>
      </c>
      <c r="BG118">
        <v>23</v>
      </c>
      <c r="BH118">
        <v>24</v>
      </c>
      <c r="BI118">
        <v>25</v>
      </c>
      <c r="BJ118">
        <v>26</v>
      </c>
      <c r="BK118">
        <v>27</v>
      </c>
      <c r="BL118">
        <v>28</v>
      </c>
      <c r="BM118">
        <v>29</v>
      </c>
      <c r="BN118">
        <v>30</v>
      </c>
      <c r="BP118">
        <v>22</v>
      </c>
      <c r="BQ118">
        <v>23</v>
      </c>
      <c r="BR118">
        <v>24</v>
      </c>
      <c r="BS118">
        <v>25</v>
      </c>
      <c r="BT118">
        <v>26</v>
      </c>
      <c r="BU118">
        <v>27</v>
      </c>
      <c r="BV118">
        <v>28</v>
      </c>
      <c r="BW118">
        <v>29</v>
      </c>
      <c r="BX118">
        <v>30</v>
      </c>
      <c r="BY118">
        <v>31</v>
      </c>
      <c r="CA118">
        <v>23</v>
      </c>
      <c r="CB118">
        <v>24</v>
      </c>
      <c r="CC118">
        <v>25</v>
      </c>
      <c r="CD118">
        <v>26</v>
      </c>
      <c r="CE118">
        <v>27</v>
      </c>
      <c r="CF118">
        <v>28</v>
      </c>
      <c r="CG118">
        <v>29</v>
      </c>
      <c r="CH118">
        <v>30</v>
      </c>
      <c r="CI118">
        <v>31</v>
      </c>
      <c r="CJ118">
        <v>32</v>
      </c>
      <c r="CL118">
        <v>24</v>
      </c>
      <c r="CM118">
        <v>25</v>
      </c>
      <c r="CN118">
        <v>26</v>
      </c>
      <c r="CO118">
        <v>27</v>
      </c>
      <c r="CP118">
        <v>28</v>
      </c>
      <c r="CQ118">
        <v>29</v>
      </c>
      <c r="CR118">
        <v>30</v>
      </c>
      <c r="CS118">
        <v>31</v>
      </c>
      <c r="CT118">
        <v>32</v>
      </c>
      <c r="CU118">
        <v>33</v>
      </c>
      <c r="CW118">
        <v>25</v>
      </c>
      <c r="CX118">
        <v>26</v>
      </c>
      <c r="CY118">
        <v>27</v>
      </c>
      <c r="CZ118">
        <v>28</v>
      </c>
      <c r="DA118">
        <v>29</v>
      </c>
      <c r="DB118">
        <v>30</v>
      </c>
      <c r="DC118">
        <v>31</v>
      </c>
      <c r="DD118">
        <v>32</v>
      </c>
      <c r="DE118">
        <v>33</v>
      </c>
      <c r="DF118">
        <v>34</v>
      </c>
      <c r="DH118">
        <v>26</v>
      </c>
      <c r="DI118">
        <v>27</v>
      </c>
      <c r="DJ118">
        <v>28</v>
      </c>
      <c r="DK118">
        <v>29</v>
      </c>
      <c r="DL118">
        <v>30</v>
      </c>
      <c r="DM118">
        <v>31</v>
      </c>
      <c r="DN118">
        <v>32</v>
      </c>
      <c r="DO118">
        <v>33</v>
      </c>
      <c r="DP118">
        <v>34</v>
      </c>
      <c r="DQ118">
        <v>35</v>
      </c>
      <c r="DS118">
        <v>27</v>
      </c>
      <c r="DT118">
        <v>28</v>
      </c>
      <c r="DU118">
        <v>29</v>
      </c>
      <c r="DV118">
        <v>30</v>
      </c>
      <c r="DW118">
        <v>31</v>
      </c>
      <c r="DX118">
        <v>32</v>
      </c>
      <c r="DY118">
        <v>33</v>
      </c>
      <c r="DZ118">
        <v>34</v>
      </c>
      <c r="EA118">
        <v>35</v>
      </c>
      <c r="EB118">
        <v>36</v>
      </c>
      <c r="EE118" s="4"/>
      <c r="EQ118" s="4"/>
    </row>
    <row r="119" spans="1:147" x14ac:dyDescent="0.25">
      <c r="A119">
        <v>7</v>
      </c>
      <c r="B119">
        <v>18</v>
      </c>
      <c r="C119">
        <v>19</v>
      </c>
      <c r="D119">
        <v>20</v>
      </c>
      <c r="E119">
        <v>21</v>
      </c>
      <c r="F119">
        <v>22</v>
      </c>
      <c r="G119">
        <v>23</v>
      </c>
      <c r="H119">
        <v>24</v>
      </c>
      <c r="I119">
        <v>25</v>
      </c>
      <c r="J119">
        <v>26</v>
      </c>
      <c r="K119">
        <v>27</v>
      </c>
      <c r="W119" s="6">
        <v>7</v>
      </c>
      <c r="X119">
        <v>19</v>
      </c>
      <c r="Y119">
        <v>20</v>
      </c>
      <c r="Z119">
        <v>21</v>
      </c>
      <c r="AA119">
        <v>22</v>
      </c>
      <c r="AB119">
        <v>23</v>
      </c>
      <c r="AC119">
        <v>24</v>
      </c>
      <c r="AD119">
        <v>25</v>
      </c>
      <c r="AE119">
        <v>26</v>
      </c>
      <c r="AF119">
        <v>27</v>
      </c>
      <c r="AG119">
        <v>28</v>
      </c>
      <c r="AI119">
        <v>20</v>
      </c>
      <c r="AJ119">
        <v>21</v>
      </c>
      <c r="AK119">
        <v>22</v>
      </c>
      <c r="AL119">
        <v>23</v>
      </c>
      <c r="AM119">
        <v>24</v>
      </c>
      <c r="AN119">
        <v>25</v>
      </c>
      <c r="AO119">
        <v>26</v>
      </c>
      <c r="AP119">
        <v>27</v>
      </c>
      <c r="AQ119">
        <v>28</v>
      </c>
      <c r="AR119">
        <v>29</v>
      </c>
      <c r="AT119">
        <v>21</v>
      </c>
      <c r="AU119">
        <v>22</v>
      </c>
      <c r="AV119">
        <v>23</v>
      </c>
      <c r="AW119">
        <v>24</v>
      </c>
      <c r="AX119">
        <v>25</v>
      </c>
      <c r="AY119">
        <v>26</v>
      </c>
      <c r="AZ119">
        <v>27</v>
      </c>
      <c r="BA119">
        <v>28</v>
      </c>
      <c r="BB119">
        <v>29</v>
      </c>
      <c r="BC119">
        <v>30</v>
      </c>
      <c r="BE119">
        <v>22</v>
      </c>
      <c r="BF119">
        <v>23</v>
      </c>
      <c r="BG119">
        <v>24</v>
      </c>
      <c r="BH119">
        <v>25</v>
      </c>
      <c r="BI119">
        <v>26</v>
      </c>
      <c r="BJ119">
        <v>27</v>
      </c>
      <c r="BK119">
        <v>28</v>
      </c>
      <c r="BL119">
        <v>29</v>
      </c>
      <c r="BM119">
        <v>30</v>
      </c>
      <c r="BN119">
        <v>31</v>
      </c>
      <c r="BP119">
        <v>23</v>
      </c>
      <c r="BQ119">
        <v>24</v>
      </c>
      <c r="BR119">
        <v>25</v>
      </c>
      <c r="BS119">
        <v>26</v>
      </c>
      <c r="BT119">
        <v>27</v>
      </c>
      <c r="BU119">
        <v>28</v>
      </c>
      <c r="BV119">
        <v>29</v>
      </c>
      <c r="BW119">
        <v>30</v>
      </c>
      <c r="BX119">
        <v>31</v>
      </c>
      <c r="BY119">
        <v>32</v>
      </c>
      <c r="CA119">
        <v>24</v>
      </c>
      <c r="CB119">
        <v>25</v>
      </c>
      <c r="CC119">
        <v>26</v>
      </c>
      <c r="CD119">
        <v>27</v>
      </c>
      <c r="CE119">
        <v>28</v>
      </c>
      <c r="CF119">
        <v>29</v>
      </c>
      <c r="CG119">
        <v>30</v>
      </c>
      <c r="CH119">
        <v>31</v>
      </c>
      <c r="CI119">
        <v>32</v>
      </c>
      <c r="CJ119">
        <v>33</v>
      </c>
      <c r="CL119">
        <v>25</v>
      </c>
      <c r="CM119">
        <v>26</v>
      </c>
      <c r="CN119">
        <v>27</v>
      </c>
      <c r="CO119">
        <v>28</v>
      </c>
      <c r="CP119">
        <v>29</v>
      </c>
      <c r="CQ119">
        <v>30</v>
      </c>
      <c r="CR119">
        <v>31</v>
      </c>
      <c r="CS119">
        <v>32</v>
      </c>
      <c r="CT119">
        <v>33</v>
      </c>
      <c r="CU119">
        <v>34</v>
      </c>
      <c r="CW119">
        <v>26</v>
      </c>
      <c r="CX119">
        <v>27</v>
      </c>
      <c r="CY119">
        <v>28</v>
      </c>
      <c r="CZ119">
        <v>29</v>
      </c>
      <c r="DA119">
        <v>30</v>
      </c>
      <c r="DB119">
        <v>31</v>
      </c>
      <c r="DC119">
        <v>32</v>
      </c>
      <c r="DD119">
        <v>33</v>
      </c>
      <c r="DE119">
        <v>34</v>
      </c>
      <c r="DF119">
        <v>35</v>
      </c>
      <c r="DH119">
        <v>27</v>
      </c>
      <c r="DI119">
        <v>28</v>
      </c>
      <c r="DJ119">
        <v>29</v>
      </c>
      <c r="DK119">
        <v>30</v>
      </c>
      <c r="DL119">
        <v>31</v>
      </c>
      <c r="DM119">
        <v>32</v>
      </c>
      <c r="DN119">
        <v>33</v>
      </c>
      <c r="DO119">
        <v>34</v>
      </c>
      <c r="DP119">
        <v>35</v>
      </c>
      <c r="DQ119">
        <v>36</v>
      </c>
      <c r="DS119">
        <v>28</v>
      </c>
      <c r="DT119">
        <v>29</v>
      </c>
      <c r="DU119">
        <v>30</v>
      </c>
      <c r="DV119">
        <v>31</v>
      </c>
      <c r="DW119">
        <v>32</v>
      </c>
      <c r="DX119">
        <v>33</v>
      </c>
      <c r="DY119">
        <v>34</v>
      </c>
      <c r="DZ119">
        <v>35</v>
      </c>
      <c r="EA119">
        <v>36</v>
      </c>
      <c r="EB119">
        <v>37</v>
      </c>
      <c r="EE119" s="4"/>
      <c r="EQ119" s="4"/>
    </row>
    <row r="120" spans="1:147" x14ac:dyDescent="0.25">
      <c r="A120">
        <v>8</v>
      </c>
      <c r="B120">
        <v>19</v>
      </c>
      <c r="C120">
        <v>20</v>
      </c>
      <c r="D120">
        <v>21</v>
      </c>
      <c r="E120">
        <v>22</v>
      </c>
      <c r="F120">
        <v>23</v>
      </c>
      <c r="G120">
        <v>24</v>
      </c>
      <c r="H120">
        <v>25</v>
      </c>
      <c r="I120">
        <v>26</v>
      </c>
      <c r="J120">
        <v>27</v>
      </c>
      <c r="K120">
        <v>28</v>
      </c>
      <c r="W120" s="6">
        <v>8</v>
      </c>
      <c r="X120">
        <v>20</v>
      </c>
      <c r="Y120">
        <v>21</v>
      </c>
      <c r="Z120">
        <v>22</v>
      </c>
      <c r="AA120">
        <v>23</v>
      </c>
      <c r="AB120">
        <v>24</v>
      </c>
      <c r="AC120">
        <v>25</v>
      </c>
      <c r="AD120">
        <v>26</v>
      </c>
      <c r="AE120">
        <v>27</v>
      </c>
      <c r="AF120">
        <v>28</v>
      </c>
      <c r="AG120">
        <v>29</v>
      </c>
      <c r="AI120">
        <v>21</v>
      </c>
      <c r="AJ120">
        <v>22</v>
      </c>
      <c r="AK120">
        <v>23</v>
      </c>
      <c r="AL120">
        <v>24</v>
      </c>
      <c r="AM120">
        <v>25</v>
      </c>
      <c r="AN120">
        <v>26</v>
      </c>
      <c r="AO120">
        <v>27</v>
      </c>
      <c r="AP120">
        <v>28</v>
      </c>
      <c r="AQ120">
        <v>29</v>
      </c>
      <c r="AR120">
        <v>30</v>
      </c>
      <c r="AT120">
        <v>22</v>
      </c>
      <c r="AU120">
        <v>23</v>
      </c>
      <c r="AV120">
        <v>24</v>
      </c>
      <c r="AW120">
        <v>25</v>
      </c>
      <c r="AX120">
        <v>26</v>
      </c>
      <c r="AY120">
        <v>27</v>
      </c>
      <c r="AZ120">
        <v>28</v>
      </c>
      <c r="BA120">
        <v>29</v>
      </c>
      <c r="BB120">
        <v>30</v>
      </c>
      <c r="BC120">
        <v>31</v>
      </c>
      <c r="BE120">
        <v>23</v>
      </c>
      <c r="BF120">
        <v>24</v>
      </c>
      <c r="BG120">
        <v>25</v>
      </c>
      <c r="BH120">
        <v>26</v>
      </c>
      <c r="BI120">
        <v>27</v>
      </c>
      <c r="BJ120">
        <v>28</v>
      </c>
      <c r="BK120">
        <v>29</v>
      </c>
      <c r="BL120">
        <v>30</v>
      </c>
      <c r="BM120">
        <v>31</v>
      </c>
      <c r="BN120">
        <v>32</v>
      </c>
      <c r="BP120">
        <v>24</v>
      </c>
      <c r="BQ120">
        <v>25</v>
      </c>
      <c r="BR120">
        <v>26</v>
      </c>
      <c r="BS120">
        <v>27</v>
      </c>
      <c r="BT120">
        <v>28</v>
      </c>
      <c r="BU120">
        <v>29</v>
      </c>
      <c r="BV120">
        <v>30</v>
      </c>
      <c r="BW120">
        <v>31</v>
      </c>
      <c r="BX120">
        <v>32</v>
      </c>
      <c r="BY120">
        <v>33</v>
      </c>
      <c r="CA120">
        <v>25</v>
      </c>
      <c r="CB120">
        <v>26</v>
      </c>
      <c r="CC120">
        <v>27</v>
      </c>
      <c r="CD120">
        <v>28</v>
      </c>
      <c r="CE120">
        <v>29</v>
      </c>
      <c r="CF120">
        <v>30</v>
      </c>
      <c r="CG120">
        <v>31</v>
      </c>
      <c r="CH120">
        <v>32</v>
      </c>
      <c r="CI120">
        <v>33</v>
      </c>
      <c r="CJ120">
        <v>34</v>
      </c>
      <c r="CL120">
        <v>26</v>
      </c>
      <c r="CM120">
        <v>27</v>
      </c>
      <c r="CN120">
        <v>28</v>
      </c>
      <c r="CO120">
        <v>29</v>
      </c>
      <c r="CP120">
        <v>30</v>
      </c>
      <c r="CQ120">
        <v>31</v>
      </c>
      <c r="CR120">
        <v>32</v>
      </c>
      <c r="CS120">
        <v>33</v>
      </c>
      <c r="CT120">
        <v>34</v>
      </c>
      <c r="CU120">
        <v>35</v>
      </c>
      <c r="CW120">
        <v>27</v>
      </c>
      <c r="CX120">
        <v>28</v>
      </c>
      <c r="CY120">
        <v>29</v>
      </c>
      <c r="CZ120">
        <v>30</v>
      </c>
      <c r="DA120">
        <v>31</v>
      </c>
      <c r="DB120">
        <v>32</v>
      </c>
      <c r="DC120">
        <v>33</v>
      </c>
      <c r="DD120">
        <v>34</v>
      </c>
      <c r="DE120">
        <v>35</v>
      </c>
      <c r="DF120">
        <v>36</v>
      </c>
      <c r="DH120">
        <v>28</v>
      </c>
      <c r="DI120">
        <v>29</v>
      </c>
      <c r="DJ120">
        <v>30</v>
      </c>
      <c r="DK120">
        <v>31</v>
      </c>
      <c r="DL120">
        <v>32</v>
      </c>
      <c r="DM120">
        <v>33</v>
      </c>
      <c r="DN120">
        <v>34</v>
      </c>
      <c r="DO120">
        <v>35</v>
      </c>
      <c r="DP120">
        <v>36</v>
      </c>
      <c r="DQ120">
        <v>37</v>
      </c>
      <c r="DS120">
        <v>29</v>
      </c>
      <c r="DT120">
        <v>30</v>
      </c>
      <c r="DU120">
        <v>31</v>
      </c>
      <c r="DV120">
        <v>32</v>
      </c>
      <c r="DW120">
        <v>33</v>
      </c>
      <c r="DX120">
        <v>34</v>
      </c>
      <c r="DY120">
        <v>35</v>
      </c>
      <c r="DZ120">
        <v>36</v>
      </c>
      <c r="EA120">
        <v>37</v>
      </c>
      <c r="EB120">
        <v>38</v>
      </c>
      <c r="EE120" s="4"/>
      <c r="EQ120" s="4"/>
    </row>
    <row r="121" spans="1:147" x14ac:dyDescent="0.25">
      <c r="A121">
        <v>9</v>
      </c>
      <c r="B121">
        <v>20</v>
      </c>
      <c r="C121">
        <v>21</v>
      </c>
      <c r="D121">
        <v>22</v>
      </c>
      <c r="E121">
        <v>23</v>
      </c>
      <c r="F121">
        <v>24</v>
      </c>
      <c r="G121">
        <v>25</v>
      </c>
      <c r="H121">
        <v>26</v>
      </c>
      <c r="I121">
        <v>27</v>
      </c>
      <c r="J121">
        <v>28</v>
      </c>
      <c r="K121">
        <v>29</v>
      </c>
      <c r="W121" s="6">
        <v>9</v>
      </c>
      <c r="X121">
        <v>21</v>
      </c>
      <c r="Y121">
        <v>22</v>
      </c>
      <c r="Z121">
        <v>23</v>
      </c>
      <c r="AA121">
        <v>24</v>
      </c>
      <c r="AB121">
        <v>25</v>
      </c>
      <c r="AC121">
        <v>26</v>
      </c>
      <c r="AD121">
        <v>27</v>
      </c>
      <c r="AE121">
        <v>28</v>
      </c>
      <c r="AF121">
        <v>29</v>
      </c>
      <c r="AG121">
        <v>30</v>
      </c>
      <c r="AI121">
        <v>22</v>
      </c>
      <c r="AJ121">
        <v>23</v>
      </c>
      <c r="AK121">
        <v>24</v>
      </c>
      <c r="AL121">
        <v>25</v>
      </c>
      <c r="AM121">
        <v>26</v>
      </c>
      <c r="AN121">
        <v>27</v>
      </c>
      <c r="AO121">
        <v>28</v>
      </c>
      <c r="AP121">
        <v>29</v>
      </c>
      <c r="AQ121">
        <v>30</v>
      </c>
      <c r="AR121">
        <v>31</v>
      </c>
      <c r="AT121">
        <v>23</v>
      </c>
      <c r="AU121">
        <v>24</v>
      </c>
      <c r="AV121">
        <v>25</v>
      </c>
      <c r="AW121">
        <v>26</v>
      </c>
      <c r="AX121">
        <v>27</v>
      </c>
      <c r="AY121">
        <v>28</v>
      </c>
      <c r="AZ121">
        <v>29</v>
      </c>
      <c r="BA121">
        <v>30</v>
      </c>
      <c r="BB121">
        <v>31</v>
      </c>
      <c r="BC121">
        <v>32</v>
      </c>
      <c r="BE121">
        <v>24</v>
      </c>
      <c r="BF121">
        <v>25</v>
      </c>
      <c r="BG121">
        <v>26</v>
      </c>
      <c r="BH121">
        <v>27</v>
      </c>
      <c r="BI121">
        <v>28</v>
      </c>
      <c r="BJ121">
        <v>29</v>
      </c>
      <c r="BK121">
        <v>30</v>
      </c>
      <c r="BL121">
        <v>31</v>
      </c>
      <c r="BM121">
        <v>32</v>
      </c>
      <c r="BN121">
        <v>33</v>
      </c>
      <c r="BP121">
        <v>25</v>
      </c>
      <c r="BQ121">
        <v>26</v>
      </c>
      <c r="BR121">
        <v>27</v>
      </c>
      <c r="BS121">
        <v>28</v>
      </c>
      <c r="BT121">
        <v>29</v>
      </c>
      <c r="BU121">
        <v>30</v>
      </c>
      <c r="BV121">
        <v>31</v>
      </c>
      <c r="BW121">
        <v>32</v>
      </c>
      <c r="BX121">
        <v>33</v>
      </c>
      <c r="BY121">
        <v>34</v>
      </c>
      <c r="CA121">
        <v>26</v>
      </c>
      <c r="CB121">
        <v>27</v>
      </c>
      <c r="CC121">
        <v>28</v>
      </c>
      <c r="CD121">
        <v>29</v>
      </c>
      <c r="CE121">
        <v>30</v>
      </c>
      <c r="CF121">
        <v>31</v>
      </c>
      <c r="CG121">
        <v>32</v>
      </c>
      <c r="CH121">
        <v>33</v>
      </c>
      <c r="CI121">
        <v>34</v>
      </c>
      <c r="CJ121">
        <v>35</v>
      </c>
      <c r="CL121">
        <v>27</v>
      </c>
      <c r="CM121">
        <v>28</v>
      </c>
      <c r="CN121">
        <v>29</v>
      </c>
      <c r="CO121">
        <v>30</v>
      </c>
      <c r="CP121">
        <v>31</v>
      </c>
      <c r="CQ121">
        <v>32</v>
      </c>
      <c r="CR121">
        <v>33</v>
      </c>
      <c r="CS121">
        <v>34</v>
      </c>
      <c r="CT121">
        <v>35</v>
      </c>
      <c r="CU121">
        <v>36</v>
      </c>
      <c r="CW121">
        <v>28</v>
      </c>
      <c r="CX121">
        <v>29</v>
      </c>
      <c r="CY121">
        <v>30</v>
      </c>
      <c r="CZ121">
        <v>31</v>
      </c>
      <c r="DA121">
        <v>32</v>
      </c>
      <c r="DB121">
        <v>33</v>
      </c>
      <c r="DC121">
        <v>34</v>
      </c>
      <c r="DD121">
        <v>35</v>
      </c>
      <c r="DE121">
        <v>36</v>
      </c>
      <c r="DF121">
        <v>37</v>
      </c>
      <c r="DH121">
        <v>29</v>
      </c>
      <c r="DI121">
        <v>30</v>
      </c>
      <c r="DJ121">
        <v>31</v>
      </c>
      <c r="DK121">
        <v>32</v>
      </c>
      <c r="DL121">
        <v>33</v>
      </c>
      <c r="DM121">
        <v>34</v>
      </c>
      <c r="DN121">
        <v>35</v>
      </c>
      <c r="DO121">
        <v>36</v>
      </c>
      <c r="DP121">
        <v>37</v>
      </c>
      <c r="DQ121">
        <v>38</v>
      </c>
      <c r="DS121">
        <v>30</v>
      </c>
      <c r="DT121">
        <v>31</v>
      </c>
      <c r="DU121">
        <v>32</v>
      </c>
      <c r="DV121">
        <v>33</v>
      </c>
      <c r="DW121">
        <v>34</v>
      </c>
      <c r="DX121">
        <v>35</v>
      </c>
      <c r="DY121">
        <v>36</v>
      </c>
      <c r="DZ121">
        <v>37</v>
      </c>
      <c r="EA121">
        <v>38</v>
      </c>
      <c r="EB121">
        <v>39</v>
      </c>
      <c r="EE121" s="4"/>
      <c r="EQ121" s="4"/>
    </row>
    <row r="122" spans="1:147" x14ac:dyDescent="0.25">
      <c r="A122">
        <v>10</v>
      </c>
      <c r="B122">
        <v>21</v>
      </c>
      <c r="C122">
        <v>22</v>
      </c>
      <c r="D122">
        <v>23</v>
      </c>
      <c r="E122">
        <v>24</v>
      </c>
      <c r="F122">
        <v>25</v>
      </c>
      <c r="G122">
        <v>26</v>
      </c>
      <c r="H122">
        <v>27</v>
      </c>
      <c r="I122">
        <v>28</v>
      </c>
      <c r="J122">
        <v>29</v>
      </c>
      <c r="K122">
        <v>30</v>
      </c>
      <c r="W122" s="6">
        <v>10</v>
      </c>
      <c r="X122">
        <v>22</v>
      </c>
      <c r="Y122">
        <v>23</v>
      </c>
      <c r="Z122">
        <v>24</v>
      </c>
      <c r="AA122">
        <v>25</v>
      </c>
      <c r="AB122">
        <v>26</v>
      </c>
      <c r="AC122">
        <v>27</v>
      </c>
      <c r="AD122">
        <v>28</v>
      </c>
      <c r="AE122">
        <v>29</v>
      </c>
      <c r="AF122">
        <v>30</v>
      </c>
      <c r="AG122">
        <v>31</v>
      </c>
      <c r="AI122">
        <v>23</v>
      </c>
      <c r="AJ122">
        <v>24</v>
      </c>
      <c r="AK122">
        <v>25</v>
      </c>
      <c r="AL122">
        <v>26</v>
      </c>
      <c r="AM122">
        <v>27</v>
      </c>
      <c r="AN122">
        <v>28</v>
      </c>
      <c r="AO122">
        <v>29</v>
      </c>
      <c r="AP122">
        <v>30</v>
      </c>
      <c r="AQ122">
        <v>31</v>
      </c>
      <c r="AR122">
        <v>32</v>
      </c>
      <c r="AT122">
        <v>24</v>
      </c>
      <c r="AU122">
        <v>25</v>
      </c>
      <c r="AV122">
        <v>26</v>
      </c>
      <c r="AW122">
        <v>27</v>
      </c>
      <c r="AX122">
        <v>28</v>
      </c>
      <c r="AY122">
        <v>29</v>
      </c>
      <c r="AZ122">
        <v>30</v>
      </c>
      <c r="BA122">
        <v>31</v>
      </c>
      <c r="BB122">
        <v>32</v>
      </c>
      <c r="BC122">
        <v>33</v>
      </c>
      <c r="BE122">
        <v>25</v>
      </c>
      <c r="BF122">
        <v>26</v>
      </c>
      <c r="BG122">
        <v>27</v>
      </c>
      <c r="BH122">
        <v>28</v>
      </c>
      <c r="BI122">
        <v>29</v>
      </c>
      <c r="BJ122">
        <v>30</v>
      </c>
      <c r="BK122">
        <v>31</v>
      </c>
      <c r="BL122">
        <v>32</v>
      </c>
      <c r="BM122">
        <v>33</v>
      </c>
      <c r="BN122">
        <v>34</v>
      </c>
      <c r="BP122">
        <v>26</v>
      </c>
      <c r="BQ122">
        <v>27</v>
      </c>
      <c r="BR122">
        <v>28</v>
      </c>
      <c r="BS122">
        <v>29</v>
      </c>
      <c r="BT122">
        <v>30</v>
      </c>
      <c r="BU122">
        <v>31</v>
      </c>
      <c r="BV122">
        <v>32</v>
      </c>
      <c r="BW122">
        <v>33</v>
      </c>
      <c r="BX122">
        <v>34</v>
      </c>
      <c r="BY122">
        <v>35</v>
      </c>
      <c r="CA122">
        <v>27</v>
      </c>
      <c r="CB122">
        <v>28</v>
      </c>
      <c r="CC122">
        <v>29</v>
      </c>
      <c r="CD122">
        <v>30</v>
      </c>
      <c r="CE122">
        <v>31</v>
      </c>
      <c r="CF122">
        <v>32</v>
      </c>
      <c r="CG122">
        <v>33</v>
      </c>
      <c r="CH122">
        <v>34</v>
      </c>
      <c r="CI122">
        <v>35</v>
      </c>
      <c r="CJ122">
        <v>36</v>
      </c>
      <c r="CL122">
        <v>28</v>
      </c>
      <c r="CM122">
        <v>29</v>
      </c>
      <c r="CN122">
        <v>30</v>
      </c>
      <c r="CO122">
        <v>31</v>
      </c>
      <c r="CP122">
        <v>32</v>
      </c>
      <c r="CQ122">
        <v>33</v>
      </c>
      <c r="CR122">
        <v>34</v>
      </c>
      <c r="CS122">
        <v>35</v>
      </c>
      <c r="CT122">
        <v>36</v>
      </c>
      <c r="CU122">
        <v>37</v>
      </c>
      <c r="CW122">
        <v>29</v>
      </c>
      <c r="CX122">
        <v>30</v>
      </c>
      <c r="CY122">
        <v>31</v>
      </c>
      <c r="CZ122">
        <v>32</v>
      </c>
      <c r="DA122">
        <v>33</v>
      </c>
      <c r="DB122">
        <v>34</v>
      </c>
      <c r="DC122">
        <v>35</v>
      </c>
      <c r="DD122">
        <v>36</v>
      </c>
      <c r="DE122">
        <v>37</v>
      </c>
      <c r="DF122">
        <v>38</v>
      </c>
      <c r="DH122">
        <v>30</v>
      </c>
      <c r="DI122">
        <v>31</v>
      </c>
      <c r="DJ122">
        <v>32</v>
      </c>
      <c r="DK122">
        <v>33</v>
      </c>
      <c r="DL122">
        <v>34</v>
      </c>
      <c r="DM122">
        <v>35</v>
      </c>
      <c r="DN122">
        <v>36</v>
      </c>
      <c r="DO122">
        <v>37</v>
      </c>
      <c r="DP122">
        <v>38</v>
      </c>
      <c r="DQ122">
        <v>39</v>
      </c>
      <c r="DS122">
        <v>31</v>
      </c>
      <c r="DT122">
        <v>32</v>
      </c>
      <c r="DU122">
        <v>33</v>
      </c>
      <c r="DV122">
        <v>34</v>
      </c>
      <c r="DW122">
        <v>35</v>
      </c>
      <c r="DX122">
        <v>36</v>
      </c>
      <c r="DY122">
        <v>37</v>
      </c>
      <c r="DZ122">
        <v>38</v>
      </c>
      <c r="EA122">
        <v>39</v>
      </c>
      <c r="EB122">
        <v>40</v>
      </c>
      <c r="EE122" s="4"/>
      <c r="EQ122" s="4"/>
    </row>
    <row r="124" spans="1:147" x14ac:dyDescent="0.25"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</sheetData>
  <conditionalFormatting sqref="X4:EB122">
    <cfRule type="cellIs" dxfId="2" priority="2" operator="equal">
      <formula>8</formula>
    </cfRule>
    <cfRule type="cellIs" dxfId="1" priority="1" operator="equal">
      <formula>11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 Lappalainen</dc:creator>
  <cp:lastModifiedBy>Saga Lappalainen</cp:lastModifiedBy>
  <dcterms:created xsi:type="dcterms:W3CDTF">2025-01-03T20:08:43Z</dcterms:created>
  <dcterms:modified xsi:type="dcterms:W3CDTF">2025-01-04T00:47:17Z</dcterms:modified>
</cp:coreProperties>
</file>