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4380" yWindow="285" windowWidth="31545" windowHeight="17535" tabRatio="600" firstSheet="0" activeTab="0" autoFilterDateGrouping="1"/>
  </bookViews>
  <sheets>
    <sheet xmlns:r="http://schemas.openxmlformats.org/officeDocument/2006/relationships" name="AI PMO Work Plan" sheetId="1" state="visible" r:id="rId1"/>
    <sheet xmlns:r="http://schemas.openxmlformats.org/officeDocument/2006/relationships" name="Gantt Chart" sheetId="2" state="visible" r:id="rId2"/>
    <sheet xmlns:r="http://schemas.openxmlformats.org/officeDocument/2006/relationships" name="Individual Timesheet Template" sheetId="3" state="visible" r:id="rId3"/>
  </sheets>
  <definedNames/>
  <calcPr calcId="19102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FFFFFFFF"/>
      <sz val="14"/>
    </font>
    <font>
      <name val="Calibri"/>
      <b val="1"/>
      <color rgb="FF000000"/>
      <sz val="10"/>
    </font>
    <font>
      <name val="Calibri"/>
      <color rgb="FF000000"/>
      <sz val="10"/>
    </font>
    <font>
      <name val="Calibri"/>
      <b val="1"/>
      <color rgb="FFFFFFFF"/>
      <sz val="12"/>
    </font>
    <font>
      <name val="Calibri"/>
      <b val="1"/>
      <color rgb="FFFFFFFF"/>
      <sz val="10"/>
    </font>
    <font>
      <name val="Calibri"/>
      <color rgb="FF000000"/>
      <sz val="9"/>
    </font>
    <font>
      <name val="Calibri"/>
      <sz val="10"/>
    </font>
    <font>
      <name val="Calibri"/>
      <b val="1"/>
      <color rgb="FFFFFFFF"/>
      <sz val="13"/>
    </font>
    <font>
      <name val="Calibri"/>
      <b val="1"/>
      <color rgb="FFFFFFFF"/>
      <sz val="9"/>
    </font>
    <font>
      <name val="Calibri"/>
      <b val="1"/>
      <color rgb="FF000000"/>
      <sz val="9"/>
    </font>
    <font>
      <name val="Calibri"/>
      <color rgb="FF808080"/>
      <sz val="9"/>
    </font>
  </fonts>
  <fills count="18">
    <fill>
      <patternFill/>
    </fill>
    <fill>
      <patternFill patternType="gray125"/>
    </fill>
    <fill>
      <patternFill patternType="solid">
        <fgColor rgb="FF1F3864"/>
      </patternFill>
    </fill>
    <fill>
      <patternFill patternType="solid">
        <fgColor rgb="FFF2F2F2"/>
      </patternFill>
    </fill>
    <fill>
      <patternFill patternType="solid">
        <fgColor rgb="FF4B0082"/>
      </patternFill>
    </fill>
    <fill>
      <patternFill patternType="solid">
        <fgColor rgb="FF6A0DAD"/>
      </patternFill>
    </fill>
    <fill>
      <patternFill patternType="solid">
        <fgColor rgb="FFEDE7F6"/>
      </patternFill>
    </fill>
    <fill>
      <patternFill patternType="solid">
        <fgColor rgb="FF2E75B6"/>
      </patternFill>
    </fill>
    <fill>
      <patternFill patternType="solid">
        <fgColor rgb="FFD6E4F0"/>
      </patternFill>
    </fill>
    <fill>
      <patternFill patternType="solid">
        <fgColor rgb="FF375623"/>
      </patternFill>
    </fill>
    <fill>
      <patternFill patternType="solid">
        <fgColor rgb="FF4E7A1E"/>
      </patternFill>
    </fill>
    <fill>
      <patternFill patternType="solid">
        <fgColor rgb="FFE2EFDA"/>
      </patternFill>
    </fill>
    <fill>
      <patternFill patternType="solid">
        <fgColor rgb="FFFFFFFF"/>
      </patternFill>
    </fill>
    <fill>
      <patternFill patternType="solid">
        <fgColor rgb="FF7030A0"/>
      </patternFill>
    </fill>
    <fill>
      <patternFill patternType="solid">
        <fgColor rgb="FFBDD7EE"/>
      </patternFill>
    </fill>
    <fill>
      <patternFill patternType="solid">
        <fgColor rgb="FF70AD47"/>
      </patternFill>
    </fill>
    <fill>
      <patternFill patternType="solid">
        <fgColor rgb="FFFFC000"/>
      </patternFill>
    </fill>
    <fill>
      <patternFill patternType="solid">
        <fgColor rgb="FFFFF2CC"/>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57">
    <xf numFmtId="0" fontId="0" fillId="0" borderId="0" pivotButton="0" quotePrefix="0" xfId="0"/>
    <xf numFmtId="0" fontId="2" fillId="3" borderId="0" applyAlignment="1" pivotButton="0" quotePrefix="0" xfId="0">
      <alignment horizontal="right" vertical="center"/>
    </xf>
    <xf numFmtId="0" fontId="3" fillId="0" borderId="0" applyAlignment="1" pivotButton="0" quotePrefix="0" xfId="0">
      <alignment horizontal="left" vertical="top" wrapText="1"/>
    </xf>
    <xf numFmtId="0" fontId="5" fillId="5" borderId="0" applyAlignment="1" pivotButton="0" quotePrefix="0" xfId="0">
      <alignment horizontal="center" vertical="center" wrapText="1"/>
    </xf>
    <xf numFmtId="0" fontId="2" fillId="6" borderId="1" applyAlignment="1" pivotButton="0" quotePrefix="0" xfId="0">
      <alignment horizontal="left" vertical="top" wrapText="1"/>
    </xf>
    <xf numFmtId="0" fontId="6" fillId="6" borderId="1" applyAlignment="1" pivotButton="0" quotePrefix="0" xfId="0">
      <alignment horizontal="left" vertical="top" wrapText="1"/>
    </xf>
    <xf numFmtId="0" fontId="3" fillId="6" borderId="1" applyAlignment="1" pivotButton="0" quotePrefix="0" xfId="0">
      <alignment horizontal="left" vertical="top" wrapText="1"/>
    </xf>
    <xf numFmtId="14" fontId="7" fillId="6" borderId="1" applyAlignment="1" pivotButton="0" quotePrefix="0" xfId="0">
      <alignment horizontal="center" vertical="top"/>
    </xf>
    <xf numFmtId="0" fontId="5" fillId="7" borderId="0" applyAlignment="1" pivotButton="0" quotePrefix="0" xfId="0">
      <alignment horizontal="center" vertical="center" wrapText="1"/>
    </xf>
    <xf numFmtId="0" fontId="2" fillId="8" borderId="1" applyAlignment="1" pivotButton="0" quotePrefix="0" xfId="0">
      <alignment horizontal="left" vertical="top" wrapText="1"/>
    </xf>
    <xf numFmtId="0" fontId="6" fillId="8" borderId="1" applyAlignment="1" pivotButton="0" quotePrefix="0" xfId="0">
      <alignment horizontal="left" vertical="top" wrapText="1"/>
    </xf>
    <xf numFmtId="0" fontId="3" fillId="8" borderId="1" applyAlignment="1" pivotButton="0" quotePrefix="0" xfId="0">
      <alignment horizontal="left" vertical="top" wrapText="1"/>
    </xf>
    <xf numFmtId="14" fontId="7" fillId="8" borderId="1" applyAlignment="1" pivotButton="0" quotePrefix="0" xfId="0">
      <alignment horizontal="center" vertical="top"/>
    </xf>
    <xf numFmtId="0" fontId="5" fillId="10" borderId="0" applyAlignment="1" pivotButton="0" quotePrefix="0" xfId="0">
      <alignment horizontal="center" vertical="center" wrapText="1"/>
    </xf>
    <xf numFmtId="0" fontId="2" fillId="11" borderId="1" applyAlignment="1" pivotButton="0" quotePrefix="0" xfId="0">
      <alignment horizontal="left" vertical="top" wrapText="1"/>
    </xf>
    <xf numFmtId="0" fontId="6" fillId="11" borderId="1" applyAlignment="1" pivotButton="0" quotePrefix="0" xfId="0">
      <alignment horizontal="left" vertical="top" wrapText="1"/>
    </xf>
    <xf numFmtId="0" fontId="3" fillId="11" borderId="1" applyAlignment="1" pivotButton="0" quotePrefix="0" xfId="0">
      <alignment horizontal="left" vertical="top" wrapText="1"/>
    </xf>
    <xf numFmtId="14" fontId="7" fillId="11" borderId="1" applyAlignment="1" pivotButton="0" quotePrefix="0" xfId="0">
      <alignment horizontal="center" vertical="top"/>
    </xf>
    <xf numFmtId="0" fontId="9" fillId="7" borderId="1" applyAlignment="1" pivotButton="0" quotePrefix="0" xfId="0">
      <alignment horizontal="center" vertical="center" wrapText="1"/>
    </xf>
    <xf numFmtId="0" fontId="10" fillId="12" borderId="1" applyAlignment="1" pivotButton="0" quotePrefix="0" xfId="0">
      <alignment horizontal="left" vertical="top"/>
    </xf>
    <xf numFmtId="0" fontId="6" fillId="12" borderId="1" applyAlignment="1" pivotButton="0" quotePrefix="0" xfId="0">
      <alignment horizontal="left" vertical="top"/>
    </xf>
    <xf numFmtId="0" fontId="6" fillId="12" borderId="1" applyAlignment="1" pivotButton="0" quotePrefix="0" xfId="0">
      <alignment horizontal="left" vertical="top" wrapText="1"/>
    </xf>
    <xf numFmtId="0" fontId="6" fillId="12" borderId="1" applyAlignment="1" pivotButton="0" quotePrefix="0" xfId="0">
      <alignment horizontal="center" vertical="top"/>
    </xf>
    <xf numFmtId="0" fontId="0" fillId="13" borderId="1" pivotButton="0" quotePrefix="0" xfId="0"/>
    <xf numFmtId="0" fontId="0" fillId="12" borderId="1" pivotButton="0" quotePrefix="0" xfId="0"/>
    <xf numFmtId="0" fontId="10" fillId="3" borderId="1" applyAlignment="1" pivotButton="0" quotePrefix="0" xfId="0">
      <alignment horizontal="left" vertical="top"/>
    </xf>
    <xf numFmtId="0" fontId="6" fillId="3" borderId="1" applyAlignment="1" pivotButton="0" quotePrefix="0" xfId="0">
      <alignment horizontal="left" vertical="top"/>
    </xf>
    <xf numFmtId="0" fontId="6" fillId="3" borderId="1" applyAlignment="1" pivotButton="0" quotePrefix="0" xfId="0">
      <alignment horizontal="left" vertical="top" wrapText="1"/>
    </xf>
    <xf numFmtId="0" fontId="6" fillId="3" borderId="1" applyAlignment="1" pivotButton="0" quotePrefix="0" xfId="0">
      <alignment horizontal="center" vertical="top"/>
    </xf>
    <xf numFmtId="0" fontId="0" fillId="3" borderId="1" pivotButton="0" quotePrefix="0" xfId="0"/>
    <xf numFmtId="0" fontId="0" fillId="7" borderId="1" pivotButton="0" quotePrefix="0" xfId="0"/>
    <xf numFmtId="0" fontId="0" fillId="14" borderId="1" pivotButton="0" quotePrefix="0" xfId="0"/>
    <xf numFmtId="0" fontId="0" fillId="15" borderId="1" pivotButton="0" quotePrefix="0" xfId="0"/>
    <xf numFmtId="0" fontId="2" fillId="3" borderId="0" applyAlignment="1" pivotButton="0" quotePrefix="0" xfId="0">
      <alignment horizontal="left" vertical="center"/>
    </xf>
    <xf numFmtId="0" fontId="0" fillId="13" borderId="0" pivotButton="0" quotePrefix="0" xfId="0"/>
    <xf numFmtId="0" fontId="6" fillId="0" borderId="0" applyAlignment="1" pivotButton="0" quotePrefix="0" xfId="0">
      <alignment horizontal="left" vertical="top" wrapText="1"/>
    </xf>
    <xf numFmtId="0" fontId="0" fillId="7" borderId="0" pivotButton="0" quotePrefix="0" xfId="0"/>
    <xf numFmtId="0" fontId="0" fillId="15" borderId="0" pivotButton="0" quotePrefix="0" xfId="0"/>
    <xf numFmtId="0" fontId="0" fillId="14" borderId="0" pivotButton="0" quotePrefix="0" xfId="0"/>
    <xf numFmtId="0" fontId="11" fillId="0" borderId="0" applyAlignment="1" pivotButton="0" quotePrefix="0" xfId="0">
      <alignment horizontal="left" vertical="top" wrapText="1"/>
    </xf>
    <xf numFmtId="0" fontId="5" fillId="7" borderId="1" applyAlignment="1" pivotButton="0" quotePrefix="0" xfId="0">
      <alignment horizontal="center" vertical="center"/>
    </xf>
    <xf numFmtId="0" fontId="0" fillId="0" borderId="1" pivotButton="0" quotePrefix="0" xfId="0"/>
    <xf numFmtId="0" fontId="2" fillId="17" borderId="1" applyAlignment="1" pivotButton="0" quotePrefix="0" xfId="0">
      <alignment horizontal="left" vertical="top" wrapText="1"/>
    </xf>
    <xf numFmtId="0" fontId="3" fillId="12" borderId="0" applyAlignment="1" pivotButton="0" quotePrefix="0" xfId="0">
      <alignment horizontal="left" vertical="center"/>
    </xf>
    <xf numFmtId="0" fontId="4" fillId="9" borderId="0" applyAlignment="1" pivotButton="0" quotePrefix="0" xfId="0">
      <alignment horizontal="left" vertical="center"/>
    </xf>
    <xf numFmtId="0" fontId="0" fillId="0" borderId="0" pivotButton="0" quotePrefix="0" xfId="0"/>
    <xf numFmtId="0" fontId="4" fillId="4" borderId="0" applyAlignment="1" pivotButton="0" quotePrefix="0" xfId="0">
      <alignment horizontal="left" vertical="center"/>
    </xf>
    <xf numFmtId="0" fontId="4" fillId="2" borderId="0" applyAlignment="1" pivotButton="0" quotePrefix="0" xfId="0">
      <alignment horizontal="left" vertical="center"/>
    </xf>
    <xf numFmtId="0" fontId="1" fillId="2" borderId="0" applyAlignment="1" pivotButton="0" quotePrefix="0" xfId="0">
      <alignment horizontal="center" vertical="center"/>
    </xf>
    <xf numFmtId="0" fontId="8" fillId="2" borderId="0" applyAlignment="1" pivotButton="0" quotePrefix="0" xfId="0">
      <alignment horizontal="center" vertical="center"/>
    </xf>
    <xf numFmtId="0" fontId="6" fillId="3" borderId="1" applyAlignment="1" pivotButton="0" quotePrefix="0" xfId="0">
      <alignment horizontal="left" vertical="top"/>
    </xf>
    <xf numFmtId="0" fontId="0" fillId="0" borderId="2" pivotButton="0" quotePrefix="0" xfId="0"/>
    <xf numFmtId="0" fontId="0" fillId="0" borderId="3" pivotButton="0" quotePrefix="0" xfId="0"/>
    <xf numFmtId="0" fontId="6" fillId="12" borderId="1" applyAlignment="1" pivotButton="0" quotePrefix="0" xfId="0">
      <alignment horizontal="left" vertical="top"/>
    </xf>
    <xf numFmtId="0" fontId="10" fillId="3" borderId="1" applyAlignment="1" pivotButton="0" quotePrefix="0" xfId="0">
      <alignment horizontal="left" vertical="top"/>
    </xf>
    <xf numFmtId="0" fontId="2" fillId="16" borderId="1" applyAlignment="1" pivotButton="0" quotePrefix="0" xfId="0">
      <alignment horizontal="left" vertical="center"/>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8"/>
  <sheetViews>
    <sheetView tabSelected="1" topLeftCell="A30" workbookViewId="0">
      <selection activeCell="B50" sqref="B50"/>
    </sheetView>
  </sheetViews>
  <sheetFormatPr baseColWidth="8" defaultRowHeight="15"/>
  <cols>
    <col width="8" customWidth="1" style="56" min="1" max="1"/>
    <col width="30" customWidth="1" style="56" min="2" max="2"/>
    <col width="45" customWidth="1" style="56" min="3" max="4"/>
    <col width="20" customWidth="1" style="56" min="5" max="5"/>
    <col width="16" customWidth="1" style="56" min="6" max="6"/>
    <col width="30" customWidth="1" style="56" min="7" max="7"/>
    <col width="35" customWidth="1" style="56" min="8" max="8"/>
  </cols>
  <sheetData>
    <row r="1" ht="30" customHeight="1" s="56">
      <c r="A1" s="48" t="inlineStr">
        <is>
          <t>First Derivative  |  EPAM PMO AI Platform - Automation Work Plan</t>
        </is>
      </c>
    </row>
    <row r="2" ht="15.95" customHeight="1" s="56">
      <c r="A2" s="1" t="inlineStr">
        <is>
          <t>Start Date (Year 1):</t>
        </is>
      </c>
      <c r="B2" s="2" t="inlineStr">
        <is>
          <t>01/09/2026</t>
        </is>
      </c>
    </row>
    <row r="3" ht="15.95" customHeight="1" s="56">
      <c r="A3" s="1" t="inlineStr">
        <is>
          <t>Workstream Lead:</t>
        </is>
      </c>
      <c r="B3" s="2" t="inlineStr">
        <is>
          <t>TBC</t>
        </is>
      </c>
    </row>
    <row r="4" ht="15.95" customHeight="1" s="56">
      <c r="A4" s="1" t="inlineStr">
        <is>
          <t>Management Lead:</t>
        </is>
      </c>
      <c r="B4" s="2" t="inlineStr">
        <is>
          <t>TBC</t>
        </is>
      </c>
    </row>
    <row r="5" ht="15.95" customHeight="1" s="56">
      <c r="A5" s="1" t="inlineStr">
        <is>
          <t>Programme:</t>
        </is>
      </c>
      <c r="B5" s="2" t="inlineStr">
        <is>
          <t>EPAM PMO AI Intelligence Platform</t>
        </is>
      </c>
    </row>
    <row r="6"/>
    <row r="7" ht="21.95" customHeight="1" s="56">
      <c r="A7" s="46" t="inlineStr">
        <is>
          <t>1.0  Platform Foundation &amp; Infrastructure (Pre-Wave 1)</t>
        </is>
      </c>
    </row>
    <row r="8" ht="14.1" customHeight="1" s="56">
      <c r="A8" s="3" t="inlineStr">
        <is>
          <t>ID</t>
        </is>
      </c>
      <c r="B8" s="3" t="inlineStr">
        <is>
          <t>Deliverable Name</t>
        </is>
      </c>
      <c r="C8" s="3" t="inlineStr">
        <is>
          <t>Deliverable Description</t>
        </is>
      </c>
      <c r="D8" s="3" t="inlineStr">
        <is>
          <t>Project Description</t>
        </is>
      </c>
      <c r="E8" s="3" t="inlineStr">
        <is>
          <t>Delivery Owner</t>
        </is>
      </c>
      <c r="F8" s="3" t="inlineStr">
        <is>
          <t>Due Date</t>
        </is>
      </c>
      <c r="G8" s="3" t="inlineStr">
        <is>
          <t>Document Name</t>
        </is>
      </c>
      <c r="H8" s="3" t="inlineStr">
        <is>
          <t>Technological Uncertainties</t>
        </is>
      </c>
    </row>
    <row r="9" ht="60" customHeight="1" s="56">
      <c r="A9" s="4" t="inlineStr">
        <is>
          <t>1.0.1</t>
        </is>
      </c>
      <c r="B9" s="4" t="inlineStr">
        <is>
          <t>Azure Infrastructure &amp; CI/CD Pipeline</t>
        </is>
      </c>
      <c r="C9" s="5" t="inlineStr">
        <is>
          <t>Provision the EPAM-managed Azure environment: resource groups, Azure Kubernetes Service (AKS), Azure PostgreSQL (per-client schemas), Azure Blob Storage (per-client containers), Azure Monitor, and Application Insights. Configure GitHub Actions CI/CD pipeline for automated build, test, and deployment to dev/staging/production environments.</t>
        </is>
      </c>
      <c r="D9" s="5" t="inlineStr">
        <is>
          <t>Before any AI agent work begins, EPAM must establish the core platform infrastructure on which the PMO AI Platform runs. This workstream delivers the EPAM-built, Azure-hosted web application foundation: React frontend, FastAPI backend, Kubernetes orchestration, Azure AD SSO, CI/CD pipeline, and per-client database isolation. All subsequent Wave 1 and Wave 2 agent deliverables are built on top of this foundation.</t>
        </is>
      </c>
      <c r="E9" s="6" t="inlineStr">
        <is>
          <t>TBC</t>
        </is>
      </c>
      <c r="F9" s="7" t="n">
        <v>46295</v>
      </c>
      <c r="G9" s="5" t="inlineStr">
        <is>
          <t>Azure Infrastructure Design &amp; CI/CD Pipeline Spec</t>
        </is>
      </c>
      <c r="H9" s="5" t="inlineStr">
        <is>
          <t>Azure subscription and resource quotas must be provisioned by EPAM before project start. Kubernetes cluster sizing requires load estimates from client volume data.</t>
        </is>
      </c>
    </row>
    <row r="10" ht="60" customHeight="1" s="56">
      <c r="A10" s="4" t="inlineStr">
        <is>
          <t>1.0.2</t>
        </is>
      </c>
      <c r="B10" s="4" t="inlineStr">
        <is>
          <t>React Frontend Application Scaffold</t>
        </is>
      </c>
      <c r="C10" s="5" t="inlineStr">
        <is>
          <t>Build the EPAM-branded React (TypeScript) web application scaffold: routing, authentication flow, component library, responsive layout for desktop and mobile, and the five core screens (Dashboard, Review Queue, Governance Dashboard, Report Approval, Stakeholder Communications). Azure AD SSO integration via MSAL so PMOs log in with their existing organisational credentials.</t>
        </is>
      </c>
      <c r="D10" s="5" t="inlineStr">
        <is>
          <t>Before any AI agent work begins, EPAM must establish the core platform infrastructure on which the PMO AI Platform runs. This workstream delivers the EPAM-built, Azure-hosted web application foundation: React frontend, FastAPI backend, Kubernetes orchestration, Azure AD SSO, CI/CD pipeline, and per-client database isolation. All subsequent Wave 1 and Wave 2 agent deliverables are built on top of this foundation.</t>
        </is>
      </c>
      <c r="E10" s="6" t="inlineStr">
        <is>
          <t>TBC</t>
        </is>
      </c>
      <c r="F10" s="7" t="n">
        <v>46295</v>
      </c>
      <c r="G10" s="5" t="inlineStr">
        <is>
          <t>Frontend Architecture Spec &amp; Component Library</t>
        </is>
      </c>
      <c r="H10" s="5" t="inlineStr">
        <is>
          <t>Azure AD SSO requires client IT to register the EPAM application in their Azure AD tenant. Lead time for client IT provisioning is unknown and may affect timeline.</t>
        </is>
      </c>
    </row>
    <row r="11" ht="60" customHeight="1" s="56">
      <c r="A11" s="4" t="inlineStr">
        <is>
          <t>1.0.3</t>
        </is>
      </c>
      <c r="B11" s="4" t="inlineStr">
        <is>
          <t>FastAPI Backend &amp; Agent Orchestration Framework</t>
        </is>
      </c>
      <c r="C11" s="5" t="inlineStr">
        <is>
          <t>Build the Python FastAPI backend: API layer handling business logic, workflow state, and integration calls. Integrate LangGraph multi-agent orchestration framework. Define the central orchestrator agent that routes inputs to specialist sub-agents. Implement per-client configuration store (confidence thresholds, RAID schemas, JIRA mappings, approval workflows). Build append-only audit logging to Azure Table Storage.</t>
        </is>
      </c>
      <c r="D11" s="5" t="inlineStr">
        <is>
          <t>Before any AI agent work begins, EPAM must establish the core platform infrastructure on which the PMO AI Platform runs. This workstream delivers the EPAM-built, Azure-hosted web application foundation: React frontend, FastAPI backend, Kubernetes orchestration, Azure AD SSO, CI/CD pipeline, and per-client database isolation. All subsequent Wave 1 and Wave 2 agent deliverables are built on top of this foundation.</t>
        </is>
      </c>
      <c r="E11" s="6" t="inlineStr">
        <is>
          <t>TBC</t>
        </is>
      </c>
      <c r="F11" s="7" t="n">
        <v>46312</v>
      </c>
      <c r="G11" s="5" t="inlineStr">
        <is>
          <t>Backend Architecture Spec &amp; Agent Framework Design</t>
        </is>
      </c>
      <c r="H11" s="5" t="inlineStr">
        <is>
          <t>LangGraph multi-agent state management with human-in-the-loop approval checkpoints requires careful design to avoid race conditions in concurrent multi-client processing.</t>
        </is>
      </c>
    </row>
    <row r="12" ht="60" customHeight="1" s="56">
      <c r="A12" s="4" t="inlineStr">
        <is>
          <t>1.0.4</t>
        </is>
      </c>
      <c r="B12" s="4" t="inlineStr">
        <is>
          <t>Notification Integration (Teams &amp; Outlook)</t>
        </is>
      </c>
      <c r="C12" s="5" t="inlineStr">
        <is>
          <t>Implement outbound notification delivery via Microsoft Graph API: Teams channel messages and Outlook emails alerting PMOs when items are pending review, tasks are overdue, or resource gaps are detected. Notifications link directly into the EPAM platform for action. Per-user channel preference configuration.</t>
        </is>
      </c>
      <c r="D12" s="5" t="inlineStr">
        <is>
          <t>Before any AI agent work begins, EPAM must establish the core platform infrastructure on which the PMO AI Platform runs. This workstream delivers the EPAM-built, Azure-hosted web application foundation: React frontend, FastAPI backend, Kubernetes orchestration, Azure AD SSO, CI/CD pipeline, and per-client database isolation. All subsequent Wave 1 and Wave 2 agent deliverables are built on top of this foundation.</t>
        </is>
      </c>
      <c r="E12" s="6" t="inlineStr">
        <is>
          <t>TBC</t>
        </is>
      </c>
      <c r="F12" s="7" t="n">
        <v>46312</v>
      </c>
      <c r="G12" s="5" t="inlineStr">
        <is>
          <t>Notification Integration Spec &amp; Test Report</t>
        </is>
      </c>
      <c r="H12" s="5" t="inlineStr">
        <is>
          <t>Microsoft Graph API notification permissions (sending Teams messages on behalf of users) require specific OAuth scopes that may need client IT approval.</t>
        </is>
      </c>
    </row>
    <row r="13"/>
    <row r="14" ht="21.95" customHeight="1" s="56">
      <c r="A14" s="47" t="inlineStr">
        <is>
          <t>1.1  Wave 1 - Meeting Intelligence</t>
        </is>
      </c>
    </row>
    <row r="15" ht="14.1" customHeight="1" s="56">
      <c r="A15" s="8" t="inlineStr">
        <is>
          <t>ID</t>
        </is>
      </c>
      <c r="B15" s="8" t="inlineStr">
        <is>
          <t>Deliverable Name</t>
        </is>
      </c>
      <c r="C15" s="8" t="inlineStr">
        <is>
          <t>Deliverable Description</t>
        </is>
      </c>
      <c r="D15" s="8" t="inlineStr">
        <is>
          <t>Project Description</t>
        </is>
      </c>
      <c r="E15" s="8" t="inlineStr">
        <is>
          <t>Delivery Owner</t>
        </is>
      </c>
      <c r="F15" s="8" t="inlineStr">
        <is>
          <t>Due Date</t>
        </is>
      </c>
      <c r="G15" s="8" t="inlineStr">
        <is>
          <t>Document Name</t>
        </is>
      </c>
      <c r="H15" s="8" t="inlineStr">
        <is>
          <t>Technological Uncertainties</t>
        </is>
      </c>
    </row>
    <row r="16" ht="60" customHeight="1" s="56">
      <c r="A16" s="9" t="inlineStr">
        <is>
          <t>1.1.1</t>
        </is>
      </c>
      <c r="B16" s="9" t="inlineStr">
        <is>
          <t>Integration Layer (Teams, Zoom, SharePoint, JIRA)</t>
        </is>
      </c>
      <c r="C16" s="10" t="inlineStr">
        <is>
          <t>Build and configure OAuth 2.0 authenticated connections from the EPAM platform to: Microsoft Teams (Graph API - transcripts, attendance), Zoom (REST API - transcripts), SharePoint (Graph API - RAID log read/write), and JIRA (REST API - ticket read/write). Validate all permissions in a client test environment.</t>
        </is>
      </c>
      <c r="D16" s="10" t="inlineStr">
        <is>
          <t>EPAM is building the PMO AI Platform - a standalone, browser-based web application hosted on Azure. Wave 1 delivers the Meeting Intelligence capability: an orchestrated multi-agent system that automatically ingests meeting transcripts from Teams or Zoom, classifies content into formal RAID taxonomy (Risks, Actions, Issues, Decisions), proposes JIRA updates and RAID log entries, and drafts follow-up communications. All outputs require explicit PMO approval before any client system is updated. Microsoft tools and JIRA are data integrations only - the platform itself runs on EPAM-managed Azure infrastructure.</t>
        </is>
      </c>
      <c r="E16" s="11" t="inlineStr">
        <is>
          <t>TBC</t>
        </is>
      </c>
      <c r="F16" s="12" t="n">
        <v>46340</v>
      </c>
      <c r="G16" s="10" t="inlineStr">
        <is>
          <t>Integration Layer Design &amp; Test Report</t>
        </is>
      </c>
      <c r="H16" s="10" t="inlineStr">
        <is>
          <t>Graph API permissions for transcript retrieval may require client IT provisioning - lead time unknown and potentially blocking.</t>
        </is>
      </c>
    </row>
    <row r="17" ht="60" customHeight="1" s="56">
      <c r="A17" s="9" t="inlineStr">
        <is>
          <t>1.1.2</t>
        </is>
      </c>
      <c r="B17" s="9" t="inlineStr">
        <is>
          <t>Transcript Ingestion &amp; Processing Pipeline</t>
        </is>
      </c>
      <c r="C17" s="10" t="inlineStr">
        <is>
          <t>Build the pipeline that automatically retrieves transcripts from Teams/Zoom post-meeting, cleans and structures the text, identifies and labels speakers, and links each meeting to its project context in the EPAM platform database.</t>
        </is>
      </c>
      <c r="D17" s="10" t="inlineStr">
        <is>
          <t>EPAM is building the PMO AI Platform - a standalone, browser-based web application hosted on Azure. Wave 1 delivers the Meeting Intelligence capability: an orchestrated multi-agent system that automatically ingests meeting transcripts from Teams or Zoom, classifies content into formal RAID taxonomy (Risks, Actions, Issues, Decisions), proposes JIRA updates and RAID log entries, and drafts follow-up communications. All outputs require explicit PMO approval before any client system is updated. Microsoft tools and JIRA are data integrations only - the platform itself runs on EPAM-managed Azure infrastructure.</t>
        </is>
      </c>
      <c r="E17" s="11" t="inlineStr">
        <is>
          <t>TBC</t>
        </is>
      </c>
      <c r="F17" s="12" t="n">
        <v>46340</v>
      </c>
      <c r="G17" s="10" t="inlineStr">
        <is>
          <t>Pipeline Architecture &amp; Test Results</t>
        </is>
      </c>
      <c r="H17" s="10" t="inlineStr">
        <is>
          <t>Speaker diarisation accuracy varies by transcript quality; fallback handling required for low-quality recordings.</t>
        </is>
      </c>
    </row>
    <row r="18" ht="60" customHeight="1" s="56">
      <c r="A18" s="9" t="inlineStr">
        <is>
          <t>1.1.3</t>
        </is>
      </c>
      <c r="B18" s="9" t="inlineStr">
        <is>
          <t>RAID Classification Agent</t>
        </is>
      </c>
      <c r="C18" s="10" t="inlineStr">
        <is>
          <t>Develop and evaluate the LLM-based agent that classifies meeting content into Risks (R), Actions (A), Issues (I), and Decisions (D) using formal PMO taxonomy. Implement confidence scoring (threshold 0.80) and escalation logic for low-confidence and ambiguous items. Validate against labelled financial services meeting samples.</t>
        </is>
      </c>
      <c r="D18" s="10" t="inlineStr">
        <is>
          <t>EPAM is building the PMO AI Platform - a standalone, browser-based web application hosted on Azure. Wave 1 delivers the Meeting Intelligence capability: an orchestrated multi-agent system that automatically ingests meeting transcripts from Teams or Zoom, classifies content into formal RAID taxonomy (Risks, Actions, Issues, Decisions), proposes JIRA updates and RAID log entries, and drafts follow-up communications. All outputs require explicit PMO approval before any client system is updated. Microsoft tools and JIRA are data integrations only - the platform itself runs on EPAM-managed Azure infrastructure.</t>
        </is>
      </c>
      <c r="E18" s="11" t="inlineStr">
        <is>
          <t>TBC</t>
        </is>
      </c>
      <c r="F18" s="12" t="n">
        <v>46368</v>
      </c>
      <c r="G18" s="10" t="inlineStr">
        <is>
          <t>RAID Agent - Evaluation Report &amp; Confidence Threshold Analysis</t>
        </is>
      </c>
      <c r="H18" s="10" t="inlineStr">
        <is>
          <t>Distinguishing Decision from proposal and Risk from Issue are non-trivial NLP classification problems requiring domain-specific evaluation data. Target accuracy &gt;=85%.</t>
        </is>
      </c>
    </row>
    <row r="19" ht="60" customHeight="1" s="56">
      <c r="A19" s="9" t="inlineStr">
        <is>
          <t>1.1.4</t>
        </is>
      </c>
      <c r="B19" s="9" t="inlineStr">
        <is>
          <t>Owner Assignment &amp; Date Inference Module</t>
        </is>
      </c>
      <c r="C19" s="10" t="inlineStr">
        <is>
          <t>Build the module assigning ownership to action items based on speaker attribution and meeting context. Converts vague temporal references ("by end of week", "next sprint") into specific calendar dates. Flags ambiguous cases for PMO escalation.</t>
        </is>
      </c>
      <c r="D19" s="10" t="inlineStr">
        <is>
          <t>EPAM is building the PMO AI Platform - a standalone, browser-based web application hosted on Azure. Wave 1 delivers the Meeting Intelligence capability: an orchestrated multi-agent system that automatically ingests meeting transcripts from Teams or Zoom, classifies content into formal RAID taxonomy (Risks, Actions, Issues, Decisions), proposes JIRA updates and RAID log entries, and drafts follow-up communications. All outputs require explicit PMO approval before any client system is updated. Microsoft tools and JIRA are data integrations only - the platform itself runs on EPAM-managed Azure infrastructure.</t>
        </is>
      </c>
      <c r="E19" s="11" t="inlineStr">
        <is>
          <t>TBC</t>
        </is>
      </c>
      <c r="F19" s="12" t="n">
        <v>46368</v>
      </c>
      <c r="G19" s="10" t="inlineStr">
        <is>
          <t>Owner &amp; Date Inference - Test Cases &amp; Accuracy Report</t>
        </is>
      </c>
      <c r="H19" s="10" t="inlineStr">
        <is>
          <t>Implicit ownership ("someone should look into this") is difficult to resolve without full speaker context. Conservative extraction with human escalation is the fallback.</t>
        </is>
      </c>
    </row>
    <row r="20" ht="60" customHeight="1" s="56">
      <c r="A20" s="9" t="inlineStr">
        <is>
          <t>1.1.5</t>
        </is>
      </c>
      <c r="B20" s="9" t="inlineStr">
        <is>
          <t>JIRA Matching &amp; Update Agent</t>
        </is>
      </c>
      <c r="C20" s="10" t="inlineStr">
        <is>
          <t>Develop the agent that cross-references extracted action items against existing JIRA tickets to identify matches, and proposes updates (comments, status changes, new tickets). Implements high-priority ticket detection and mandatory approval gates for executive-visible tickets.</t>
        </is>
      </c>
      <c r="D20" s="10" t="inlineStr">
        <is>
          <t>EPAM is building the PMO AI Platform - a standalone, browser-based web application hosted on Azure. Wave 1 delivers the Meeting Intelligence capability: an orchestrated multi-agent system that automatically ingests meeting transcripts from Teams or Zoom, classifies content into formal RAID taxonomy (Risks, Actions, Issues, Decisions), proposes JIRA updates and RAID log entries, and drafts follow-up communications. All outputs require explicit PMO approval before any client system is updated. Microsoft tools and JIRA are data integrations only - the platform itself runs on EPAM-managed Azure infrastructure.</t>
        </is>
      </c>
      <c r="E20" s="11" t="inlineStr">
        <is>
          <t>TBC</t>
        </is>
      </c>
      <c r="F20" s="12" t="n">
        <v>46396</v>
      </c>
      <c r="G20" s="10" t="inlineStr">
        <is>
          <t>JIRA Agent - Matching Logic &amp; Test Report</t>
        </is>
      </c>
      <c r="H20" s="10" t="inlineStr">
        <is>
          <t>Ticket matching accuracy depends on consistency of JIRA field population at the client. Clients with poor JIRA hygiene will see lower match rates.</t>
        </is>
      </c>
    </row>
    <row r="21" ht="60" customHeight="1" s="56">
      <c r="A21" s="9" t="inlineStr">
        <is>
          <t>1.1.6</t>
        </is>
      </c>
      <c r="B21" s="9" t="inlineStr">
        <is>
          <t>RAID Log Write-Back &amp; Approval Workflow</t>
        </is>
      </c>
      <c r="C21" s="10" t="inlineStr">
        <is>
          <t>Build the workflow that queues proposed RAID entries for PMO approval in the EPAM platform review interface, writes approved entries to the client SharePoint RAID log in the correct schema, and enforces the governance rule that no entry can be created without explicit human sign-off.</t>
        </is>
      </c>
      <c r="D21" s="10" t="inlineStr">
        <is>
          <t>EPAM is building the PMO AI Platform - a standalone, browser-based web application hosted on Azure. Wave 1 delivers the Meeting Intelligence capability: an orchestrated multi-agent system that automatically ingests meeting transcripts from Teams or Zoom, classifies content into formal RAID taxonomy (Risks, Actions, Issues, Decisions), proposes JIRA updates and RAID log entries, and drafts follow-up communications. All outputs require explicit PMO approval before any client system is updated. Microsoft tools and JIRA are data integrations only - the platform itself runs on EPAM-managed Azure infrastructure.</t>
        </is>
      </c>
      <c r="E21" s="11" t="inlineStr">
        <is>
          <t>TBC</t>
        </is>
      </c>
      <c r="F21" s="12" t="n">
        <v>46396</v>
      </c>
      <c r="G21" s="10" t="inlineStr">
        <is>
          <t>RAID Log Integration &amp; Governance Workflow Spec</t>
        </is>
      </c>
      <c r="H21" s="10" t="inlineStr">
        <is>
          <t>RAID log SharePoint schema varies by client. Schema must be validated and configured per client before write-back can be enabled.</t>
        </is>
      </c>
    </row>
    <row r="22" ht="60" customHeight="1" s="56">
      <c r="A22" s="9" t="inlineStr">
        <is>
          <t>1.1.7</t>
        </is>
      </c>
      <c r="B22" s="9" t="inlineStr">
        <is>
          <t>Meeting Notes Agent</t>
        </is>
      </c>
      <c r="C22" s="10" t="inlineStr">
        <is>
          <t>Develop the agent that generates structured meeting notes for each processed meeting. The notes follow a consistent format: key topics discussed, discussion points and context, decisions made — followed by an action section at the foot listing all approved RAID items with owners, due dates, and classifications. The agent retrieves the full invitee list from the meeting invitation via the Microsoft Graph API (Calendar) and uses this as the distribution list. Draft notes are presented in the EPAM platform for PMO review. Once approved, sent via Outlook to all invited participants — including those who did not attend. AI never sends independently.</t>
        </is>
      </c>
      <c r="D22" s="10" t="inlineStr">
        <is>
          <t>EPAM is building the PMO AI Platform - a standalone, browser-based web application hosted on Azure. Wave 1 delivers the Meeting Intelligence capability: an orchestrated multi-agent system that automatically ingests meeting transcripts from Teams or Zoom, classifies content into formal RAID taxonomy (Risks, Actions, Issues, Decisions), proposes JIRA updates and RAID log entries, and drafts follow-up communications. All outputs require explicit PMO approval before any client system is updated. Microsoft tools and JIRA are data integrations only - the platform itself runs on EPAM-managed Azure infrastructure.</t>
        </is>
      </c>
      <c r="E22" s="11" t="inlineStr">
        <is>
          <t>TBC</t>
        </is>
      </c>
      <c r="F22" s="12" t="n">
        <v>46396</v>
      </c>
      <c r="G22" s="10" t="inlineStr">
        <is>
          <t>Email Draft Agent - Template Spec &amp; Test Report</t>
        </is>
      </c>
      <c r="H22" s="10" t="inlineStr">
        <is>
          <t>None at this time.</t>
        </is>
      </c>
    </row>
    <row r="23" ht="60" customHeight="1" s="56">
      <c r="A23" s="9" t="inlineStr">
        <is>
          <t>1.1.8</t>
        </is>
      </c>
      <c r="B23" s="9" t="inlineStr">
        <is>
          <t>PMO Review Interface (React Web Application)</t>
        </is>
      </c>
      <c r="C23" s="10" t="inlineStr">
        <is>
          <t>Build the EPAM React web application review screen through which PMOs approve, modify, or reject AI proposals. Presents RAID items with confidence scores and source transcript quotes, JIRA update proposals, and follow-up email drafts. Accessible via browser on desktop and mobile. PMOs log in via Azure AD SSO using their existing organisational credentials.</t>
        </is>
      </c>
      <c r="D23" s="10" t="inlineStr">
        <is>
          <t>EPAM is building the PMO AI Platform - a standalone, browser-based web application hosted on Azure. Wave 1 delivers the Meeting Intelligence capability: an orchestrated multi-agent system that automatically ingests meeting transcripts from Teams or Zoom, classifies content into formal RAID taxonomy (Risks, Actions, Issues, Decisions), proposes JIRA updates and RAID log entries, and drafts follow-up communications. All outputs require explicit PMO approval before any client system is updated. Microsoft tools and JIRA are data integrations only - the platform itself runs on EPAM-managed Azure infrastructure.</t>
        </is>
      </c>
      <c r="E23" s="11" t="inlineStr">
        <is>
          <t>TBC</t>
        </is>
      </c>
      <c r="F23" s="12" t="n">
        <v>46417</v>
      </c>
      <c r="G23" s="10" t="inlineStr">
        <is>
          <t>Review Interface - UX Specification &amp; UAT Report</t>
        </is>
      </c>
      <c r="H23" s="10" t="inlineStr">
        <is>
          <t>Client Azure AD SSO registration must be completed before user acceptance testing can begin. Varied client SharePoint schemas require per-client configuration of the write-back interface.</t>
        </is>
      </c>
    </row>
    <row r="24" ht="60" customHeight="1" s="56">
      <c r="A24" s="9" t="inlineStr">
        <is>
          <t>1.1.9</t>
        </is>
      </c>
      <c r="B24" s="9" t="inlineStr">
        <is>
          <t>Audit Logging &amp; GDPR Compliance Module</t>
        </is>
      </c>
      <c r="C24" s="10" t="inlineStr">
        <is>
          <t>Implement append-only audit logging (Azure Table Storage) for every AI proposal, confidence score, and human decision. Implement PII detection and masking in all debug and trace logs. Validate data minimisation and retention policies against GDPR requirements. Confirm compliance approach with client DPO where required.</t>
        </is>
      </c>
      <c r="D24" s="10" t="inlineStr">
        <is>
          <t>EPAM is building the PMO AI Platform - a standalone, browser-based web application hosted on Azure. Wave 1 delivers the Meeting Intelligence capability: an orchestrated multi-agent system that automatically ingests meeting transcripts from Teams or Zoom, classifies content into formal RAID taxonomy (Risks, Actions, Issues, Decisions), proposes JIRA updates and RAID log entries, and drafts follow-up communications. All outputs require explicit PMO approval before any client system is updated. Microsoft tools and JIRA are data integrations only - the platform itself runs on EPAM-managed Azure infrastructure.</t>
        </is>
      </c>
      <c r="E24" s="11" t="inlineStr">
        <is>
          <t>TBC</t>
        </is>
      </c>
      <c r="F24" s="12" t="n">
        <v>46417</v>
      </c>
      <c r="G24" s="10" t="inlineStr">
        <is>
          <t>Audit Log Design &amp; GDPR Compliance Review</t>
        </is>
      </c>
      <c r="H24" s="10" t="inlineStr">
        <is>
          <t>PII detection accuracy in financial services meeting transcripts needs validation against representative data samples before production deployment.</t>
        </is>
      </c>
    </row>
    <row r="25"/>
    <row r="26" ht="21.95" customHeight="1" s="56">
      <c r="A26" s="44" t="inlineStr">
        <is>
          <t>1.2  Wave 2a - Status Reports &amp; Scorecards</t>
        </is>
      </c>
    </row>
    <row r="27" ht="14.1" customHeight="1" s="56">
      <c r="A27" s="13" t="inlineStr">
        <is>
          <t>ID</t>
        </is>
      </c>
      <c r="B27" s="13" t="inlineStr">
        <is>
          <t>Deliverable Name</t>
        </is>
      </c>
      <c r="C27" s="13" t="inlineStr">
        <is>
          <t>Deliverable Description</t>
        </is>
      </c>
      <c r="D27" s="13" t="inlineStr">
        <is>
          <t>Project Description</t>
        </is>
      </c>
      <c r="E27" s="13" t="inlineStr">
        <is>
          <t>Delivery Owner</t>
        </is>
      </c>
      <c r="F27" s="13" t="inlineStr">
        <is>
          <t>Due Date</t>
        </is>
      </c>
      <c r="G27" s="13" t="inlineStr">
        <is>
          <t>Document Name</t>
        </is>
      </c>
      <c r="H27" s="13" t="inlineStr">
        <is>
          <t>Technological Uncertainties</t>
        </is>
      </c>
    </row>
    <row r="28" ht="60" customHeight="1" s="56">
      <c r="A28" s="14" t="inlineStr">
        <is>
          <t>1.2.1</t>
        </is>
      </c>
      <c r="B28" s="14" t="inlineStr">
        <is>
          <t>Data Collection Pipeline</t>
        </is>
      </c>
      <c r="C28" s="15" t="inlineStr">
        <is>
          <t>Build automated data collection from JIRA (ticket status, milestones), SharePoint (RAID logs, documents), and MS Project (schedule, resource allocation) via their REST/Graph APIs. Configurable per client data source combination. Scheduled (weekly) and on-demand trigger support from within the EPAM platform.</t>
        </is>
      </c>
      <c r="D28" s="15" t="inlineStr">
        <is>
          <t>Wave 2 extends the EPAM PMO AI Platform with three parallel workstreams, all building on Wave 1 foundations. Status Reports &amp; Scorecards automates collection of project data from JIRA, SharePoint, and MS Project via their APIs; performs financial variance analysis; calculates RAG status; reconciles data conflicts; and generates audience-adapted report versions (Executive, Steering Group, Project Team) for PMO approval and distribution via Outlook. All report versions are presented within the EPAM browser-based platform for review before distribution.</t>
        </is>
      </c>
      <c r="E28" s="16" t="inlineStr">
        <is>
          <t>TBC</t>
        </is>
      </c>
      <c r="F28" s="17" t="n">
        <v>46459</v>
      </c>
      <c r="G28" s="15" t="inlineStr">
        <is>
          <t>Data Collection Pipeline - Config &amp; Test Report</t>
        </is>
      </c>
      <c r="H28" s="15" t="inlineStr">
        <is>
          <t>Not all clients use MS Project - alternative scheduling tool support (Smartsheet, Primavera) may be required. Financial data structure mapping needed per client.</t>
        </is>
      </c>
    </row>
    <row r="29" ht="60" customHeight="1" s="56">
      <c r="A29" s="14" t="inlineStr">
        <is>
          <t>1.2.2</t>
        </is>
      </c>
      <c r="B29" s="14" t="inlineStr">
        <is>
          <t>Financial Analysis Module</t>
        </is>
      </c>
      <c r="C29" s="15" t="inlineStr">
        <is>
          <t>Develop the module that calculates budget vs actuals, spend variance against plan, burn rate, and forecast cost to completion per project. Flags projects where variance exceeds configurable thresholds. Financial data masked in all EPAM platform logs.</t>
        </is>
      </c>
      <c r="D29" s="15" t="inlineStr">
        <is>
          <t>Wave 2 extends the EPAM PMO AI Platform with three parallel workstreams, all building on Wave 1 foundations. Status Reports &amp; Scorecards automates collection of project data from JIRA, SharePoint, and MS Project via their APIs; performs financial variance analysis; calculates RAG status; reconciles data conflicts; and generates audience-adapted report versions (Executive, Steering Group, Project Team) for PMO approval and distribution via Outlook. All report versions are presented within the EPAM browser-based platform for review before distribution.</t>
        </is>
      </c>
      <c r="E29" s="16" t="inlineStr">
        <is>
          <t>TBC</t>
        </is>
      </c>
      <c r="F29" s="17" t="n">
        <v>46459</v>
      </c>
      <c r="G29" s="15" t="inlineStr">
        <is>
          <t>Financial Analysis Module - Calculation Spec &amp; Test Report</t>
        </is>
      </c>
      <c r="H29" s="15" t="inlineStr">
        <is>
          <t>Financial data structures vary significantly by client. A mapping/configuration layer will be required per client financial system.</t>
        </is>
      </c>
    </row>
    <row r="30" ht="60" customHeight="1" s="56">
      <c r="A30" s="14" t="inlineStr">
        <is>
          <t>1.2.3</t>
        </is>
      </c>
      <c r="B30" s="14" t="inlineStr">
        <is>
          <t>RAG Calculation &amp; Conflict Detection Engine</t>
        </is>
      </c>
      <c r="C30" s="15" t="inlineStr">
        <is>
          <t>Build configurable RAG status calculation across schedule, budget, risk, and resource dimensions. Implement cross-source conflict detection (e.g. JIRA vs MS Project status mismatch) with PMO resolution workflow within the EPAM platform before report generation proceeds.</t>
        </is>
      </c>
      <c r="D30" s="15" t="inlineStr">
        <is>
          <t>Wave 2 extends the EPAM PMO AI Platform with three parallel workstreams, all building on Wave 1 foundations. Status Reports &amp; Scorecards automates collection of project data from JIRA, SharePoint, and MS Project via their APIs; performs financial variance analysis; calculates RAG status; reconciles data conflicts; and generates audience-adapted report versions (Executive, Steering Group, Project Team) for PMO approval and distribution via Outlook. All report versions are presented within the EPAM browser-based platform for review before distribution.</t>
        </is>
      </c>
      <c r="E30" s="16" t="inlineStr">
        <is>
          <t>TBC</t>
        </is>
      </c>
      <c r="F30" s="17" t="n">
        <v>46488</v>
      </c>
      <c r="G30" s="15" t="inlineStr">
        <is>
          <t>RAG Engine - Criteria Config Spec &amp; Test Report</t>
        </is>
      </c>
      <c r="H30" s="15" t="inlineStr">
        <is>
          <t>RAG thresholds must be defined and validated per client - no universal standard exists across financial services.</t>
        </is>
      </c>
    </row>
    <row r="31" ht="60" customHeight="1" s="56">
      <c r="A31" s="14" t="inlineStr">
        <is>
          <t>1.2.4</t>
        </is>
      </c>
      <c r="B31" s="14" t="inlineStr">
        <is>
          <t>Narrative Generation Agent</t>
        </is>
      </c>
      <c r="C31" s="15" t="inlineStr">
        <is>
          <t>Develop the LLM-based agent that generates project narrative summaries from structured data, incorporating RAID items and decisions from Wave 1 Meeting Intelligence. Explains what the data means in context. Narrative presented as an editable draft within the EPAM platform for PMO review.</t>
        </is>
      </c>
      <c r="D31" s="15" t="inlineStr">
        <is>
          <t>Wave 2 extends the EPAM PMO AI Platform with three parallel workstreams, all building on Wave 1 foundations. Status Reports &amp; Scorecards automates collection of project data from JIRA, SharePoint, and MS Project via their APIs; performs financial variance analysis; calculates RAG status; reconciles data conflicts; and generates audience-adapted report versions (Executive, Steering Group, Project Team) for PMO approval and distribution via Outlook. All report versions are presented within the EPAM browser-based platform for review before distribution.</t>
        </is>
      </c>
      <c r="E31" s="16" t="inlineStr">
        <is>
          <t>TBC</t>
        </is>
      </c>
      <c r="F31" s="17" t="n">
        <v>46488</v>
      </c>
      <c r="G31" s="15" t="inlineStr">
        <is>
          <t>Narrative Agent - Evaluation Report &amp; Acceptance Criteria</t>
        </is>
      </c>
      <c r="H31" s="15" t="inlineStr">
        <is>
          <t>Narrative quality depends on richness of Wave 1 RAID data. Clients without Wave 1 in production will receive data-only narratives without meeting intelligence context.</t>
        </is>
      </c>
    </row>
    <row r="32" ht="60" customHeight="1" s="56">
      <c r="A32" s="14" t="inlineStr">
        <is>
          <t>1.2.5</t>
        </is>
      </c>
      <c r="B32" s="14" t="inlineStr">
        <is>
          <t>Audience-Adapted Report Generator &amp; Outlook Distribution</t>
        </is>
      </c>
      <c r="C32" s="15" t="inlineStr">
        <is>
          <t>Build module generating separate report versions (Board/Executive, Steering Group, Project Team) from a single data pull. Each version presented within the EPAM platform for independent PMO approval. Approved versions distributed automatically to defined recipient lists via Outlook (Microsoft Graph API).</t>
        </is>
      </c>
      <c r="D32" s="15" t="inlineStr">
        <is>
          <t>Wave 2 extends the EPAM PMO AI Platform with three parallel workstreams, all building on Wave 1 foundations. Status Reports &amp; Scorecards automates collection of project data from JIRA, SharePoint, and MS Project via their APIs; performs financial variance analysis; calculates RAG status; reconciles data conflicts; and generates audience-adapted report versions (Executive, Steering Group, Project Team) for PMO approval and distribution via Outlook. All report versions are presented within the EPAM browser-based platform for review before distribution.</t>
        </is>
      </c>
      <c r="E32" s="16" t="inlineStr">
        <is>
          <t>TBC</t>
        </is>
      </c>
      <c r="F32" s="17" t="n">
        <v>46516</v>
      </c>
      <c r="G32" s="15" t="inlineStr">
        <is>
          <t>Report Generator - Template Spec &amp; Distribution Config</t>
        </is>
      </c>
      <c r="H32" s="15" t="inlineStr">
        <is>
          <t>None at this time.</t>
        </is>
      </c>
    </row>
    <row r="33" ht="15.75" customHeight="1" s="56">
      <c r="A33" s="44" t="inlineStr">
        <is>
          <t>1.3  Wave 2b - Governance Monitoring</t>
        </is>
      </c>
    </row>
    <row r="34" ht="21.95" customHeight="1" s="56">
      <c r="A34" s="13" t="inlineStr">
        <is>
          <t>ID</t>
        </is>
      </c>
      <c r="B34" s="13" t="inlineStr">
        <is>
          <t>Deliverable Name</t>
        </is>
      </c>
      <c r="C34" s="13" t="inlineStr">
        <is>
          <t>Deliverable Description</t>
        </is>
      </c>
      <c r="D34" s="13" t="inlineStr">
        <is>
          <t>Project Description</t>
        </is>
      </c>
      <c r="E34" s="13" t="inlineStr">
        <is>
          <t>Delivery Owner</t>
        </is>
      </c>
      <c r="F34" s="13" t="inlineStr">
        <is>
          <t>Due Date</t>
        </is>
      </c>
      <c r="G34" s="13" t="inlineStr">
        <is>
          <t>Document Name</t>
        </is>
      </c>
      <c r="H34" s="13" t="inlineStr">
        <is>
          <t>Technological Uncertainties</t>
        </is>
      </c>
    </row>
    <row r="35" ht="60" customHeight="1" s="56">
      <c r="A35" s="14" t="inlineStr">
        <is>
          <t>1.3.1</t>
        </is>
      </c>
      <c r="B35" s="14" t="inlineStr">
        <is>
          <t>Governance Standards Configuration &amp; Assessment Engine</t>
        </is>
      </c>
      <c r="C35" s="15" t="inlineStr">
        <is>
          <t>Build the configurable governance standards store: per-client rule sets defining what is checked, the evidence source (SharePoint document, RAID log entry, JIRA field), review cadence, and breach severity (High/Medium/Low). Implement the automated assessment engine running weekly scheduled checks and on-demand assessments against all active projects. Standards are versionable with a full change audit log. PMO Lead can configure and update standards without code changes.</t>
        </is>
      </c>
      <c r="D35" s="15" t="inlineStr">
        <is>
          <t>Wave 2 Governance Monitoring delivers continuous automated assessment of every active project against configured governance standards - checking documentation, approvals, and gate criteria. It draws on Wave 1 RAID logs and decision records as primary evidence, generates per-project governance scorecards, detects gaps by type and severity, and surfaces escalation drafts for PMO review. All gap resolutions require explicit PMO action - the system detects and surfaces, humans resolve and dismiss.</t>
        </is>
      </c>
      <c r="E35" s="16" t="inlineStr">
        <is>
          <t>TBC</t>
        </is>
      </c>
      <c r="F35" s="17" t="n">
        <v>46459</v>
      </c>
      <c r="G35" s="15" t="inlineStr">
        <is>
          <t>Governance Standards Config Spec &amp; Assessment Engine Design</t>
        </is>
      </c>
      <c r="H35" s="15" t="inlineStr">
        <is>
          <t>Governance standards vary significantly by client and may require dedicated discovery sessions before configuration can begin.</t>
        </is>
      </c>
    </row>
    <row r="36" ht="60" customHeight="1" s="56">
      <c r="A36" s="14" t="inlineStr">
        <is>
          <t>1.3.2</t>
        </is>
      </c>
      <c r="B36" s="14" t="inlineStr">
        <is>
          <t>Gap Detection &amp; Classification Module</t>
        </is>
      </c>
      <c r="C36" s="15" t="inlineStr">
        <is>
          <t>Build the module evaluating assessment results and classifying each gap by type (Missing Document, Overdue Approval, Overdue Review, Unresolved Change Request, Governance Gate Failure) and severity (High/Medium/Low). Implement duplicate suppression so persistent gaps age in place rather than being re-raised each cycle. High severity gaps trigger immediate PMO notification. Each gap record includes: breached standard, expected evidence, evidence found, first detected date, and duration open.</t>
        </is>
      </c>
      <c r="D36" s="15" t="inlineStr">
        <is>
          <t>Wave 2 Governance Monitoring delivers continuous automated assessment of every active project against configured governance standards - checking documentation, approvals, and gate criteria. It draws on Wave 1 RAID logs and decision records as primary evidence, generates per-project governance scorecards, detects gaps by type and severity, and surfaces escalation drafts for PMO review. All gap resolutions require explicit PMO action - the system detects and surfaces, humans resolve and dismiss.</t>
        </is>
      </c>
      <c r="E36" s="16" t="inlineStr">
        <is>
          <t>TBC</t>
        </is>
      </c>
      <c r="F36" s="17" t="n">
        <v>46488</v>
      </c>
      <c r="G36" s="15" t="inlineStr">
        <is>
          <t>Gap Detection Module - Classification Logic &amp; Test Report</t>
        </is>
      </c>
      <c r="H36" s="15" t="inlineStr">
        <is>
          <t>Gap detection recall target &gt;=95% requires validation against representative client governance data. False positive rate must stay &lt;=10% to maintain PMO trust.</t>
        </is>
      </c>
    </row>
    <row r="37" ht="60" customHeight="1" s="56">
      <c r="A37" s="14" t="inlineStr">
        <is>
          <t>1.3.3</t>
        </is>
      </c>
      <c r="B37" s="14" t="inlineStr">
        <is>
          <t>Governance Scorecard Generator</t>
        </is>
      </c>
      <c r="C37" s="15" t="inlineStr">
        <is>
          <t>Develop per-project and portfolio-level governance scorecard views within the EPAM platform. Each project scorecard shows status (Compliant, At Risk, Non-Compliant) for every applicable standard, plus trend versus the previous assessment. Portfolio view shows governance health across all active projects. Scorecards are producible on demand for steering committee or audit use. Presented as drafts for PMO review - not distributed automatically.</t>
        </is>
      </c>
      <c r="D37" s="15" t="inlineStr">
        <is>
          <t>Wave 2 Governance Monitoring delivers continuous automated assessment of every active project against configured governance standards - checking documentation, approvals, and gate criteria. It draws on Wave 1 RAID logs and decision records as primary evidence, generates per-project governance scorecards, detects gaps by type and severity, and surfaces escalation drafts for PMO review. All gap resolutions require explicit PMO action - the system detects and surfaces, humans resolve and dismiss.</t>
        </is>
      </c>
      <c r="E37" s="16" t="inlineStr">
        <is>
          <t>TBC</t>
        </is>
      </c>
      <c r="F37" s="17" t="n">
        <v>46488</v>
      </c>
      <c r="G37" s="15" t="inlineStr">
        <is>
          <t>Scorecard Generator - UX Spec &amp; Acceptance Criteria</t>
        </is>
      </c>
      <c r="H37" s="15" t="inlineStr">
        <is>
          <t>None at this time.</t>
        </is>
      </c>
    </row>
    <row r="38" ht="60" customHeight="1" s="56">
      <c r="A38" s="14" t="inlineStr">
        <is>
          <t>1.3.4</t>
        </is>
      </c>
      <c r="B38" s="14" t="inlineStr">
        <is>
          <t>Escalation Notification &amp; Resolution Workflow (EPAM Web App)</t>
        </is>
      </c>
      <c r="C38" s="15" t="inlineStr">
        <is>
          <t>Build the governance alert and resolution interface in the EPAM React web application: weekly governance summary via Teams/Outlook, immediate High severity gap notifications with deep links into the platform, and a resolution workflow (Resolved, In Progress, Escalated, or Dismissed - dismissal requires a mandatory reason). Draft escalation notices for High severity gaps presented for PMO review and Outlook send. Full audit trail stored in Azure Table Storage.</t>
        </is>
      </c>
      <c r="D38" s="15" t="inlineStr">
        <is>
          <t>Wave 2 Governance Monitoring delivers continuous automated assessment of every active project against configured governance standards - checking documentation, approvals, and gate criteria. It draws on Wave 1 RAID logs and decision records as primary evidence, generates per-project governance scorecards, detects gaps by type and severity, and surfaces escalation drafts for PMO review. All gap resolutions require explicit PMO action - the system detects and surfaces, humans resolve and dismiss.</t>
        </is>
      </c>
      <c r="E38" s="16" t="inlineStr">
        <is>
          <t>TBC</t>
        </is>
      </c>
      <c r="F38" s="17" t="n">
        <v>46516</v>
      </c>
      <c r="G38" s="15" t="inlineStr">
        <is>
          <t>Governance Interface - UX Spec &amp; UAT Report</t>
        </is>
      </c>
      <c r="H38" s="15" t="inlineStr">
        <is>
          <t>None at this time.</t>
        </is>
      </c>
    </row>
    <row r="39" ht="60" customHeight="1" s="56">
      <c r="A39" s="44" t="inlineStr">
        <is>
          <t>1.4  Wave 2c - Stakeholder Communications</t>
        </is>
      </c>
    </row>
    <row r="40">
      <c r="A40" s="13" t="inlineStr">
        <is>
          <t>ID</t>
        </is>
      </c>
      <c r="B40" s="13" t="inlineStr">
        <is>
          <t>Deliverable Name</t>
        </is>
      </c>
      <c r="C40" s="13" t="inlineStr">
        <is>
          <t>Deliverable Description</t>
        </is>
      </c>
      <c r="D40" s="13" t="inlineStr">
        <is>
          <t>Project Description</t>
        </is>
      </c>
      <c r="E40" s="13" t="inlineStr">
        <is>
          <t>Delivery Owner</t>
        </is>
      </c>
      <c r="F40" s="13" t="inlineStr">
        <is>
          <t>Due Date</t>
        </is>
      </c>
      <c r="G40" s="13" t="inlineStr">
        <is>
          <t>Document Name</t>
        </is>
      </c>
      <c r="H40" s="13" t="inlineStr">
        <is>
          <t>Technological Uncertainties</t>
        </is>
      </c>
    </row>
    <row r="41" ht="60" customHeight="1" s="56">
      <c r="A41" s="14" t="inlineStr">
        <is>
          <t>1.4.1</t>
        </is>
      </c>
      <c r="B41" s="14" t="inlineStr">
        <is>
          <t>Trigger Detection &amp; Context Gathering Agent</t>
        </is>
      </c>
      <c r="C41" s="15" t="inlineStr">
        <is>
          <t>Build the agent continuously monitoring the EPAM platform for trigger events: RAG status deterioration, milestone slip, new High severity Risk or Issue (from Wave 1), governance gap escalation (from Wave 2b Governance Monitoring), and milestone completion. For each trigger, the agent automatically gathers project context from Wave 1 RAID items and decisions, Wave 2 status report and RAG history, governance gap records, and JIRA ticket status. Trigger rules are configurable per client.</t>
        </is>
      </c>
      <c r="D41" s="15" t="inlineStr">
        <is>
          <t>Wave 2 Stakeholder Communications delivers event-driven, context-aware draft communications triggered automatically by project events. It draws on Wave 1 meeting intelligence, Wave 2 status report data, and governance monitoring outputs to generate accurate audience-adapted drafts. All drafts require PMO review and approval - the AI never sends independently.</t>
        </is>
      </c>
      <c r="E41" s="16" t="inlineStr">
        <is>
          <t>TBC</t>
        </is>
      </c>
      <c r="F41" s="17" t="n">
        <v>46459</v>
      </c>
      <c r="G41" s="15" t="inlineStr">
        <is>
          <t>Trigger Detection Agent - Logic Spec &amp; Test Report</t>
        </is>
      </c>
      <c r="H41" s="15" t="inlineStr">
        <is>
          <t>Trigger detection accuracy target &gt;=95% with &lt;=10% false trigger rate must be validated against representative client data.</t>
        </is>
      </c>
    </row>
    <row r="42" ht="60" customHeight="1" s="56">
      <c r="A42" s="14" t="inlineStr">
        <is>
          <t>1.4.2</t>
        </is>
      </c>
      <c r="B42" s="14" t="inlineStr">
        <is>
          <t>Communication Draft Generation Agent</t>
        </is>
      </c>
      <c r="C42" s="15" t="inlineStr">
        <is>
          <t>Develop the LLM-based agent generating draft communications from gathered context, covering: escalation notices (RAG change), milestone slip notifications, risk/issue escalations to sponsor, governance gap notices, milestone completion announcements, and steering committee briefings. Every factual statement must be traceable to a named source (RAID log, status data, JIRA ticket, or meeting decision). Confidence scoring flags low-confidence elements for extra PMO attention.</t>
        </is>
      </c>
      <c r="D42" s="15" t="inlineStr">
        <is>
          <t>Wave 2 Stakeholder Communications delivers event-driven, context-aware draft communications triggered automatically by project events. It draws on Wave 1 meeting intelligence, Wave 2 status report data, and governance monitoring outputs to generate accurate, audience-adapted drafts for escalation notices, steering committee briefings, risk escalations, and milestone communications. All drafts are presented within the EPAM platform for PMO review and approval - the AI never sends independently.</t>
        </is>
      </c>
      <c r="E42" s="16" t="inlineStr">
        <is>
          <t>TBC</t>
        </is>
      </c>
      <c r="F42" s="17" t="n">
        <v>46488</v>
      </c>
      <c r="G42" s="15" t="inlineStr">
        <is>
          <t>Draft Generation Agent - Evaluation Report &amp; Source Traceability Spec</t>
        </is>
      </c>
      <c r="H42" s="15" t="inlineStr">
        <is>
          <t>Draft acceptance rate target &gt;=75% (PMO sends without material changes) requires LLM prompt tuning and evaluation against representative financial services communications.</t>
        </is>
      </c>
    </row>
    <row r="43" ht="60" customHeight="1" s="56">
      <c r="A43" s="14" t="inlineStr">
        <is>
          <t>1.4.3</t>
        </is>
      </c>
      <c r="B43" s="14" t="inlineStr">
        <is>
          <t>Audience Adaptation &amp; Template Engine</t>
        </is>
      </c>
      <c r="C43" s="15" t="inlineStr">
        <is>
          <t>Build the audience adaptation layer generating separate, appropriately toned draft versions for different recipient types (sponsor, programme director, project team, executive, steering committee) from the same underlying context. Configurable communication templates and tone guidelines per client - PMO Lead can update without code changes. Duplicate draft suppression prevents re-generation for the same trigger event while a draft is pending review.</t>
        </is>
      </c>
      <c r="D43" s="15" t="inlineStr">
        <is>
          <t>Wave 2 Stakeholder Communications delivers event-driven, context-aware draft communications triggered automatically by project events. It draws on Wave 1 meeting intelligence, Wave 2 status report data, and governance monitoring outputs to generate accurate, audience-adapted drafts for escalation notices, steering committee briefings, risk escalations, and milestone communications. All drafts are presented within the EPAM platform for PMO review and approval - the AI never sends independently.</t>
        </is>
      </c>
      <c r="E43" s="16" t="inlineStr">
        <is>
          <t>TBC</t>
        </is>
      </c>
      <c r="F43" s="17" t="n">
        <v>46488</v>
      </c>
      <c r="G43" s="15" t="inlineStr">
        <is>
          <t>Audience Adaptation Engine - Template Spec &amp; Config Guide</t>
        </is>
      </c>
      <c r="H43" s="15" t="inlineStr">
        <is>
          <t>None at this time.</t>
        </is>
      </c>
    </row>
    <row r="44" ht="60" customHeight="1" s="56">
      <c r="A44" s="14" t="inlineStr">
        <is>
          <t>1.4.4</t>
        </is>
      </c>
      <c r="B44" s="14" t="inlineStr">
        <is>
          <t>Review, Approval &amp; Outlook Distribution Workflow (EPAM Web App)</t>
        </is>
      </c>
      <c r="C44" s="15" t="inlineStr">
        <is>
          <t>Build the communication review and approval screen within the EPAM React web application: draft presentation with inline editing (subject, recipient, body text), approve-and-send via Outlook (Microsoft Graph API), discard without reason required, and pending-review reminders via Teams/Outlook for drafts unreviewed beyond a configurable period. Approved communications logged with original draft, PMO edits, approving user, timestamp, and recipient list. Optional write-back to SharePoint project records where configured.</t>
        </is>
      </c>
      <c r="D44" s="15" t="inlineStr">
        <is>
          <t>Wave 2 Stakeholder Communications delivers event-driven, context-aware draft communications triggered automatically by project events. It draws on Wave 1 meeting intelligence, Wave 2 status report data, and governance monitoring outputs to generate accurate, audience-adapted drafts for escalation notices, steering committee briefings, risk escalations, and milestone communications. All drafts are presented within the EPAM platform for PMO review and approval - the AI never sends independently.</t>
        </is>
      </c>
      <c r="E44" s="16" t="inlineStr">
        <is>
          <t>TBC</t>
        </is>
      </c>
      <c r="F44" s="17" t="n">
        <v>46516</v>
      </c>
      <c r="G44" s="15" t="inlineStr">
        <is>
          <t>Comms Interface - UX Spec &amp; UAT Report</t>
        </is>
      </c>
      <c r="H44" s="15" t="inlineStr">
        <is>
          <t>None at this time.</t>
        </is>
      </c>
    </row>
    <row r="45" ht="60" customHeight="1" s="56"/>
    <row r="46" ht="60" customHeight="1" s="56">
      <c r="A46" s="44" t="inlineStr">
        <is>
          <t>1.5  Wave 3a - Personal Task Management</t>
        </is>
      </c>
    </row>
    <row r="47">
      <c r="A47" s="13" t="inlineStr">
        <is>
          <t>ID</t>
        </is>
      </c>
      <c r="B47" s="13" t="inlineStr">
        <is>
          <t>Deliverable Name</t>
        </is>
      </c>
      <c r="C47" s="13" t="inlineStr">
        <is>
          <t>Deliverable Description</t>
        </is>
      </c>
      <c r="D47" s="13" t="inlineStr">
        <is>
          <t>Project Description</t>
        </is>
      </c>
      <c r="E47" s="13" t="inlineStr">
        <is>
          <t>Delivery Owner</t>
        </is>
      </c>
      <c r="F47" s="13" t="inlineStr">
        <is>
          <t>Due Date</t>
        </is>
      </c>
      <c r="G47" s="13" t="inlineStr">
        <is>
          <t>Document Name</t>
        </is>
      </c>
      <c r="H47" s="13" t="inlineStr">
        <is>
          <t>Technological Uncertainties</t>
        </is>
      </c>
    </row>
    <row r="48" ht="60" customHeight="1" s="56">
      <c r="A48" s="14" t="inlineStr">
        <is>
          <t>1.5.1</t>
        </is>
      </c>
      <c r="B48" s="14" t="inlineStr">
        <is>
          <t>Email Commitment Extraction Agent</t>
        </is>
      </c>
      <c r="C48" s="15" t="inlineStr">
        <is>
          <t>Develop the LLM-based agent that connects to the PMO Outlook inbox via Microsoft Graph API, scans over a configurable lookback window (default 3 days), identifies commitments made by and tasks directed at the PMO, and distinguishes hard commitments from soft commitments and FYI information. Extracted tasks surfaced in the EPAM platform.</t>
        </is>
      </c>
      <c r="D48" s="15" t="inlineStr">
        <is>
          <t>Personal Task Management consolidates all PMO commitments - extracted from Outlook email, Wave 1 meeting action items, and JIRA - into a single prioritised daily task list presented within the EPAM web platform. The system automatically detects completions, generates contextual reminders delivered via Teams or Outlook, and provides a clean browser-based daily checklist interface. No task management tooling is installed on client machines - everything runs through the EPAM platform.</t>
        </is>
      </c>
      <c r="E48" s="16" t="inlineStr">
        <is>
          <t>TBC</t>
        </is>
      </c>
      <c r="F48" s="17" t="n">
        <v>46459</v>
      </c>
      <c r="G48" s="15" t="inlineStr">
        <is>
          <t>Email Agent - Accuracy Evaluation &amp; PII Handling Report</t>
        </is>
      </c>
      <c r="H48" s="15" t="inlineStr">
        <is>
          <t>Commitment extraction precision/recall targets (&gt;=85%/&gt;=90%) require validation against representative financial services email samples. Privacy-by-design constraints limit training data options.</t>
        </is>
      </c>
    </row>
    <row r="49" ht="60" customHeight="1" s="56">
      <c r="A49" s="14" t="inlineStr">
        <is>
          <t>1.5.2</t>
        </is>
      </c>
      <c r="B49" s="14" t="inlineStr">
        <is>
          <t>Cross-Source Task Consolidation &amp; Deduplication</t>
        </is>
      </c>
      <c r="C49" s="15" t="inlineStr">
        <is>
          <t>Build the consolidation layer merging tasks from email extraction, Wave 1 meeting action items, and JIRA assigned tickets into a single deduplicated list within the EPAM platform. Links related items across sources (e.g. email commitment matched to open JIRA ticket).</t>
        </is>
      </c>
      <c r="D49" s="15" t="inlineStr">
        <is>
          <t>Personal Task Management consolidates all PMO commitments - extracted from Outlook email, Wave 1 meeting action items, and JIRA - into a single prioritised daily task list presented within the EPAM web platform. The system automatically detects completions, generates contextual reminders delivered via Teams or Outlook, and provides a clean browser-based daily checklist interface. No task management tooling is installed on client machines - everything runs through the EPAM platform.</t>
        </is>
      </c>
      <c r="E49" s="16" t="inlineStr">
        <is>
          <t>TBC</t>
        </is>
      </c>
      <c r="F49" s="17" t="n">
        <v>46488</v>
      </c>
      <c r="G49" s="15" t="inlineStr">
        <is>
          <t>Consolidation Engine - Deduplication Logic &amp; Test Report</t>
        </is>
      </c>
      <c r="H49" s="15" t="inlineStr">
        <is>
          <t>None at this time.</t>
        </is>
      </c>
    </row>
    <row r="50" ht="60" customHeight="1" s="56">
      <c r="A50" s="14" t="inlineStr">
        <is>
          <t>1.5.3</t>
        </is>
      </c>
      <c r="B50" s="14" t="inlineStr">
        <is>
          <t>Prioritisation Engine &amp; Completion Detection</t>
        </is>
      </c>
      <c r="C50" s="15" t="inlineStr">
        <is>
          <t>Build multi-factor prioritisation ranking tasks by due date, requester seniority, project priority, and RAID context. Implement completion detection via Outlook sent folder monitoring (Graph API) and JIRA status change tracking. Auto-close completed tasks in EPAM platform where evidence is clear; flag uncertain cases for PMO confirmation.</t>
        </is>
      </c>
      <c r="D50" s="15" t="inlineStr">
        <is>
          <t>Personal Task Management consolidates all PMO commitments - extracted from Outlook email, Wave 1 meeting action items, and JIRA - into a single prioritised daily task list presented within the EPAM web platform. The system automatically detects completions, generates contextual reminders delivered via Teams or Outlook, and provides a clean browser-based daily checklist interface. No task management tooling is installed on client machines - everything runs through the EPAM platform.</t>
        </is>
      </c>
      <c r="E50" s="16" t="inlineStr">
        <is>
          <t>TBC</t>
        </is>
      </c>
      <c r="F50" s="17" t="n">
        <v>46488</v>
      </c>
      <c r="G50" s="15" t="inlineStr">
        <is>
          <t>Prioritisation &amp; Detection - Logic Spec &amp; Test Report</t>
        </is>
      </c>
      <c r="H50" s="15" t="inlineStr">
        <is>
          <t>None at this time.</t>
        </is>
      </c>
    </row>
    <row r="51" ht="60" customHeight="1" s="56">
      <c r="A51" s="14" t="inlineStr">
        <is>
          <t>1.5.4</t>
        </is>
      </c>
      <c r="B51" s="14" t="inlineStr">
        <is>
          <t>Reminder Engine &amp; Daily Checklist Interface (EPAM Web App)</t>
        </is>
      </c>
      <c r="C51" s="15" t="inlineStr">
        <is>
          <t>Develop reminder generation and delivery via Microsoft Graph API (Teams messages and Outlook emails), directing PMOs into the EPAM platform to take action. Build the daily checklist screen within the EPAM React web application - prioritised task list with manual tick-off, completion rate tracking, and mobile-responsive layout. Accessible via browser, no client-side installation required.</t>
        </is>
      </c>
      <c r="D51" s="15" t="inlineStr">
        <is>
          <t>Personal Task Management consolidates all PMO commitments - extracted from Outlook email, Wave 1 meeting action items, and JIRA - into a single prioritised daily task list presented within the EPAM web platform. The system automatically detects completions, generates contextual reminders delivered via Teams or Outlook, and provides a clean browser-based daily checklist interface. No task management tooling is installed on client machines - everything runs through the EPAM platform.</t>
        </is>
      </c>
      <c r="E51" s="16" t="inlineStr">
        <is>
          <t>TBC</t>
        </is>
      </c>
      <c r="F51" s="17" t="n">
        <v>46516</v>
      </c>
      <c r="G51" s="15" t="inlineStr">
        <is>
          <t>Checklist Interface - UX Spec &amp; UAT Report</t>
        </is>
      </c>
      <c r="H51" s="15" t="inlineStr">
        <is>
          <t>None at this time.</t>
        </is>
      </c>
    </row>
    <row r="52"/>
    <row r="53" ht="15.75" customHeight="1" s="56">
      <c r="A53" s="44" t="inlineStr">
        <is>
          <t>1.6  Wave 3b - Strategic Resourcing</t>
        </is>
      </c>
    </row>
    <row r="54">
      <c r="A54" s="13" t="inlineStr">
        <is>
          <t>ID</t>
        </is>
      </c>
      <c r="B54" s="13" t="inlineStr">
        <is>
          <t>Deliverable Name</t>
        </is>
      </c>
      <c r="C54" s="13" t="inlineStr">
        <is>
          <t>Deliverable Description</t>
        </is>
      </c>
      <c r="D54" s="13" t="inlineStr">
        <is>
          <t>Project Description</t>
        </is>
      </c>
      <c r="E54" s="13" t="inlineStr">
        <is>
          <t>Delivery Owner</t>
        </is>
      </c>
      <c r="F54" s="13" t="inlineStr">
        <is>
          <t>Due Date</t>
        </is>
      </c>
      <c r="G54" s="13" t="inlineStr">
        <is>
          <t>Document Name</t>
        </is>
      </c>
      <c r="H54" s="13" t="inlineStr">
        <is>
          <t>Technological Uncertainties</t>
        </is>
      </c>
    </row>
    <row r="55" ht="60" customHeight="1" s="56">
      <c r="A55" s="14" t="inlineStr">
        <is>
          <t>1.6.1</t>
        </is>
      </c>
      <c r="B55" s="14" t="inlineStr">
        <is>
          <t>Resource Tracking &amp; Gap Detection Agent</t>
        </is>
      </c>
      <c r="C55" s="15" t="inlineStr">
        <is>
          <t>Build continuous monitoring agent reading resource end dates from client SharePoint/MS Project via Microsoft Graph API. Detects upcoming gaps within configurable lead time (default 4-6 weeks), cross-references against confirmed project demand, and surfaces prioritised gap alerts with confidence levels within the EPAM platform.</t>
        </is>
      </c>
      <c r="D55" s="15" t="inlineStr">
        <is>
          <t>Strategic Resourcing makes resource management proactive. The EPAM platform continuously monitors project end dates by reading from client SharePoint resource trackers and MS Project via API, detects upcoming gaps before they occur, maintains a queryable skills inventory, and recommends best-fit resource matches with explicit trade-off reasoning. Resource gap alerts and match recommendations are surfaced within the EPAM browser-based platform. Resource commitments are always human-confirmed - the AI informs the decision, never makes it.</t>
        </is>
      </c>
      <c r="E55" s="16" t="inlineStr">
        <is>
          <t>TBC</t>
        </is>
      </c>
      <c r="F55" s="17" t="n">
        <v>46488</v>
      </c>
      <c r="G55" s="15" t="inlineStr">
        <is>
          <t>Resource Tracking Agent - Alert Logic &amp; Test Report</t>
        </is>
      </c>
      <c r="H55" s="15" t="inlineStr">
        <is>
          <t>Data quality in client resource trackers is variable. A data quality assessment and potential remediation phase may be required before reliable gap detection is achievable.</t>
        </is>
      </c>
    </row>
    <row r="56" ht="60" customHeight="1" s="56">
      <c r="A56" s="14" t="inlineStr">
        <is>
          <t>1.6.2</t>
        </is>
      </c>
      <c r="B56" s="14" t="inlineStr">
        <is>
          <t>Skills Inventory Management</t>
        </is>
      </c>
      <c r="C56" s="15" t="inlineStr">
        <is>
          <t>Build queryable skills and experience database within the EPAM platform with configurable taxonomy per client. Implement staleness detection (default 90-day refresh prompt). PMO update interface within the EPAM web app with full change audit log. Integration with HR system API where available.</t>
        </is>
      </c>
      <c r="D56" s="15" t="inlineStr">
        <is>
          <t>Strategic Resourcing makes resource management proactive. The EPAM platform continuously monitors project end dates by reading from client SharePoint resource trackers and MS Project via API, detects upcoming gaps before they occur, maintains a queryable skills inventory, and recommends best-fit resource matches with explicit trade-off reasoning. Resource gap alerts and match recommendations are surfaced within the EPAM browser-based platform. Resource commitments are always human-confirmed - the AI informs the decision, never makes it.</t>
        </is>
      </c>
      <c r="E56" s="16" t="inlineStr">
        <is>
          <t>TBC</t>
        </is>
      </c>
      <c r="F56" s="17" t="n">
        <v>46488</v>
      </c>
      <c r="G56" s="15" t="inlineStr">
        <is>
          <t>Skills Inventory - Schema Design &amp; Config Spec</t>
        </is>
      </c>
      <c r="H56" s="15" t="inlineStr">
        <is>
          <t>HR system API availability varies by client. Where no API exists, skills data must be seeded and maintained manually via the EPAM platform UI.</t>
        </is>
      </c>
    </row>
    <row r="57" ht="60" customHeight="1" s="56">
      <c r="A57" s="14" t="inlineStr">
        <is>
          <t>1.6.3</t>
        </is>
      </c>
      <c r="B57" s="14" t="inlineStr">
        <is>
          <t>Match Recommendation Engine</t>
        </is>
      </c>
      <c r="C57" s="15" t="inlineStr">
        <is>
          <t>Develop multi-factor matching algorithm recommending best-fit resources for identified gaps, weighing: availability, skill match, seniority, sector experience, and project priority. Presents ranked candidates with explicit trade-off explanations within the EPAM platform. Flags where no internal fit exists.</t>
        </is>
      </c>
      <c r="D57" s="15" t="inlineStr">
        <is>
          <t>Strategic Resourcing makes resource management proactive. The EPAM platform continuously monitors project end dates by reading from client SharePoint resource trackers and MS Project via API, detects upcoming gaps before they occur, maintains a queryable skills inventory, and recommends best-fit resource matches with explicit trade-off reasoning. Resource gap alerts and match recommendations are surfaced within the EPAM browser-based platform. Resource commitments are always human-confirmed - the AI informs the decision, never makes it.</t>
        </is>
      </c>
      <c r="E57" s="16" t="inlineStr">
        <is>
          <t>TBC</t>
        </is>
      </c>
      <c r="F57" s="17" t="n">
        <v>46516</v>
      </c>
      <c r="G57" s="15" t="inlineStr">
        <is>
          <t>Match Engine - Algorithm Spec &amp; Acceptance Criteria</t>
        </is>
      </c>
      <c r="H57" s="15" t="inlineStr">
        <is>
          <t>Recommendation quality degrades with incomplete skills inventory data. Minimum viable inventory coverage (&gt;=90%) is a prerequisite for reliable matching.</t>
        </is>
      </c>
    </row>
    <row r="58" ht="60" customHeight="1" s="56">
      <c r="A58" s="14" t="inlineStr">
        <is>
          <t>1.6.4</t>
        </is>
      </c>
      <c r="B58" s="14" t="inlineStr">
        <is>
          <t>Resource Alert Interface &amp; Approval Workflow (EPAM Web App)</t>
        </is>
      </c>
      <c r="C58" s="15" t="inlineStr">
        <is>
          <t>Build the resource alert and approval screen within the EPAM React web application: gap alert detail, ranked match recommendations with trade-off explanations, and resource assignment confirmation. Enforce human-only resource commitment at the workflow level. Confirmed assignments automatically update client resource tracker and project record via API.</t>
        </is>
      </c>
      <c r="D58" s="15" t="inlineStr">
        <is>
          <t>Strategic Resourcing makes resource management proactive. The EPAM platform continuously monitors project end dates by reading from client SharePoint resource trackers and MS Project via API, detects upcoming gaps before they occur, maintains a queryable skills inventory, and recommends best-fit resource matches with explicit trade-off reasoning. Resource gap alerts and match recommendations are surfaced within the EPAM browser-based platform. Resource commitments are always human-confirmed - the AI informs the decision, never makes it.</t>
        </is>
      </c>
      <c r="E58" s="16" t="inlineStr">
        <is>
          <t>TBC</t>
        </is>
      </c>
      <c r="F58" s="17" t="n">
        <v>46516</v>
      </c>
      <c r="G58" s="15" t="inlineStr">
        <is>
          <t>Resourcing Interface - UX Spec &amp; Governance Workflow</t>
        </is>
      </c>
      <c r="H58" s="15" t="inlineStr">
        <is>
          <t>None at this time.</t>
        </is>
      </c>
    </row>
  </sheetData>
  <mergeCells count="8">
    <mergeCell ref="A26:H26"/>
    <mergeCell ref="A53:H53"/>
    <mergeCell ref="A39:H39"/>
    <mergeCell ref="A7:H7"/>
    <mergeCell ref="A33:H33"/>
    <mergeCell ref="A14:H14"/>
    <mergeCell ref="A1:H1"/>
    <mergeCell ref="A46:H4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2"/>
  <sheetViews>
    <sheetView workbookViewId="0">
      <selection activeCell="A1" sqref="A1"/>
    </sheetView>
  </sheetViews>
  <sheetFormatPr baseColWidth="8" defaultRowHeight="15"/>
  <cols>
    <col width="8" customWidth="1" style="56" min="1" max="1"/>
    <col width="24" customWidth="1" style="56" min="2" max="2"/>
    <col width="38" customWidth="1" style="56" min="3" max="3"/>
    <col width="12" customWidth="1" style="56" min="4" max="7"/>
    <col width="16" customWidth="1" style="56" min="8" max="8"/>
    <col width="6" customWidth="1" style="56" min="9" max="20"/>
  </cols>
  <sheetData>
    <row r="1" ht="27.95" customHeight="1" s="56">
      <c r="A1" s="49" t="inlineStr">
        <is>
          <t>EPAM PMO AI Platform - Gantt Chart (Foundation + Wave 1 + Wave 2)</t>
        </is>
      </c>
    </row>
    <row r="2" ht="30" customHeight="1" s="56">
      <c r="A2" s="18" t="inlineStr">
        <is>
          <t>ID</t>
        </is>
      </c>
      <c r="B2" s="18" t="inlineStr">
        <is>
          <t>Project</t>
        </is>
      </c>
      <c r="C2" s="18" t="inlineStr">
        <is>
          <t>Deliverable</t>
        </is>
      </c>
      <c r="D2" s="18" t="inlineStr">
        <is>
          <t>Start Date</t>
        </is>
      </c>
      <c r="E2" s="18" t="inlineStr">
        <is>
          <t>End Date</t>
        </is>
      </c>
      <c r="F2" s="18" t="inlineStr">
        <is>
          <t>Status</t>
        </is>
      </c>
      <c r="G2" s="18" t="inlineStr">
        <is>
          <t>% Complete</t>
        </is>
      </c>
      <c r="H2" s="18" t="inlineStr">
        <is>
          <t>Owner</t>
        </is>
      </c>
      <c r="I2" s="18" t="inlineStr">
        <is>
          <t>M1 Sep26</t>
        </is>
      </c>
      <c r="J2" s="18" t="inlineStr">
        <is>
          <t>M2 Oct26</t>
        </is>
      </c>
      <c r="K2" s="18" t="inlineStr">
        <is>
          <t>M3 Nov26</t>
        </is>
      </c>
      <c r="L2" s="18" t="inlineStr">
        <is>
          <t>M4 Dec26</t>
        </is>
      </c>
      <c r="M2" s="18" t="inlineStr">
        <is>
          <t>M5 Jan27</t>
        </is>
      </c>
      <c r="N2" s="18" t="inlineStr">
        <is>
          <t>M6 Feb27</t>
        </is>
      </c>
      <c r="O2" s="18" t="inlineStr">
        <is>
          <t>M7 Mar27</t>
        </is>
      </c>
      <c r="P2" s="18" t="inlineStr">
        <is>
          <t>M8 Apr27</t>
        </is>
      </c>
      <c r="Q2" s="18" t="inlineStr">
        <is>
          <t>M9 May27</t>
        </is>
      </c>
      <c r="R2" s="18" t="inlineStr">
        <is>
          <t>M10 Jun27</t>
        </is>
      </c>
      <c r="S2" s="18" t="inlineStr">
        <is>
          <t>M11 Jul27</t>
        </is>
      </c>
      <c r="T2" s="18" t="inlineStr">
        <is>
          <t>M12 Aug27</t>
        </is>
      </c>
    </row>
    <row r="3" ht="18" customHeight="1" s="56">
      <c r="A3" s="19" t="inlineStr">
        <is>
          <t>1.0.1</t>
        </is>
      </c>
      <c r="B3" s="53" t="inlineStr">
        <is>
          <t>Platform Foundation</t>
        </is>
      </c>
      <c r="C3" s="21" t="inlineStr">
        <is>
          <t>Azure Infrastructure &amp; CI/CD Pipeline</t>
        </is>
      </c>
      <c r="D3" s="22" t="inlineStr">
        <is>
          <t>TBC</t>
        </is>
      </c>
      <c r="E3" s="22" t="inlineStr">
        <is>
          <t>TBC</t>
        </is>
      </c>
      <c r="F3" s="22" t="inlineStr">
        <is>
          <t>Not Started</t>
        </is>
      </c>
      <c r="G3" s="22" t="n"/>
      <c r="H3" s="53" t="inlineStr">
        <is>
          <t>TBC</t>
        </is>
      </c>
      <c r="I3" s="23" t="n"/>
      <c r="J3" s="24" t="n"/>
      <c r="K3" s="24" t="n"/>
      <c r="L3" s="24" t="n"/>
      <c r="M3" s="24" t="n"/>
      <c r="N3" s="24" t="n"/>
      <c r="O3" s="24" t="n"/>
      <c r="P3" s="24" t="n"/>
      <c r="Q3" s="24" t="n"/>
      <c r="R3" s="24" t="n"/>
      <c r="S3" s="24" t="n"/>
      <c r="T3" s="24" t="n"/>
    </row>
    <row r="4" ht="18" customHeight="1" s="56">
      <c r="A4" s="54" t="inlineStr">
        <is>
          <t>1.0.2</t>
        </is>
      </c>
      <c r="B4" s="50" t="inlineStr">
        <is>
          <t>Platform Foundation</t>
        </is>
      </c>
      <c r="C4" s="27" t="inlineStr">
        <is>
          <t>React Frontend Scaffold &amp; Azure AD SSO</t>
        </is>
      </c>
      <c r="D4" s="28" t="inlineStr">
        <is>
          <t>TBC</t>
        </is>
      </c>
      <c r="E4" s="28" t="inlineStr">
        <is>
          <t>TBC</t>
        </is>
      </c>
      <c r="F4" s="28" t="inlineStr">
        <is>
          <t>Not Started</t>
        </is>
      </c>
      <c r="G4" s="28" t="n"/>
      <c r="H4" s="50" t="inlineStr">
        <is>
          <t>TBC</t>
        </is>
      </c>
      <c r="I4" s="23" t="n"/>
      <c r="J4" s="29" t="n"/>
      <c r="K4" s="29" t="n"/>
      <c r="L4" s="29" t="n"/>
      <c r="M4" s="29" t="n"/>
      <c r="N4" s="29" t="n"/>
      <c r="O4" s="29" t="n"/>
      <c r="P4" s="29" t="n"/>
      <c r="Q4" s="29" t="n"/>
      <c r="R4" s="29" t="n"/>
      <c r="S4" s="29" t="n"/>
      <c r="T4" s="29" t="n"/>
    </row>
    <row r="5" ht="18" customHeight="1" s="56">
      <c r="A5" s="19" t="inlineStr">
        <is>
          <t>1.0.3</t>
        </is>
      </c>
      <c r="B5" s="53" t="inlineStr">
        <is>
          <t>Platform Foundation</t>
        </is>
      </c>
      <c r="C5" s="21" t="inlineStr">
        <is>
          <t>FastAPI Backend &amp; Agent Orchestration Framework</t>
        </is>
      </c>
      <c r="D5" s="22" t="inlineStr">
        <is>
          <t>TBC</t>
        </is>
      </c>
      <c r="E5" s="22" t="inlineStr">
        <is>
          <t>TBC</t>
        </is>
      </c>
      <c r="F5" s="22" t="inlineStr">
        <is>
          <t>Not Started</t>
        </is>
      </c>
      <c r="G5" s="22" t="n"/>
      <c r="H5" s="53" t="inlineStr">
        <is>
          <t>TBC</t>
        </is>
      </c>
      <c r="I5" s="23" t="n"/>
      <c r="J5" s="23" t="n"/>
      <c r="K5" s="24" t="n"/>
      <c r="L5" s="24" t="n"/>
      <c r="M5" s="24" t="n"/>
      <c r="N5" s="24" t="n"/>
      <c r="O5" s="24" t="n"/>
      <c r="P5" s="24" t="n"/>
      <c r="Q5" s="24" t="n"/>
      <c r="R5" s="24" t="n"/>
      <c r="S5" s="24" t="n"/>
      <c r="T5" s="24" t="n"/>
    </row>
    <row r="6" ht="18" customHeight="1" s="56">
      <c r="A6" s="54" t="inlineStr">
        <is>
          <t>1.0.4</t>
        </is>
      </c>
      <c r="B6" s="50" t="inlineStr">
        <is>
          <t>Platform Foundation</t>
        </is>
      </c>
      <c r="C6" s="27" t="inlineStr">
        <is>
          <t>Notification Integration (Teams &amp; Outlook)</t>
        </is>
      </c>
      <c r="D6" s="28" t="inlineStr">
        <is>
          <t>TBC</t>
        </is>
      </c>
      <c r="E6" s="28" t="inlineStr">
        <is>
          <t>TBC</t>
        </is>
      </c>
      <c r="F6" s="28" t="inlineStr">
        <is>
          <t>Not Started</t>
        </is>
      </c>
      <c r="G6" s="28" t="n"/>
      <c r="H6" s="50" t="inlineStr">
        <is>
          <t>TBC</t>
        </is>
      </c>
      <c r="I6" s="23" t="n"/>
      <c r="J6" s="23" t="n"/>
      <c r="K6" s="29" t="n"/>
      <c r="L6" s="29" t="n"/>
      <c r="M6" s="29" t="n"/>
      <c r="N6" s="29" t="n"/>
      <c r="O6" s="29" t="n"/>
      <c r="P6" s="29" t="n"/>
      <c r="Q6" s="29" t="n"/>
      <c r="R6" s="29" t="n"/>
      <c r="S6" s="29" t="n"/>
      <c r="T6" s="29" t="n"/>
    </row>
    <row r="7" ht="18" customHeight="1" s="56">
      <c r="A7" s="19" t="inlineStr">
        <is>
          <t>1.1.1</t>
        </is>
      </c>
      <c r="B7" s="53" t="inlineStr">
        <is>
          <t>Meeting Intelligence</t>
        </is>
      </c>
      <c r="C7" s="21" t="inlineStr">
        <is>
          <t>Integration Layer</t>
        </is>
      </c>
      <c r="D7" s="22" t="inlineStr">
        <is>
          <t>TBC</t>
        </is>
      </c>
      <c r="E7" s="22" t="inlineStr">
        <is>
          <t>TBC</t>
        </is>
      </c>
      <c r="F7" s="22" t="inlineStr">
        <is>
          <t>Not Started</t>
        </is>
      </c>
      <c r="G7" s="22" t="n"/>
      <c r="H7" s="53" t="inlineStr">
        <is>
          <t>TBC</t>
        </is>
      </c>
      <c r="I7" s="24" t="n"/>
      <c r="J7" s="30" t="n"/>
      <c r="K7" s="30" t="n"/>
      <c r="L7" s="24" t="n"/>
      <c r="M7" s="24" t="n"/>
      <c r="N7" s="24" t="n"/>
      <c r="O7" s="24" t="n"/>
      <c r="P7" s="24" t="n"/>
      <c r="Q7" s="24" t="n"/>
      <c r="R7" s="24" t="n"/>
      <c r="S7" s="24" t="n"/>
      <c r="T7" s="24" t="n"/>
    </row>
    <row r="8" ht="18" customHeight="1" s="56">
      <c r="A8" s="54" t="inlineStr">
        <is>
          <t>1.1.2</t>
        </is>
      </c>
      <c r="B8" s="50" t="inlineStr">
        <is>
          <t>Meeting Intelligence</t>
        </is>
      </c>
      <c r="C8" s="27" t="inlineStr">
        <is>
          <t>Transcript Processing Pipeline</t>
        </is>
      </c>
      <c r="D8" s="28" t="inlineStr">
        <is>
          <t>TBC</t>
        </is>
      </c>
      <c r="E8" s="28" t="inlineStr">
        <is>
          <t>TBC</t>
        </is>
      </c>
      <c r="F8" s="28" t="inlineStr">
        <is>
          <t>Not Started</t>
        </is>
      </c>
      <c r="G8" s="28" t="n"/>
      <c r="H8" s="50" t="inlineStr">
        <is>
          <t>TBC</t>
        </is>
      </c>
      <c r="I8" s="29" t="n"/>
      <c r="J8" s="30" t="n"/>
      <c r="K8" s="30" t="n"/>
      <c r="L8" s="29" t="n"/>
      <c r="M8" s="29" t="n"/>
      <c r="N8" s="29" t="n"/>
      <c r="O8" s="29" t="n"/>
      <c r="P8" s="29" t="n"/>
      <c r="Q8" s="29" t="n"/>
      <c r="R8" s="29" t="n"/>
      <c r="S8" s="29" t="n"/>
      <c r="T8" s="29" t="n"/>
    </row>
    <row r="9" ht="18" customHeight="1" s="56">
      <c r="A9" s="19" t="inlineStr">
        <is>
          <t>1.1.3</t>
        </is>
      </c>
      <c r="B9" s="53" t="inlineStr">
        <is>
          <t>Meeting Intelligence</t>
        </is>
      </c>
      <c r="C9" s="21" t="inlineStr">
        <is>
          <t>RAID Classification Agent</t>
        </is>
      </c>
      <c r="D9" s="22" t="inlineStr">
        <is>
          <t>TBC</t>
        </is>
      </c>
      <c r="E9" s="22" t="inlineStr">
        <is>
          <t>TBC</t>
        </is>
      </c>
      <c r="F9" s="22" t="inlineStr">
        <is>
          <t>Not Started</t>
        </is>
      </c>
      <c r="G9" s="22" t="n"/>
      <c r="H9" s="53" t="inlineStr">
        <is>
          <t>TBC</t>
        </is>
      </c>
      <c r="I9" s="24" t="n"/>
      <c r="J9" s="24" t="n"/>
      <c r="K9" s="30" t="n"/>
      <c r="L9" s="30" t="n"/>
      <c r="M9" s="24" t="n"/>
      <c r="N9" s="24" t="n"/>
      <c r="O9" s="24" t="n"/>
      <c r="P9" s="24" t="n"/>
      <c r="Q9" s="24" t="n"/>
      <c r="R9" s="24" t="n"/>
      <c r="S9" s="24" t="n"/>
      <c r="T9" s="24" t="n"/>
    </row>
    <row r="10" ht="18" customHeight="1" s="56">
      <c r="A10" s="54" t="inlineStr">
        <is>
          <t>1.1.4</t>
        </is>
      </c>
      <c r="B10" s="50" t="inlineStr">
        <is>
          <t>Meeting Intelligence</t>
        </is>
      </c>
      <c r="C10" s="27" t="inlineStr">
        <is>
          <t>Owner Assignment &amp; Date Inference</t>
        </is>
      </c>
      <c r="D10" s="28" t="inlineStr">
        <is>
          <t>TBC</t>
        </is>
      </c>
      <c r="E10" s="28" t="inlineStr">
        <is>
          <t>TBC</t>
        </is>
      </c>
      <c r="F10" s="28" t="inlineStr">
        <is>
          <t>Not Started</t>
        </is>
      </c>
      <c r="G10" s="28" t="n"/>
      <c r="H10" s="50" t="inlineStr">
        <is>
          <t>TBC</t>
        </is>
      </c>
      <c r="I10" s="29" t="n"/>
      <c r="J10" s="29" t="n"/>
      <c r="K10" s="30" t="n"/>
      <c r="L10" s="30" t="n"/>
      <c r="M10" s="29" t="n"/>
      <c r="N10" s="29" t="n"/>
      <c r="O10" s="29" t="n"/>
      <c r="P10" s="29" t="n"/>
      <c r="Q10" s="29" t="n"/>
      <c r="R10" s="29" t="n"/>
      <c r="S10" s="29" t="n"/>
      <c r="T10" s="29" t="n"/>
    </row>
    <row r="11" ht="18" customHeight="1" s="56">
      <c r="A11" s="19" t="inlineStr">
        <is>
          <t>1.1.5</t>
        </is>
      </c>
      <c r="B11" s="53" t="inlineStr">
        <is>
          <t>Meeting Intelligence</t>
        </is>
      </c>
      <c r="C11" s="21" t="inlineStr">
        <is>
          <t>JIRA Matching &amp; Update Agent</t>
        </is>
      </c>
      <c r="D11" s="22" t="inlineStr">
        <is>
          <t>TBC</t>
        </is>
      </c>
      <c r="E11" s="22" t="inlineStr">
        <is>
          <t>TBC</t>
        </is>
      </c>
      <c r="F11" s="22" t="inlineStr">
        <is>
          <t>Not Started</t>
        </is>
      </c>
      <c r="G11" s="22" t="n"/>
      <c r="H11" s="53" t="inlineStr">
        <is>
          <t>TBC</t>
        </is>
      </c>
      <c r="I11" s="24" t="n"/>
      <c r="J11" s="24" t="n"/>
      <c r="K11" s="24" t="n"/>
      <c r="L11" s="30" t="n"/>
      <c r="M11" s="30" t="n"/>
      <c r="N11" s="24" t="n"/>
      <c r="O11" s="24" t="n"/>
      <c r="P11" s="24" t="n"/>
      <c r="Q11" s="24" t="n"/>
      <c r="R11" s="24" t="n"/>
      <c r="S11" s="24" t="n"/>
      <c r="T11" s="24" t="n"/>
    </row>
    <row r="12" ht="18" customHeight="1" s="56">
      <c r="A12" s="54" t="inlineStr">
        <is>
          <t>1.1.6</t>
        </is>
      </c>
      <c r="B12" s="50" t="inlineStr">
        <is>
          <t>Meeting Intelligence</t>
        </is>
      </c>
      <c r="C12" s="27" t="inlineStr">
        <is>
          <t>RAID Log Write-Back &amp; Approval</t>
        </is>
      </c>
      <c r="D12" s="28" t="inlineStr">
        <is>
          <t>TBC</t>
        </is>
      </c>
      <c r="E12" s="28" t="inlineStr">
        <is>
          <t>TBC</t>
        </is>
      </c>
      <c r="F12" s="28" t="inlineStr">
        <is>
          <t>Not Started</t>
        </is>
      </c>
      <c r="G12" s="28" t="n"/>
      <c r="H12" s="50" t="inlineStr">
        <is>
          <t>TBC</t>
        </is>
      </c>
      <c r="I12" s="29" t="n"/>
      <c r="J12" s="29" t="n"/>
      <c r="K12" s="29" t="n"/>
      <c r="L12" s="30" t="n"/>
      <c r="M12" s="30" t="n"/>
      <c r="N12" s="29" t="n"/>
      <c r="O12" s="29" t="n"/>
      <c r="P12" s="29" t="n"/>
      <c r="Q12" s="29" t="n"/>
      <c r="R12" s="29" t="n"/>
      <c r="S12" s="29" t="n"/>
      <c r="T12" s="29" t="n"/>
    </row>
    <row r="13" ht="18" customHeight="1" s="56">
      <c r="A13" s="19" t="inlineStr">
        <is>
          <t>1.1.7</t>
        </is>
      </c>
      <c r="B13" s="53" t="inlineStr">
        <is>
          <t>Meeting Intelligence</t>
        </is>
      </c>
      <c r="C13" s="21" t="inlineStr">
        <is>
          <t>Meeting Notes Agent</t>
        </is>
      </c>
      <c r="D13" s="22" t="inlineStr">
        <is>
          <t>TBC</t>
        </is>
      </c>
      <c r="E13" s="22" t="inlineStr">
        <is>
          <t>TBC</t>
        </is>
      </c>
      <c r="F13" s="22" t="inlineStr">
        <is>
          <t>Not Started</t>
        </is>
      </c>
      <c r="G13" s="22" t="n"/>
      <c r="H13" s="53" t="inlineStr">
        <is>
          <t>TBC</t>
        </is>
      </c>
      <c r="I13" s="24" t="n"/>
      <c r="J13" s="24" t="n"/>
      <c r="K13" s="24" t="n"/>
      <c r="L13" s="30" t="n"/>
      <c r="M13" s="30" t="n"/>
      <c r="N13" s="24" t="n"/>
      <c r="O13" s="24" t="n"/>
      <c r="P13" s="24" t="n"/>
      <c r="Q13" s="24" t="n"/>
      <c r="R13" s="24" t="n"/>
      <c r="S13" s="24" t="n"/>
      <c r="T13" s="24" t="n"/>
    </row>
    <row r="14" ht="18" customHeight="1" s="56">
      <c r="A14" s="54" t="inlineStr">
        <is>
          <t>1.1.8</t>
        </is>
      </c>
      <c r="B14" s="50" t="inlineStr">
        <is>
          <t>Meeting Intelligence</t>
        </is>
      </c>
      <c r="C14" s="27" t="inlineStr">
        <is>
          <t>PMO Review Interface (React Web App)</t>
        </is>
      </c>
      <c r="D14" s="28" t="inlineStr">
        <is>
          <t>TBC</t>
        </is>
      </c>
      <c r="E14" s="28" t="inlineStr">
        <is>
          <t>TBC</t>
        </is>
      </c>
      <c r="F14" s="28" t="inlineStr">
        <is>
          <t>Not Started</t>
        </is>
      </c>
      <c r="G14" s="28" t="n"/>
      <c r="H14" s="50" t="inlineStr">
        <is>
          <t>TBC</t>
        </is>
      </c>
      <c r="I14" s="29" t="n"/>
      <c r="J14" s="29" t="n"/>
      <c r="K14" s="30" t="n"/>
      <c r="L14" s="30" t="n"/>
      <c r="M14" s="30" t="n"/>
      <c r="N14" s="29" t="n"/>
      <c r="O14" s="29" t="n"/>
      <c r="P14" s="29" t="n"/>
      <c r="Q14" s="29" t="n"/>
      <c r="R14" s="29" t="n"/>
      <c r="S14" s="29" t="n"/>
      <c r="T14" s="29" t="n"/>
    </row>
    <row r="15" ht="18" customHeight="1" s="56">
      <c r="A15" s="19" t="inlineStr">
        <is>
          <t>1.1.9</t>
        </is>
      </c>
      <c r="B15" s="53" t="inlineStr">
        <is>
          <t>Meeting Intelligence</t>
        </is>
      </c>
      <c r="C15" s="21" t="inlineStr">
        <is>
          <t>Audit Logging &amp; GDPR Compliance</t>
        </is>
      </c>
      <c r="D15" s="22" t="inlineStr">
        <is>
          <t>TBC</t>
        </is>
      </c>
      <c r="E15" s="22" t="inlineStr">
        <is>
          <t>TBC</t>
        </is>
      </c>
      <c r="F15" s="22" t="inlineStr">
        <is>
          <t>Not Started</t>
        </is>
      </c>
      <c r="G15" s="22" t="n"/>
      <c r="H15" s="53" t="inlineStr">
        <is>
          <t>TBC</t>
        </is>
      </c>
      <c r="I15" s="31" t="n"/>
      <c r="J15" s="31" t="n"/>
      <c r="K15" s="31" t="n"/>
      <c r="L15" s="31" t="n"/>
      <c r="M15" s="31" t="n"/>
      <c r="N15" s="24" t="n"/>
      <c r="O15" s="24" t="n"/>
      <c r="P15" s="24" t="n"/>
      <c r="Q15" s="24" t="n"/>
      <c r="R15" s="24" t="n"/>
      <c r="S15" s="24" t="n"/>
      <c r="T15" s="24" t="n"/>
    </row>
    <row r="16" ht="18" customHeight="1" s="56">
      <c r="A16" s="54" t="inlineStr">
        <is>
          <t>1.2.1</t>
        </is>
      </c>
      <c r="B16" s="50" t="inlineStr">
        <is>
          <t>Status Reports</t>
        </is>
      </c>
      <c r="C16" s="27" t="inlineStr">
        <is>
          <t>Data Collection Pipeline</t>
        </is>
      </c>
      <c r="D16" s="28" t="inlineStr">
        <is>
          <t>TBC</t>
        </is>
      </c>
      <c r="E16" s="28" t="inlineStr">
        <is>
          <t>TBC</t>
        </is>
      </c>
      <c r="F16" s="28" t="inlineStr">
        <is>
          <t>Not Started</t>
        </is>
      </c>
      <c r="G16" s="28" t="n"/>
      <c r="H16" s="50" t="inlineStr">
        <is>
          <t>TBC</t>
        </is>
      </c>
      <c r="I16" s="29" t="n"/>
      <c r="J16" s="29" t="n"/>
      <c r="K16" s="29" t="n"/>
      <c r="L16" s="29" t="n"/>
      <c r="M16" s="29" t="n"/>
      <c r="N16" s="32" t="n"/>
      <c r="O16" s="32" t="n"/>
      <c r="P16" s="29" t="n"/>
      <c r="Q16" s="29" t="n"/>
      <c r="R16" s="29" t="n"/>
      <c r="S16" s="29" t="n"/>
      <c r="T16" s="29" t="n"/>
    </row>
    <row r="17" ht="18" customHeight="1" s="56">
      <c r="A17" s="19" t="inlineStr">
        <is>
          <t>1.2.2</t>
        </is>
      </c>
      <c r="B17" s="53" t="inlineStr">
        <is>
          <t>Status Reports</t>
        </is>
      </c>
      <c r="C17" s="21" t="inlineStr">
        <is>
          <t>Financial Analysis Module</t>
        </is>
      </c>
      <c r="D17" s="22" t="inlineStr">
        <is>
          <t>TBC</t>
        </is>
      </c>
      <c r="E17" s="22" t="inlineStr">
        <is>
          <t>TBC</t>
        </is>
      </c>
      <c r="F17" s="22" t="inlineStr">
        <is>
          <t>Not Started</t>
        </is>
      </c>
      <c r="G17" s="22" t="n"/>
      <c r="H17" s="53" t="inlineStr">
        <is>
          <t>TBC</t>
        </is>
      </c>
      <c r="I17" s="24" t="n"/>
      <c r="J17" s="24" t="n"/>
      <c r="K17" s="24" t="n"/>
      <c r="L17" s="24" t="n"/>
      <c r="M17" s="24" t="n"/>
      <c r="N17" s="32" t="n"/>
      <c r="O17" s="32" t="n"/>
      <c r="P17" s="24" t="n"/>
      <c r="Q17" s="24" t="n"/>
      <c r="R17" s="24" t="n"/>
      <c r="S17" s="24" t="n"/>
      <c r="T17" s="24" t="n"/>
    </row>
    <row r="18" ht="18" customHeight="1" s="56">
      <c r="A18" s="54" t="inlineStr">
        <is>
          <t>1.2.3</t>
        </is>
      </c>
      <c r="B18" s="50" t="inlineStr">
        <is>
          <t>Status Reports</t>
        </is>
      </c>
      <c r="C18" s="27" t="inlineStr">
        <is>
          <t>RAG Calculation &amp; Conflict Detection</t>
        </is>
      </c>
      <c r="D18" s="28" t="inlineStr">
        <is>
          <t>TBC</t>
        </is>
      </c>
      <c r="E18" s="28" t="inlineStr">
        <is>
          <t>TBC</t>
        </is>
      </c>
      <c r="F18" s="28" t="inlineStr">
        <is>
          <t>Not Started</t>
        </is>
      </c>
      <c r="G18" s="28" t="n"/>
      <c r="H18" s="50" t="inlineStr">
        <is>
          <t>TBC</t>
        </is>
      </c>
      <c r="I18" s="29" t="n"/>
      <c r="J18" s="29" t="n"/>
      <c r="K18" s="29" t="n"/>
      <c r="L18" s="29" t="n"/>
      <c r="M18" s="29" t="n"/>
      <c r="N18" s="29" t="n"/>
      <c r="O18" s="32" t="n"/>
      <c r="P18" s="32" t="n"/>
      <c r="Q18" s="29" t="n"/>
      <c r="R18" s="29" t="n"/>
      <c r="S18" s="29" t="n"/>
      <c r="T18" s="29" t="n"/>
    </row>
    <row r="19" ht="18" customHeight="1" s="56">
      <c r="A19" s="19" t="inlineStr">
        <is>
          <t>1.2.4</t>
        </is>
      </c>
      <c r="B19" s="53" t="inlineStr">
        <is>
          <t>Status Reports</t>
        </is>
      </c>
      <c r="C19" s="21" t="inlineStr">
        <is>
          <t>Narrative Generation Agent</t>
        </is>
      </c>
      <c r="D19" s="22" t="inlineStr">
        <is>
          <t>TBC</t>
        </is>
      </c>
      <c r="E19" s="22" t="inlineStr">
        <is>
          <t>TBC</t>
        </is>
      </c>
      <c r="F19" s="22" t="inlineStr">
        <is>
          <t>Not Started</t>
        </is>
      </c>
      <c r="G19" s="22" t="n"/>
      <c r="H19" s="53" t="inlineStr">
        <is>
          <t>TBC</t>
        </is>
      </c>
      <c r="I19" s="24" t="n"/>
      <c r="J19" s="24" t="n"/>
      <c r="K19" s="24" t="n"/>
      <c r="L19" s="24" t="n"/>
      <c r="M19" s="24" t="n"/>
      <c r="N19" s="24" t="n"/>
      <c r="O19" s="32" t="n"/>
      <c r="P19" s="32" t="n"/>
      <c r="Q19" s="24" t="n"/>
      <c r="R19" s="24" t="n"/>
      <c r="S19" s="24" t="n"/>
      <c r="T19" s="24" t="n"/>
    </row>
    <row r="20" ht="18" customHeight="1" s="56">
      <c r="A20" s="54" t="inlineStr">
        <is>
          <t>1.2.5</t>
        </is>
      </c>
      <c r="B20" s="50" t="inlineStr">
        <is>
          <t>Status Reports</t>
        </is>
      </c>
      <c r="C20" s="27" t="inlineStr">
        <is>
          <t>Audience-Adapted Report &amp; Distribution</t>
        </is>
      </c>
      <c r="D20" s="28" t="inlineStr">
        <is>
          <t>TBC</t>
        </is>
      </c>
      <c r="E20" s="28" t="inlineStr">
        <is>
          <t>TBC</t>
        </is>
      </c>
      <c r="F20" s="28" t="inlineStr">
        <is>
          <t>Not Started</t>
        </is>
      </c>
      <c r="G20" s="28" t="n"/>
      <c r="H20" s="50" t="inlineStr">
        <is>
          <t>TBC</t>
        </is>
      </c>
      <c r="I20" s="29" t="n"/>
      <c r="J20" s="29" t="n"/>
      <c r="K20" s="29" t="n"/>
      <c r="L20" s="29" t="n"/>
      <c r="M20" s="29" t="n"/>
      <c r="N20" s="29" t="n"/>
      <c r="O20" s="29" t="n"/>
      <c r="P20" s="32" t="n"/>
      <c r="Q20" s="32" t="n"/>
      <c r="R20" s="29" t="n"/>
      <c r="S20" s="29" t="n"/>
      <c r="T20" s="29" t="n"/>
    </row>
    <row r="21" ht="18" customHeight="1" s="56">
      <c r="A21" s="54" t="inlineStr">
        <is>
          <t>1.3.1</t>
        </is>
      </c>
      <c r="B21" s="50" t="inlineStr">
        <is>
          <t>Governance Monitoring</t>
        </is>
      </c>
      <c r="C21" s="27" t="inlineStr">
        <is>
          <t>Governance Standards Config &amp; Assessment Engine</t>
        </is>
      </c>
      <c r="D21" s="28" t="inlineStr">
        <is>
          <t>TBC</t>
        </is>
      </c>
      <c r="E21" s="28" t="inlineStr">
        <is>
          <t>TBC</t>
        </is>
      </c>
      <c r="F21" s="28" t="inlineStr">
        <is>
          <t>Not Started</t>
        </is>
      </c>
      <c r="G21" s="28" t="n"/>
      <c r="H21" s="50" t="inlineStr">
        <is>
          <t>TBC</t>
        </is>
      </c>
      <c r="I21" s="29" t="n"/>
      <c r="J21" s="29" t="n"/>
      <c r="K21" s="29" t="n"/>
      <c r="L21" s="29" t="n"/>
      <c r="M21" s="29" t="n"/>
      <c r="N21" s="32" t="n"/>
      <c r="O21" s="32" t="n"/>
      <c r="P21" s="29" t="n"/>
      <c r="Q21" s="29" t="n"/>
      <c r="R21" s="29" t="n"/>
      <c r="S21" s="29" t="n"/>
      <c r="T21" s="29" t="n"/>
    </row>
    <row r="22" ht="18" customHeight="1" s="56">
      <c r="A22" s="54" t="inlineStr">
        <is>
          <t>1.3.2</t>
        </is>
      </c>
      <c r="B22" s="50" t="inlineStr">
        <is>
          <t>Governance Monitoring</t>
        </is>
      </c>
      <c r="C22" s="27" t="inlineStr">
        <is>
          <t>Gap Detection &amp; Classification Module</t>
        </is>
      </c>
      <c r="D22" s="28" t="inlineStr">
        <is>
          <t>TBC</t>
        </is>
      </c>
      <c r="E22" s="28" t="inlineStr">
        <is>
          <t>TBC</t>
        </is>
      </c>
      <c r="F22" s="28" t="inlineStr">
        <is>
          <t>Not Started</t>
        </is>
      </c>
      <c r="G22" s="28" t="n"/>
      <c r="H22" s="50" t="inlineStr">
        <is>
          <t>TBC</t>
        </is>
      </c>
      <c r="I22" s="29" t="n"/>
      <c r="J22" s="29" t="n"/>
      <c r="K22" s="29" t="n"/>
      <c r="L22" s="29" t="n"/>
      <c r="M22" s="29" t="n"/>
      <c r="N22" s="32" t="n"/>
      <c r="O22" s="32" t="n"/>
      <c r="P22" s="29" t="n"/>
      <c r="Q22" s="29" t="n"/>
      <c r="R22" s="29" t="n"/>
      <c r="S22" s="29" t="n"/>
      <c r="T22" s="29" t="n"/>
    </row>
    <row r="23" ht="18" customHeight="1" s="56">
      <c r="A23" s="54" t="inlineStr">
        <is>
          <t>1.3.3</t>
        </is>
      </c>
      <c r="B23" s="50" t="inlineStr">
        <is>
          <t>Governance Monitoring</t>
        </is>
      </c>
      <c r="C23" s="27" t="inlineStr">
        <is>
          <t>Governance Scorecard Generator</t>
        </is>
      </c>
      <c r="D23" s="28" t="inlineStr">
        <is>
          <t>TBC</t>
        </is>
      </c>
      <c r="E23" s="28" t="inlineStr">
        <is>
          <t>TBC</t>
        </is>
      </c>
      <c r="F23" s="28" t="inlineStr">
        <is>
          <t>Not Started</t>
        </is>
      </c>
      <c r="G23" s="28" t="n"/>
      <c r="H23" s="50" t="inlineStr">
        <is>
          <t>TBC</t>
        </is>
      </c>
      <c r="I23" s="29" t="n"/>
      <c r="J23" s="29" t="n"/>
      <c r="K23" s="29" t="n"/>
      <c r="L23" s="29" t="n"/>
      <c r="M23" s="29" t="n"/>
      <c r="N23" s="32" t="n"/>
      <c r="O23" s="32" t="n"/>
      <c r="P23" s="29" t="n"/>
      <c r="Q23" s="29" t="n"/>
      <c r="R23" s="29" t="n"/>
      <c r="S23" s="29" t="n"/>
      <c r="T23" s="29" t="n"/>
    </row>
    <row r="24" ht="18" customHeight="1" s="56">
      <c r="A24" s="54" t="inlineStr">
        <is>
          <t>1.3.4</t>
        </is>
      </c>
      <c r="B24" s="50" t="inlineStr">
        <is>
          <t>Governance Monitoring</t>
        </is>
      </c>
      <c r="C24" s="27" t="inlineStr">
        <is>
          <t>Escalation Notification &amp; Resolution Workflow</t>
        </is>
      </c>
      <c r="D24" s="28" t="inlineStr">
        <is>
          <t>TBC</t>
        </is>
      </c>
      <c r="E24" s="28" t="inlineStr">
        <is>
          <t>TBC</t>
        </is>
      </c>
      <c r="F24" s="28" t="inlineStr">
        <is>
          <t>Not Started</t>
        </is>
      </c>
      <c r="G24" s="28" t="n"/>
      <c r="H24" s="50" t="inlineStr">
        <is>
          <t>TBC</t>
        </is>
      </c>
      <c r="I24" s="29" t="n"/>
      <c r="J24" s="29" t="n"/>
      <c r="K24" s="29" t="n"/>
      <c r="L24" s="29" t="n"/>
      <c r="M24" s="29" t="n"/>
      <c r="N24" s="32" t="n"/>
      <c r="O24" s="32" t="n"/>
      <c r="P24" s="29" t="n"/>
      <c r="Q24" s="29" t="n"/>
      <c r="R24" s="29" t="n"/>
      <c r="S24" s="29" t="n"/>
      <c r="T24" s="29" t="n"/>
    </row>
    <row r="25" ht="18" customHeight="1" s="56">
      <c r="A25" s="54" t="inlineStr">
        <is>
          <t>1.4.1</t>
        </is>
      </c>
      <c r="B25" s="50" t="inlineStr">
        <is>
          <t>Stakeholder Communications</t>
        </is>
      </c>
      <c r="C25" s="27" t="inlineStr">
        <is>
          <t>Trigger Detection &amp; Context Gathering Agent</t>
        </is>
      </c>
      <c r="D25" s="28" t="inlineStr">
        <is>
          <t>TBC</t>
        </is>
      </c>
      <c r="E25" s="28" t="inlineStr">
        <is>
          <t>TBC</t>
        </is>
      </c>
      <c r="F25" s="28" t="inlineStr">
        <is>
          <t>Not Started</t>
        </is>
      </c>
      <c r="G25" s="28" t="n"/>
      <c r="H25" s="50" t="inlineStr">
        <is>
          <t>TBC</t>
        </is>
      </c>
      <c r="I25" s="29" t="n"/>
      <c r="J25" s="29" t="n"/>
      <c r="K25" s="29" t="n"/>
      <c r="L25" s="29" t="n"/>
      <c r="M25" s="29" t="n"/>
      <c r="N25" s="32" t="n"/>
      <c r="O25" s="32" t="n"/>
      <c r="P25" s="29" t="n"/>
      <c r="Q25" s="29" t="n"/>
      <c r="R25" s="29" t="n"/>
      <c r="S25" s="29" t="n"/>
      <c r="T25" s="29" t="n"/>
    </row>
    <row r="26" ht="18" customHeight="1" s="56">
      <c r="A26" s="54" t="inlineStr">
        <is>
          <t>1.4.2</t>
        </is>
      </c>
      <c r="B26" s="50" t="inlineStr">
        <is>
          <t>Stakeholder Communications</t>
        </is>
      </c>
      <c r="C26" s="27" t="inlineStr">
        <is>
          <t>Communication Draft Generation Agent</t>
        </is>
      </c>
      <c r="D26" s="28" t="inlineStr">
        <is>
          <t>TBC</t>
        </is>
      </c>
      <c r="E26" s="28" t="inlineStr">
        <is>
          <t>TBC</t>
        </is>
      </c>
      <c r="F26" s="28" t="inlineStr">
        <is>
          <t>Not Started</t>
        </is>
      </c>
      <c r="G26" s="28" t="n"/>
      <c r="H26" s="50" t="inlineStr">
        <is>
          <t>TBC</t>
        </is>
      </c>
      <c r="I26" s="29" t="n"/>
      <c r="J26" s="29" t="n"/>
      <c r="K26" s="29" t="n"/>
      <c r="L26" s="29" t="n"/>
      <c r="M26" s="29" t="n"/>
      <c r="N26" s="32" t="n"/>
      <c r="O26" s="32" t="n"/>
      <c r="P26" s="29" t="n"/>
      <c r="Q26" s="29" t="n"/>
      <c r="R26" s="29" t="n"/>
      <c r="S26" s="29" t="n"/>
      <c r="T26" s="29" t="n"/>
    </row>
    <row r="27" ht="18" customHeight="1" s="56">
      <c r="A27" s="54" t="inlineStr">
        <is>
          <t>1.4.3</t>
        </is>
      </c>
      <c r="B27" s="50" t="inlineStr">
        <is>
          <t>Stakeholder Communications</t>
        </is>
      </c>
      <c r="C27" s="27" t="inlineStr">
        <is>
          <t>Audience Adaptation &amp; Template Engine</t>
        </is>
      </c>
      <c r="D27" s="28" t="inlineStr">
        <is>
          <t>TBC</t>
        </is>
      </c>
      <c r="E27" s="28" t="inlineStr">
        <is>
          <t>TBC</t>
        </is>
      </c>
      <c r="F27" s="28" t="inlineStr">
        <is>
          <t>Not Started</t>
        </is>
      </c>
      <c r="G27" s="28" t="n"/>
      <c r="H27" s="50" t="inlineStr">
        <is>
          <t>TBC</t>
        </is>
      </c>
      <c r="I27" s="29" t="n"/>
      <c r="J27" s="29" t="n"/>
      <c r="K27" s="29" t="n"/>
      <c r="L27" s="29" t="n"/>
      <c r="M27" s="29" t="n"/>
      <c r="N27" s="32" t="n"/>
      <c r="O27" s="32" t="n"/>
      <c r="P27" s="29" t="n"/>
      <c r="Q27" s="29" t="n"/>
      <c r="R27" s="29" t="n"/>
      <c r="S27" s="29" t="n"/>
      <c r="T27" s="29" t="n"/>
    </row>
    <row r="28" ht="18" customHeight="1" s="56">
      <c r="A28" s="54" t="inlineStr">
        <is>
          <t>1.4.4</t>
        </is>
      </c>
      <c r="B28" s="50" t="inlineStr">
        <is>
          <t>Stakeholder Communications</t>
        </is>
      </c>
      <c r="C28" s="27" t="inlineStr">
        <is>
          <t>Review, Approval &amp; Outlook Distribution Workflow</t>
        </is>
      </c>
      <c r="D28" s="28" t="inlineStr">
        <is>
          <t>TBC</t>
        </is>
      </c>
      <c r="E28" s="28" t="inlineStr">
        <is>
          <t>TBC</t>
        </is>
      </c>
      <c r="F28" s="28" t="inlineStr">
        <is>
          <t>Not Started</t>
        </is>
      </c>
      <c r="G28" s="28" t="n"/>
      <c r="H28" s="50" t="inlineStr">
        <is>
          <t>TBC</t>
        </is>
      </c>
      <c r="I28" s="29" t="n"/>
      <c r="J28" s="29" t="n"/>
      <c r="K28" s="29" t="n"/>
      <c r="L28" s="29" t="n"/>
      <c r="M28" s="29" t="n"/>
      <c r="N28" s="32" t="n"/>
      <c r="O28" s="32" t="n"/>
      <c r="P28" s="29" t="n"/>
      <c r="Q28" s="29" t="n"/>
      <c r="R28" s="29" t="n"/>
      <c r="S28" s="29" t="n"/>
      <c r="T28" s="29" t="n"/>
    </row>
    <row r="29">
      <c r="A29" s="19" t="inlineStr">
        <is>
          <t>1.5.1</t>
        </is>
      </c>
      <c r="B29" s="53" t="inlineStr">
        <is>
          <t>Personal Tasks (Wave 3)</t>
        </is>
      </c>
      <c r="C29" s="21" t="inlineStr">
        <is>
          <t>Email Commitment Extraction Agent</t>
        </is>
      </c>
      <c r="D29" s="22" t="inlineStr">
        <is>
          <t>TBC</t>
        </is>
      </c>
      <c r="E29" s="22" t="inlineStr">
        <is>
          <t>TBC</t>
        </is>
      </c>
      <c r="F29" s="22" t="inlineStr">
        <is>
          <t>Not Started</t>
        </is>
      </c>
      <c r="G29" s="22" t="n"/>
      <c r="H29" s="53" t="inlineStr">
        <is>
          <t>TBC</t>
        </is>
      </c>
      <c r="I29" s="24" t="n"/>
      <c r="J29" s="24" t="n"/>
      <c r="K29" s="24" t="n"/>
      <c r="L29" s="24" t="n"/>
      <c r="M29" s="24" t="n"/>
      <c r="N29" s="32" t="n"/>
      <c r="O29" s="32" t="n"/>
      <c r="P29" s="24" t="n"/>
      <c r="Q29" s="24" t="n"/>
      <c r="R29" s="24" t="n"/>
      <c r="S29" s="24" t="n"/>
      <c r="T29" s="24" t="n"/>
    </row>
    <row r="30">
      <c r="A30" s="54" t="inlineStr">
        <is>
          <t>1.5.2</t>
        </is>
      </c>
      <c r="B30" s="51" t="n"/>
      <c r="C30" s="52" t="n"/>
      <c r="D30" s="28" t="inlineStr">
        <is>
          <t>TBC</t>
        </is>
      </c>
      <c r="E30" s="28" t="inlineStr">
        <is>
          <t>TBC</t>
        </is>
      </c>
      <c r="F30" s="28" t="inlineStr">
        <is>
          <t>Not Started</t>
        </is>
      </c>
      <c r="G30" s="28" t="n"/>
      <c r="H30" s="50" t="inlineStr">
        <is>
          <t>TBC</t>
        </is>
      </c>
      <c r="I30" s="29" t="n"/>
      <c r="J30" s="29" t="n"/>
      <c r="K30" s="29" t="n"/>
      <c r="L30" s="29" t="n"/>
      <c r="M30" s="29" t="n"/>
      <c r="N30" s="29" t="n"/>
      <c r="O30" s="32" t="n"/>
      <c r="P30" s="32" t="n"/>
      <c r="Q30" s="29" t="n"/>
      <c r="R30" s="29" t="n"/>
      <c r="S30" s="29" t="n"/>
      <c r="T30" s="29" t="n"/>
    </row>
    <row r="31">
      <c r="A31" s="19" t="inlineStr">
        <is>
          <t>1.5.3</t>
        </is>
      </c>
      <c r="B31" s="53" t="inlineStr">
        <is>
          <t>Personal Tasks (Wave 3)</t>
        </is>
      </c>
      <c r="C31" s="51" t="n"/>
      <c r="D31" s="51" t="n"/>
      <c r="E31" s="51" t="n"/>
      <c r="F31" s="52" t="n"/>
      <c r="G31" s="22" t="n"/>
      <c r="H31" s="53" t="inlineStr">
        <is>
          <t>TBC</t>
        </is>
      </c>
      <c r="I31" s="24" t="n"/>
      <c r="J31" s="24" t="n"/>
      <c r="K31" s="24" t="n"/>
      <c r="L31" s="24" t="n"/>
      <c r="M31" s="24" t="n"/>
      <c r="N31" s="24" t="n"/>
      <c r="O31" s="32" t="n"/>
      <c r="P31" s="32" t="n"/>
      <c r="Q31" s="24" t="n"/>
      <c r="R31" s="24" t="n"/>
      <c r="S31" s="24" t="n"/>
      <c r="T31" s="24" t="n"/>
    </row>
    <row r="32">
      <c r="A32" s="54" t="inlineStr">
        <is>
          <t>1.5.4</t>
        </is>
      </c>
      <c r="B32" s="50" t="inlineStr">
        <is>
          <t>Personal Tasks (Wave 3)</t>
        </is>
      </c>
      <c r="C32" s="51" t="n"/>
      <c r="D32" s="51" t="n"/>
      <c r="E32" s="51" t="n"/>
      <c r="F32" s="52" t="n"/>
      <c r="G32" s="28" t="n"/>
      <c r="H32" s="50" t="inlineStr">
        <is>
          <t>TBC</t>
        </is>
      </c>
      <c r="I32" s="29" t="n"/>
      <c r="J32" s="29" t="n"/>
      <c r="K32" s="29" t="n"/>
      <c r="L32" s="29" t="n"/>
      <c r="M32" s="29" t="n"/>
      <c r="N32" s="29" t="n"/>
      <c r="O32" s="29" t="n"/>
      <c r="P32" s="32" t="n"/>
      <c r="Q32" s="32" t="n"/>
      <c r="R32" s="29" t="n"/>
      <c r="S32" s="29" t="n"/>
      <c r="T32" s="29" t="n"/>
    </row>
    <row r="33">
      <c r="A33" s="19" t="inlineStr">
        <is>
          <t>1.6.1</t>
        </is>
      </c>
      <c r="B33" s="53" t="inlineStr">
        <is>
          <t>Strategic Resourcing (Wave 3)</t>
        </is>
      </c>
      <c r="C33" s="51" t="n"/>
      <c r="D33" s="51" t="n"/>
      <c r="E33" s="51" t="n"/>
      <c r="F33" s="52" t="n"/>
      <c r="G33" s="22" t="n"/>
      <c r="H33" s="53" t="inlineStr">
        <is>
          <t>TBC</t>
        </is>
      </c>
      <c r="I33" s="24" t="n"/>
      <c r="J33" s="24" t="n"/>
      <c r="K33" s="24" t="n"/>
      <c r="L33" s="24" t="n"/>
      <c r="M33" s="24" t="n"/>
      <c r="N33" s="24" t="n"/>
      <c r="O33" s="32" t="n"/>
      <c r="P33" s="32" t="n"/>
      <c r="Q33" s="24" t="n"/>
      <c r="R33" s="24" t="n"/>
      <c r="S33" s="24" t="n"/>
      <c r="T33" s="24" t="n"/>
    </row>
    <row r="34">
      <c r="A34" s="54" t="inlineStr">
        <is>
          <t>1.6.2</t>
        </is>
      </c>
      <c r="B34" s="50" t="inlineStr">
        <is>
          <t>Strategic Resourcing (Wave 3)</t>
        </is>
      </c>
      <c r="C34" s="51" t="n"/>
      <c r="D34" s="51" t="n"/>
      <c r="E34" s="51" t="n"/>
      <c r="F34" s="52" t="n"/>
      <c r="G34" s="28" t="n"/>
      <c r="H34" s="50" t="inlineStr">
        <is>
          <t>TBC</t>
        </is>
      </c>
      <c r="I34" s="29" t="n"/>
      <c r="J34" s="29" t="n"/>
      <c r="K34" s="29" t="n"/>
      <c r="L34" s="29" t="n"/>
      <c r="M34" s="29" t="n"/>
      <c r="N34" s="29" t="n"/>
      <c r="O34" s="32" t="n"/>
      <c r="P34" s="32" t="n"/>
      <c r="Q34" s="29" t="n"/>
      <c r="R34" s="29" t="n"/>
      <c r="S34" s="29" t="n"/>
      <c r="T34" s="29" t="n"/>
    </row>
    <row r="35">
      <c r="A35" s="19" t="inlineStr">
        <is>
          <t>1.6.3</t>
        </is>
      </c>
      <c r="B35" s="53" t="inlineStr">
        <is>
          <t>Strategic Resourcing (Wave 3)</t>
        </is>
      </c>
      <c r="C35" s="21" t="inlineStr">
        <is>
          <t>Match Recommendation Engine</t>
        </is>
      </c>
      <c r="D35" s="22" t="inlineStr">
        <is>
          <t>TBC</t>
        </is>
      </c>
      <c r="E35" s="22" t="inlineStr">
        <is>
          <t>TBC</t>
        </is>
      </c>
      <c r="F35" s="22" t="inlineStr">
        <is>
          <t>Not Started</t>
        </is>
      </c>
      <c r="G35" s="22" t="n"/>
      <c r="H35" s="53" t="inlineStr">
        <is>
          <t>TBC</t>
        </is>
      </c>
      <c r="I35" s="24" t="n"/>
      <c r="J35" s="24" t="n"/>
      <c r="K35" s="24" t="n"/>
      <c r="L35" s="24" t="n"/>
      <c r="M35" s="24" t="n"/>
      <c r="N35" s="24" t="n"/>
      <c r="O35" s="24" t="n"/>
      <c r="P35" s="32" t="n"/>
      <c r="Q35" s="32" t="n"/>
      <c r="R35" s="24" t="n"/>
      <c r="S35" s="24" t="n"/>
      <c r="T35" s="24" t="n"/>
    </row>
    <row r="36">
      <c r="A36" s="54" t="inlineStr">
        <is>
          <t>1.6.4</t>
        </is>
      </c>
      <c r="B36" s="50" t="inlineStr">
        <is>
          <t>Strategic Resourcing (Wave 3)</t>
        </is>
      </c>
      <c r="C36" s="27" t="inlineStr">
        <is>
          <t>Resource Alert Interface (EPAM Web App)</t>
        </is>
      </c>
      <c r="D36" s="28" t="inlineStr">
        <is>
          <t>TBC</t>
        </is>
      </c>
      <c r="E36" s="28" t="inlineStr">
        <is>
          <t>TBC</t>
        </is>
      </c>
      <c r="F36" s="28" t="inlineStr">
        <is>
          <t>Not Started</t>
        </is>
      </c>
      <c r="G36" s="28" t="n"/>
      <c r="H36" s="50" t="inlineStr">
        <is>
          <t>TBC</t>
        </is>
      </c>
      <c r="I36" s="29" t="n"/>
      <c r="J36" s="29" t="n"/>
      <c r="K36" s="29" t="n"/>
      <c r="L36" s="29" t="n"/>
      <c r="M36" s="29" t="n"/>
      <c r="N36" s="29" t="n"/>
      <c r="O36" s="29" t="n"/>
      <c r="P36" s="32" t="n"/>
      <c r="Q36" s="32" t="n"/>
      <c r="R36" s="29" t="n"/>
      <c r="S36" s="29" t="n"/>
      <c r="T36" s="29" t="n"/>
    </row>
    <row r="37"/>
    <row r="38">
      <c r="A38" s="33" t="inlineStr">
        <is>
          <t>Legend</t>
        </is>
      </c>
    </row>
    <row r="39" ht="24" customHeight="1" s="56">
      <c r="A39" s="34" t="n"/>
      <c r="B39" s="35" t="inlineStr">
        <is>
          <t>Foundation - EPAM Platform Infrastructure (pre-Wave 1)</t>
        </is>
      </c>
    </row>
    <row r="40" ht="24" customHeight="1" s="56">
      <c r="A40" s="36" t="n"/>
      <c r="B40" s="35" t="inlineStr">
        <is>
          <t>Wave 1 - Meeting Intelligence</t>
        </is>
      </c>
    </row>
    <row r="41" ht="48" customHeight="1" s="56">
      <c r="A41" s="37" t="n"/>
      <c r="B41" s="35" t="inlineStr">
        <is>
          <t>Wave 2 - Status Reports / Governance Monitoring / Stakeholder Communications</t>
        </is>
      </c>
    </row>
    <row r="42" ht="24" customHeight="1" s="56">
      <c r="A42" s="38" t="n"/>
      <c r="B42" s="35" t="inlineStr">
        <is>
          <t>Cross-cutting (runs across all waves)</t>
        </is>
      </c>
    </row>
  </sheetData>
  <mergeCells count="6">
    <mergeCell ref="A1:T1"/>
    <mergeCell ref="B34:F34"/>
    <mergeCell ref="B33:F33"/>
    <mergeCell ref="B31:F31"/>
    <mergeCell ref="A30:C30"/>
    <mergeCell ref="B32:F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12" customWidth="1" style="56" min="1" max="1"/>
    <col width="16" customWidth="1" style="56" min="2" max="2"/>
    <col width="14" customWidth="1" style="56" min="3" max="3"/>
    <col width="10" customWidth="1" style="56" min="4" max="4"/>
    <col width="55" customWidth="1" style="56" min="5" max="5"/>
  </cols>
  <sheetData>
    <row r="1" ht="26.1" customHeight="1" s="56">
      <c r="A1" s="49" t="inlineStr">
        <is>
          <t>First Derivative  |  EPAM PMO AI Platform - Individual Timesheet</t>
        </is>
      </c>
    </row>
    <row r="2" ht="15.95" customHeight="1" s="56">
      <c r="B2" s="33" t="inlineStr">
        <is>
          <t>Year</t>
        </is>
      </c>
      <c r="C2" s="2" t="n"/>
    </row>
    <row r="3" ht="15.95" customHeight="1" s="56">
      <c r="B3" s="33" t="inlineStr">
        <is>
          <t>Month(s)</t>
        </is>
      </c>
      <c r="C3" s="2" t="n"/>
    </row>
    <row r="4" ht="15.95" customHeight="1" s="56">
      <c r="B4" s="33" t="inlineStr">
        <is>
          <t>Office Location</t>
        </is>
      </c>
      <c r="C4" s="2" t="n"/>
      <c r="D4" s="39" t="inlineStr">
        <is>
          <t>added by FD</t>
        </is>
      </c>
    </row>
    <row r="5" ht="15.95" customHeight="1" s="56">
      <c r="B5" s="33" t="inlineStr">
        <is>
          <t>Payroll Location</t>
        </is>
      </c>
      <c r="C5" s="2" t="n"/>
      <c r="D5" s="39" t="inlineStr">
        <is>
          <t>added by FD</t>
        </is>
      </c>
    </row>
    <row r="6" ht="15.95" customHeight="1" s="56">
      <c r="B6" s="33" t="inlineStr">
        <is>
          <t>Employee ID</t>
        </is>
      </c>
      <c r="C6" s="2" t="n"/>
      <c r="D6" s="39" t="inlineStr">
        <is>
          <t>added by FD</t>
        </is>
      </c>
    </row>
    <row r="7" ht="15.95" customHeight="1" s="56">
      <c r="B7" s="33" t="inlineStr">
        <is>
          <t>Employee Name</t>
        </is>
      </c>
      <c r="C7" s="2" t="n"/>
    </row>
    <row r="8" ht="15.95" customHeight="1" s="56">
      <c r="B8" s="33" t="inlineStr">
        <is>
          <t>Supervisor Name</t>
        </is>
      </c>
      <c r="C8" s="2" t="n"/>
    </row>
    <row r="9" ht="15.95" customHeight="1" s="56">
      <c r="B9" s="33" t="inlineStr">
        <is>
          <t>Job Role</t>
        </is>
      </c>
      <c r="C9" s="2" t="n"/>
    </row>
    <row r="10" ht="15.95" customHeight="1" s="56">
      <c r="B10" s="33" t="inlineStr">
        <is>
          <t>Project Code</t>
        </is>
      </c>
      <c r="C10" s="2" t="n"/>
    </row>
    <row r="11" ht="20.1" customHeight="1" s="56">
      <c r="A11" s="40" t="n"/>
      <c r="B11" s="40" t="inlineStr">
        <is>
          <t>Day of Week</t>
        </is>
      </c>
      <c r="C11" s="40" t="inlineStr">
        <is>
          <t>DATE</t>
        </is>
      </c>
      <c r="D11" s="40" t="inlineStr">
        <is>
          <t>Hours</t>
        </is>
      </c>
      <c r="E11" s="40" t="inlineStr">
        <is>
          <t>Activity (link to Deliverable ID &amp; Name)</t>
        </is>
      </c>
    </row>
    <row r="12" ht="15.95" customHeight="1" s="56">
      <c r="A12" s="29" t="n"/>
      <c r="B12" s="29" t="n"/>
      <c r="C12" s="29" t="n"/>
      <c r="D12" s="29" t="n"/>
      <c r="E12" s="29" t="n"/>
    </row>
    <row r="13" ht="15.95" customHeight="1" s="56">
      <c r="A13" s="24" t="n"/>
      <c r="B13" s="24" t="n"/>
      <c r="C13" s="24" t="n"/>
      <c r="D13" s="24" t="n"/>
      <c r="E13" s="24" t="n"/>
    </row>
    <row r="14" ht="15.95" customHeight="1" s="56">
      <c r="A14" s="29" t="n"/>
      <c r="B14" s="29" t="n"/>
      <c r="C14" s="29" t="n"/>
      <c r="D14" s="29" t="n"/>
      <c r="E14" s="29" t="n"/>
    </row>
    <row r="15" ht="15.95" customHeight="1" s="56">
      <c r="A15" s="24" t="n"/>
      <c r="B15" s="24" t="n"/>
      <c r="C15" s="24" t="n"/>
      <c r="D15" s="24" t="n"/>
      <c r="E15" s="24" t="n"/>
    </row>
    <row r="16" ht="15.95" customHeight="1" s="56">
      <c r="A16" s="29" t="n"/>
      <c r="B16" s="29" t="n"/>
      <c r="C16" s="29" t="n"/>
      <c r="D16" s="29" t="n"/>
      <c r="E16" s="29" t="n"/>
    </row>
    <row r="17" ht="15.95" customHeight="1" s="56">
      <c r="A17" s="24" t="n"/>
      <c r="B17" s="24" t="n"/>
      <c r="C17" s="24" t="n"/>
      <c r="D17" s="24" t="n"/>
      <c r="E17" s="24" t="n"/>
    </row>
    <row r="18" ht="15.95" customHeight="1" s="56">
      <c r="A18" s="29" t="n"/>
      <c r="B18" s="29" t="n"/>
      <c r="C18" s="29" t="n"/>
      <c r="D18" s="29" t="n"/>
      <c r="E18" s="29" t="n"/>
    </row>
    <row r="19" ht="15.95" customHeight="1" s="56">
      <c r="A19" s="24" t="n"/>
      <c r="B19" s="24" t="n"/>
      <c r="C19" s="24" t="n"/>
      <c r="D19" s="24" t="n"/>
      <c r="E19" s="24" t="n"/>
    </row>
    <row r="20" ht="15.95" customHeight="1" s="56">
      <c r="A20" s="29" t="n"/>
      <c r="B20" s="29" t="n"/>
      <c r="C20" s="29" t="n"/>
      <c r="D20" s="29" t="n"/>
      <c r="E20" s="29" t="n"/>
    </row>
    <row r="21" ht="15.95" customHeight="1" s="56">
      <c r="A21" s="24" t="n"/>
      <c r="B21" s="24" t="n"/>
      <c r="C21" s="24" t="n"/>
      <c r="D21" s="24" t="n"/>
      <c r="E21" s="24" t="n"/>
    </row>
    <row r="22" ht="15.95" customHeight="1" s="56">
      <c r="A22" s="29" t="n"/>
      <c r="B22" s="29" t="n"/>
      <c r="C22" s="29" t="n"/>
      <c r="D22" s="29" t="n"/>
      <c r="E22" s="29" t="n"/>
    </row>
    <row r="23" ht="15.95" customHeight="1" s="56">
      <c r="A23" s="24" t="n"/>
      <c r="B23" s="24" t="n"/>
      <c r="C23" s="24" t="n"/>
      <c r="D23" s="24" t="n"/>
      <c r="E23" s="24" t="n"/>
    </row>
    <row r="24" ht="15.95" customHeight="1" s="56">
      <c r="A24" s="29" t="n"/>
      <c r="B24" s="29" t="n"/>
      <c r="C24" s="29" t="n"/>
      <c r="D24" s="29" t="n"/>
      <c r="E24" s="29" t="n"/>
    </row>
    <row r="25" ht="15.95" customHeight="1" s="56">
      <c r="A25" s="24" t="n"/>
      <c r="B25" s="24" t="n"/>
      <c r="C25" s="24" t="n"/>
      <c r="D25" s="24" t="n"/>
      <c r="E25" s="24" t="n"/>
    </row>
    <row r="26" ht="15.95" customHeight="1" s="56">
      <c r="A26" s="29" t="n"/>
      <c r="B26" s="29" t="n"/>
      <c r="C26" s="29" t="n"/>
      <c r="D26" s="29" t="n"/>
      <c r="E26" s="29" t="n"/>
    </row>
    <row r="27" ht="15.95" customHeight="1" s="56">
      <c r="A27" s="24" t="n"/>
      <c r="B27" s="24" t="n"/>
      <c r="C27" s="24" t="n"/>
      <c r="D27" s="24" t="n"/>
      <c r="E27" s="24" t="n"/>
    </row>
    <row r="28" ht="15.95" customHeight="1" s="56">
      <c r="A28" s="29" t="n"/>
      <c r="B28" s="29" t="n"/>
      <c r="C28" s="29" t="n"/>
      <c r="D28" s="29" t="n"/>
      <c r="E28" s="29" t="n"/>
    </row>
    <row r="29" ht="15.95" customHeight="1" s="56">
      <c r="A29" s="24" t="n"/>
      <c r="B29" s="24" t="n"/>
      <c r="C29" s="24" t="n"/>
      <c r="D29" s="24" t="n"/>
      <c r="E29" s="24" t="n"/>
    </row>
    <row r="30" ht="15.95" customHeight="1" s="56">
      <c r="A30" s="29" t="n"/>
      <c r="B30" s="29" t="n"/>
      <c r="C30" s="29" t="n"/>
      <c r="D30" s="29" t="n"/>
      <c r="E30" s="29" t="n"/>
    </row>
    <row r="31" ht="15.95" customHeight="1" s="56">
      <c r="A31" s="24" t="n"/>
      <c r="B31" s="24" t="n"/>
      <c r="C31" s="24" t="n"/>
      <c r="D31" s="24" t="n"/>
      <c r="E31" s="24" t="n"/>
    </row>
    <row r="32" ht="15.95" customHeight="1" s="56">
      <c r="A32" s="29" t="n"/>
      <c r="B32" s="29" t="n"/>
      <c r="C32" s="29" t="n"/>
      <c r="D32" s="29" t="n"/>
      <c r="E32" s="29" t="n"/>
    </row>
    <row r="33" ht="15.95" customHeight="1" s="56">
      <c r="A33" s="24" t="n"/>
      <c r="B33" s="24" t="n"/>
      <c r="C33" s="24" t="n"/>
      <c r="D33" s="24" t="n"/>
      <c r="E33" s="24" t="n"/>
    </row>
    <row r="34" ht="15.95" customHeight="1" s="56">
      <c r="A34" s="29" t="n"/>
      <c r="B34" s="29" t="n"/>
      <c r="C34" s="29" t="n"/>
      <c r="D34" s="29" t="n"/>
      <c r="E34" s="29" t="n"/>
    </row>
    <row r="35" ht="15.95" customHeight="1" s="56">
      <c r="A35" s="24" t="n"/>
      <c r="B35" s="24" t="n"/>
      <c r="C35" s="24" t="n"/>
      <c r="D35" s="24" t="n"/>
      <c r="E35" s="24" t="n"/>
    </row>
    <row r="36" ht="15.95" customHeight="1" s="56">
      <c r="A36" s="29" t="n"/>
      <c r="B36" s="29" t="n"/>
      <c r="C36" s="29" t="n"/>
      <c r="D36" s="29" t="n"/>
      <c r="E36" s="29" t="n"/>
    </row>
    <row r="37" ht="15.95" customHeight="1" s="56">
      <c r="A37" s="24" t="n"/>
      <c r="B37" s="24" t="n"/>
      <c r="C37" s="24" t="n"/>
      <c r="D37" s="24" t="n"/>
      <c r="E37" s="24" t="n"/>
    </row>
    <row r="38" ht="15.95" customHeight="1" s="56">
      <c r="A38" s="29" t="n"/>
      <c r="B38" s="29" t="n"/>
      <c r="C38" s="29" t="n"/>
      <c r="D38" s="29" t="n"/>
      <c r="E38" s="29" t="n"/>
    </row>
    <row r="39" ht="15.95" customHeight="1" s="56">
      <c r="A39" s="24" t="n"/>
      <c r="B39" s="24" t="n"/>
      <c r="C39" s="24" t="n"/>
      <c r="D39" s="24" t="n"/>
      <c r="E39" s="24" t="n"/>
    </row>
    <row r="40" ht="15.95" customHeight="1" s="56">
      <c r="A40" s="29" t="n"/>
      <c r="B40" s="29" t="n"/>
      <c r="C40" s="29" t="n"/>
      <c r="D40" s="29" t="n"/>
      <c r="E40" s="29" t="n"/>
    </row>
    <row r="41" ht="15.95" customHeight="1" s="56">
      <c r="A41" s="24" t="n"/>
      <c r="B41" s="24" t="n"/>
      <c r="C41" s="24" t="n"/>
      <c r="D41" s="24" t="n"/>
      <c r="E41" s="24" t="n"/>
    </row>
    <row r="42">
      <c r="A42" s="55" t="inlineStr">
        <is>
          <t>Total Hours</t>
        </is>
      </c>
      <c r="B42" s="51" t="n"/>
      <c r="C42" s="52" t="n"/>
      <c r="D42" s="42">
        <f>SUM(D12:D41)</f>
        <v/>
      </c>
      <c r="E42" s="41" t="n"/>
    </row>
    <row r="44">
      <c r="B44" s="33" t="inlineStr">
        <is>
          <t>Employee Signed</t>
        </is>
      </c>
      <c r="D44" s="33" t="inlineStr">
        <is>
          <t>Supervisor/Manager Signed</t>
        </is>
      </c>
    </row>
    <row r="45">
      <c r="B45" s="43" t="inlineStr">
        <is>
          <t>Date</t>
        </is>
      </c>
      <c r="D45" s="43" t="inlineStr">
        <is>
          <t>Date</t>
        </is>
      </c>
    </row>
  </sheetData>
  <mergeCells count="2">
    <mergeCell ref="A42:C4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2026-06-03T13:19:12Z</dcterms:created>
  <dcterms:modified xmlns:dcterms="http://purl.org/dc/terms/" xmlns:xsi="http://www.w3.org/2001/XMLSchema-instance" xsi:type="dcterms:W3CDTF">2026-06-04T15:58:09Z</dcterms:modified>
  <cp:lastModifiedBy>Ann OHagan</cp:lastModifiedBy>
</cp:coreProperties>
</file>