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I PMO Work Plan" sheetId="1" state="visible" r:id="rId1"/>
    <sheet xmlns:r="http://schemas.openxmlformats.org/officeDocument/2006/relationships" name="Gantt Chart" sheetId="2" state="visible" r:id="rId2"/>
    <sheet xmlns:r="http://schemas.openxmlformats.org/officeDocument/2006/relationships" name="Individual Timesheet Template" sheetId="3" state="visible" r:id="rId3"/>
  </sheets>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2">
    <font>
      <name val="Calibri"/>
      <family val="2"/>
      <color theme="1"/>
      <sz val="11"/>
      <scheme val="minor"/>
    </font>
    <font>
      <name val="Calibri"/>
      <b val="1"/>
      <color rgb="00FFFFFF"/>
      <sz val="14"/>
    </font>
    <font>
      <name val="Calibri"/>
      <b val="1"/>
      <color rgb="00000000"/>
      <sz val="10"/>
    </font>
    <font>
      <name val="Calibri"/>
      <color rgb="00000000"/>
      <sz val="10"/>
    </font>
    <font>
      <name val="Calibri"/>
      <b val="1"/>
      <color rgb="00FFFFFF"/>
      <sz val="12"/>
    </font>
    <font>
      <name val="Calibri"/>
      <b val="1"/>
      <color rgb="00FFFFFF"/>
      <sz val="10"/>
    </font>
    <font>
      <name val="Calibri"/>
      <color rgb="00000000"/>
      <sz val="9"/>
    </font>
    <font>
      <name val="Calibri"/>
      <sz val="10"/>
    </font>
    <font>
      <name val="Calibri"/>
      <b val="1"/>
      <color rgb="00FFFFFF"/>
      <sz val="13"/>
    </font>
    <font>
      <name val="Calibri"/>
      <b val="1"/>
      <color rgb="00FFFFFF"/>
      <sz val="9"/>
    </font>
    <font>
      <name val="Calibri"/>
      <b val="1"/>
      <color rgb="00000000"/>
      <sz val="9"/>
    </font>
    <font>
      <name val="Calibri"/>
      <color rgb="00808080"/>
      <sz val="9"/>
    </font>
  </fonts>
  <fills count="14">
    <fill>
      <patternFill/>
    </fill>
    <fill>
      <patternFill patternType="gray125"/>
    </fill>
    <fill>
      <patternFill patternType="solid">
        <fgColor rgb="001F3864"/>
      </patternFill>
    </fill>
    <fill>
      <patternFill patternType="solid">
        <fgColor rgb="00F2F2F2"/>
      </patternFill>
    </fill>
    <fill>
      <patternFill patternType="solid">
        <fgColor rgb="002E75B6"/>
      </patternFill>
    </fill>
    <fill>
      <patternFill patternType="solid">
        <fgColor rgb="00D6E4F0"/>
      </patternFill>
    </fill>
    <fill>
      <patternFill patternType="solid">
        <fgColor rgb="00375623"/>
      </patternFill>
    </fill>
    <fill>
      <patternFill patternType="solid">
        <fgColor rgb="004E7A1E"/>
      </patternFill>
    </fill>
    <fill>
      <patternFill patternType="solid">
        <fgColor rgb="00E2EFDA"/>
      </patternFill>
    </fill>
    <fill>
      <patternFill patternType="solid">
        <fgColor rgb="00FFFFFF"/>
      </patternFill>
    </fill>
    <fill>
      <patternFill patternType="solid">
        <fgColor rgb="00BDD7EE"/>
      </patternFill>
    </fill>
    <fill>
      <patternFill patternType="solid">
        <fgColor rgb="0070AD47"/>
      </patternFill>
    </fill>
    <fill>
      <patternFill patternType="solid">
        <fgColor rgb="00FFC000"/>
      </patternFill>
    </fill>
    <fill>
      <patternFill patternType="solid">
        <fgColor rgb="00FFF2CC"/>
      </patternFill>
    </fill>
  </fills>
  <borders count="2">
    <border>
      <left/>
      <right/>
      <top/>
      <bottom/>
      <diagonal/>
    </border>
    <border>
      <left style="thin"/>
      <right style="thin"/>
      <top style="thin"/>
      <bottom style="thin"/>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right" vertical="center"/>
    </xf>
    <xf numFmtId="0" fontId="3" fillId="0" borderId="0" applyAlignment="1" pivotButton="0" quotePrefix="0" xfId="0">
      <alignment horizontal="left" vertical="top" wrapText="1"/>
    </xf>
    <xf numFmtId="0" fontId="4" fillId="2" borderId="0" applyAlignment="1" pivotButton="0" quotePrefix="0" xfId="0">
      <alignment horizontal="left" vertical="center"/>
    </xf>
    <xf numFmtId="0" fontId="5" fillId="4" borderId="0" applyAlignment="1" pivotButton="0" quotePrefix="0" xfId="0">
      <alignment horizontal="center" vertical="center" wrapText="1"/>
    </xf>
    <xf numFmtId="0" fontId="2" fillId="5" borderId="1" applyAlignment="1" pivotButton="0" quotePrefix="0" xfId="0">
      <alignment horizontal="left" vertical="top" wrapText="1"/>
    </xf>
    <xf numFmtId="0" fontId="6" fillId="5" borderId="1" applyAlignment="1" pivotButton="0" quotePrefix="0" xfId="0">
      <alignment horizontal="left" vertical="top" wrapText="1"/>
    </xf>
    <xf numFmtId="0" fontId="3" fillId="5" borderId="1" applyAlignment="1" pivotButton="0" quotePrefix="0" xfId="0">
      <alignment horizontal="left" vertical="top" wrapText="1"/>
    </xf>
    <xf numFmtId="165" fontId="7" fillId="5" borderId="1" applyAlignment="1" pivotButton="0" quotePrefix="0" xfId="0">
      <alignment horizontal="center" vertical="top"/>
    </xf>
    <xf numFmtId="0" fontId="4" fillId="6" borderId="0" applyAlignment="1" pivotButton="0" quotePrefix="0" xfId="0">
      <alignment horizontal="left" vertical="center"/>
    </xf>
    <xf numFmtId="0" fontId="5" fillId="7" borderId="0" applyAlignment="1" pivotButton="0" quotePrefix="0" xfId="0">
      <alignment horizontal="center" vertical="center" wrapText="1"/>
    </xf>
    <xf numFmtId="0" fontId="2" fillId="8" borderId="1" applyAlignment="1" pivotButton="0" quotePrefix="0" xfId="0">
      <alignment horizontal="left" vertical="top" wrapText="1"/>
    </xf>
    <xf numFmtId="0" fontId="6" fillId="8" borderId="1" applyAlignment="1" pivotButton="0" quotePrefix="0" xfId="0">
      <alignment horizontal="left" vertical="top" wrapText="1"/>
    </xf>
    <xf numFmtId="0" fontId="3" fillId="8" borderId="1" applyAlignment="1" pivotButton="0" quotePrefix="0" xfId="0">
      <alignment horizontal="left" vertical="top" wrapText="1"/>
    </xf>
    <xf numFmtId="165" fontId="7" fillId="8" borderId="1" applyAlignment="1" pivotButton="0" quotePrefix="0" xfId="0">
      <alignment horizontal="center" vertical="top"/>
    </xf>
    <xf numFmtId="0" fontId="8" fillId="2" borderId="0" applyAlignment="1" pivotButton="0" quotePrefix="0" xfId="0">
      <alignment horizontal="center" vertical="center"/>
    </xf>
    <xf numFmtId="0" fontId="9" fillId="4" borderId="1" applyAlignment="1" pivotButton="0" quotePrefix="0" xfId="0">
      <alignment horizontal="center" vertical="center" wrapText="1"/>
    </xf>
    <xf numFmtId="0" fontId="10" fillId="9" borderId="1" applyAlignment="1" pivotButton="0" quotePrefix="0" xfId="0">
      <alignment horizontal="left" vertical="top"/>
    </xf>
    <xf numFmtId="0" fontId="6" fillId="9" borderId="1" applyAlignment="1" pivotButton="0" quotePrefix="0" xfId="0">
      <alignment horizontal="left" vertical="top"/>
    </xf>
    <xf numFmtId="0" fontId="6" fillId="9" borderId="1" applyAlignment="1" pivotButton="0" quotePrefix="0" xfId="0">
      <alignment horizontal="left" vertical="top" wrapText="1"/>
    </xf>
    <xf numFmtId="0" fontId="6" fillId="9" borderId="1" applyAlignment="1" pivotButton="0" quotePrefix="0" xfId="0">
      <alignment horizontal="center" vertical="top"/>
    </xf>
    <xf numFmtId="0" fontId="0" fillId="4" borderId="1" pivotButton="0" quotePrefix="0" xfId="0"/>
    <xf numFmtId="0" fontId="0" fillId="9" borderId="1" pivotButton="0" quotePrefix="0" xfId="0"/>
    <xf numFmtId="0" fontId="10" fillId="3" borderId="1" applyAlignment="1" pivotButton="0" quotePrefix="0" xfId="0">
      <alignment horizontal="left" vertical="top"/>
    </xf>
    <xf numFmtId="0" fontId="6" fillId="3" borderId="1" applyAlignment="1" pivotButton="0" quotePrefix="0" xfId="0">
      <alignment horizontal="left" vertical="top"/>
    </xf>
    <xf numFmtId="0" fontId="6" fillId="3" borderId="1" applyAlignment="1" pivotButton="0" quotePrefix="0" xfId="0">
      <alignment horizontal="left" vertical="top" wrapText="1"/>
    </xf>
    <xf numFmtId="0" fontId="6" fillId="3" borderId="1" applyAlignment="1" pivotButton="0" quotePrefix="0" xfId="0">
      <alignment horizontal="center" vertical="top"/>
    </xf>
    <xf numFmtId="0" fontId="0" fillId="3" borderId="1" pivotButton="0" quotePrefix="0" xfId="0"/>
    <xf numFmtId="0" fontId="0" fillId="10" borderId="1" pivotButton="0" quotePrefix="0" xfId="0"/>
    <xf numFmtId="0" fontId="0" fillId="11" borderId="1" pivotButton="0" quotePrefix="0" xfId="0"/>
    <xf numFmtId="0" fontId="2" fillId="3" borderId="0" applyAlignment="1" pivotButton="0" quotePrefix="0" xfId="0">
      <alignment horizontal="left" vertical="center"/>
    </xf>
    <xf numFmtId="0" fontId="0" fillId="4" borderId="0" pivotButton="0" quotePrefix="0" xfId="0"/>
    <xf numFmtId="0" fontId="6" fillId="0" borderId="0" applyAlignment="1" pivotButton="0" quotePrefix="0" xfId="0">
      <alignment horizontal="left" vertical="top" wrapText="1"/>
    </xf>
    <xf numFmtId="0" fontId="0" fillId="11" borderId="0" pivotButton="0" quotePrefix="0" xfId="0"/>
    <xf numFmtId="0" fontId="0" fillId="10" borderId="0" pivotButton="0" quotePrefix="0" xfId="0"/>
    <xf numFmtId="0" fontId="11" fillId="0" borderId="0" applyAlignment="1" pivotButton="0" quotePrefix="0" xfId="0">
      <alignment horizontal="left" vertical="top" wrapText="1"/>
    </xf>
    <xf numFmtId="0" fontId="5" fillId="4" borderId="1" applyAlignment="1" pivotButton="0" quotePrefix="0" xfId="0">
      <alignment horizontal="center" vertical="center"/>
    </xf>
    <xf numFmtId="0" fontId="2" fillId="12" borderId="1" applyAlignment="1" pivotButton="0" quotePrefix="0" xfId="0">
      <alignment horizontal="left" vertical="center"/>
    </xf>
    <xf numFmtId="0" fontId="0" fillId="0" borderId="1" pivotButton="0" quotePrefix="0" xfId="0"/>
    <xf numFmtId="0" fontId="2" fillId="13" borderId="1" applyAlignment="1" pivotButton="0" quotePrefix="0" xfId="0">
      <alignment horizontal="left" vertical="top" wrapText="1"/>
    </xf>
    <xf numFmtId="0" fontId="3" fillId="9"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8" customWidth="1" min="1" max="1"/>
    <col width="30" customWidth="1" min="2" max="2"/>
    <col width="45" customWidth="1" min="3" max="3"/>
    <col width="45" customWidth="1" min="4" max="4"/>
    <col width="20" customWidth="1" min="5" max="5"/>
    <col width="16" customWidth="1" min="6" max="6"/>
    <col width="30" customWidth="1" min="7" max="7"/>
    <col width="35" customWidth="1" min="8" max="8"/>
  </cols>
  <sheetData>
    <row r="1" ht="30" customHeight="1">
      <c r="A1" s="1" t="inlineStr">
        <is>
          <t>First Derivative  |  AI PMO Intelligence Platform - Work Plan</t>
        </is>
      </c>
    </row>
    <row r="2" ht="16" customHeight="1">
      <c r="A2" s="2" t="inlineStr">
        <is>
          <t>Start Date (Year 1):</t>
        </is>
      </c>
      <c r="B2" s="3" t="inlineStr">
        <is>
          <t>01/09/2026</t>
        </is>
      </c>
    </row>
    <row r="3" ht="16" customHeight="1">
      <c r="A3" s="2" t="inlineStr">
        <is>
          <t>Workstream Lead:</t>
        </is>
      </c>
      <c r="B3" s="3" t="inlineStr">
        <is>
          <t>TBC</t>
        </is>
      </c>
    </row>
    <row r="4" ht="16" customHeight="1">
      <c r="A4" s="2" t="inlineStr">
        <is>
          <t>Management Lead:</t>
        </is>
      </c>
      <c r="B4" s="3" t="inlineStr">
        <is>
          <t>TBC</t>
        </is>
      </c>
    </row>
    <row r="5" ht="16" customHeight="1">
      <c r="A5" s="2" t="inlineStr">
        <is>
          <t>Programme:</t>
        </is>
      </c>
      <c r="B5" s="3" t="inlineStr">
        <is>
          <t>AI PMO Intelligence Platform</t>
        </is>
      </c>
    </row>
    <row r="7" ht="22" customHeight="1">
      <c r="A7" s="4" t="inlineStr">
        <is>
          <t>1.1  Wave 1 - Meeting Intelligence</t>
        </is>
      </c>
    </row>
    <row r="8" ht="14" customHeight="1">
      <c r="A8" s="5" t="inlineStr">
        <is>
          <t>ID</t>
        </is>
      </c>
      <c r="B8" s="5" t="inlineStr">
        <is>
          <t>Deliverable Name</t>
        </is>
      </c>
      <c r="C8" s="5" t="inlineStr">
        <is>
          <t>Deliverable Description</t>
        </is>
      </c>
      <c r="D8" s="5" t="inlineStr">
        <is>
          <t>Project Description</t>
        </is>
      </c>
      <c r="E8" s="5" t="inlineStr">
        <is>
          <t>Delivery Owner</t>
        </is>
      </c>
      <c r="F8" s="5" t="inlineStr">
        <is>
          <t>Due Date</t>
        </is>
      </c>
      <c r="G8" s="5" t="inlineStr">
        <is>
          <t>Document Name</t>
        </is>
      </c>
      <c r="H8" s="5" t="inlineStr">
        <is>
          <t>Technological Uncertainties</t>
        </is>
      </c>
    </row>
    <row r="9" ht="60" customHeight="1">
      <c r="A9" s="6" t="inlineStr">
        <is>
          <t>1.1.1</t>
        </is>
      </c>
      <c r="B9" s="6" t="inlineStr">
        <is>
          <t>Integration Layer</t>
        </is>
      </c>
      <c r="C9" s="7" t="inlineStr">
        <is>
          <t>Build and configure OAuth 2.0 authenticated connections to Microsoft Teams (Graph API), Zoom (REST API), SharePoint (Graph API), and JIRA (REST API). Validate transcript retrieval, attendance data, and write-back permissions in a test environment.</t>
        </is>
      </c>
      <c r="D9" s="7" t="inlineStr">
        <is>
          <t>First Derivative is building an AI-powered PMO platform to transform how Project Management Offices operate in financial services. Wave 1 delivers the Meeting Intelligence capability: an orchestrated multi-agent system that automatically ingests meeting transcripts, classifies content into formal RAID taxonomy (Risks, Actions, Issues, Decisions), proposes JIRA updates and RAID log entries, and drafts follow-up communications - all requiring explicit human approval before any system is updated.</t>
        </is>
      </c>
      <c r="E9" s="8" t="inlineStr">
        <is>
          <t>TBC</t>
        </is>
      </c>
      <c r="F9" s="9" t="n">
        <v>46325</v>
      </c>
      <c r="G9" s="7" t="inlineStr">
        <is>
          <t>Integration Layer Design &amp; Test Report</t>
        </is>
      </c>
      <c r="H9" s="7" t="inlineStr">
        <is>
          <t>Graph API permissions for transcript retrieval may require client IT provisioning - lead time unknown.</t>
        </is>
      </c>
    </row>
    <row r="10" ht="60" customHeight="1">
      <c r="A10" s="6" t="inlineStr">
        <is>
          <t>1.1.2</t>
        </is>
      </c>
      <c r="B10" s="6" t="inlineStr">
        <is>
          <t>Transcript Ingestion &amp; Processing Pipeline</t>
        </is>
      </c>
      <c r="C10" s="7" t="inlineStr">
        <is>
          <t>Build the pipeline that automatically retrieves transcripts from Teams/Zoom post-meeting, cleans and structures the text, identifies and labels speakers, and links each meeting to its relevant project context.</t>
        </is>
      </c>
      <c r="D10" s="7" t="inlineStr">
        <is>
          <t>First Derivative is building an AI-powered PMO platform to transform how Project Management Offices operate in financial services. Wave 1 delivers the Meeting Intelligence capability: an orchestrated multi-agent system that automatically ingests meeting transcripts, classifies content into formal RAID taxonomy (Risks, Actions, Issues, Decisions), proposes JIRA updates and RAID log entries, and drafts follow-up communications - all requiring explicit human approval before any system is updated.</t>
        </is>
      </c>
      <c r="E10" s="8" t="inlineStr">
        <is>
          <t>TBC</t>
        </is>
      </c>
      <c r="F10" s="9" t="n">
        <v>46325</v>
      </c>
      <c r="G10" s="7" t="inlineStr">
        <is>
          <t>Pipeline Architecture &amp; Test Results</t>
        </is>
      </c>
      <c r="H10" s="7" t="inlineStr">
        <is>
          <t>Speaker diarisation accuracy varies by transcript quality; fallback handling required for low-quality recordings.</t>
        </is>
      </c>
    </row>
    <row r="11" ht="60" customHeight="1">
      <c r="A11" s="6" t="inlineStr">
        <is>
          <t>1.1.3</t>
        </is>
      </c>
      <c r="B11" s="6" t="inlineStr">
        <is>
          <t>RAID Classification Agent</t>
        </is>
      </c>
      <c r="C11" s="7" t="inlineStr">
        <is>
          <t>Develop and evaluate the LLM-based agent that classifies meeting content into Risks (R), Actions (A), Issues (I), and Decisions (D) using formal PMO taxonomy. Implement confidence scoring (threshold: 0.80) and escalation logic for low-confidence and ambiguous items.</t>
        </is>
      </c>
      <c r="D11" s="7" t="inlineStr">
        <is>
          <t>First Derivative is building an AI-powered PMO platform to transform how Project Management Offices operate in financial services. Wave 1 delivers the Meeting Intelligence capability: an orchestrated multi-agent system that automatically ingests meeting transcripts, classifies content into formal RAID taxonomy (Risks, Actions, Issues, Decisions), proposes JIRA updates and RAID log entries, and drafts follow-up communications - all requiring explicit human approval before any system is updated.</t>
        </is>
      </c>
      <c r="E11" s="8" t="inlineStr">
        <is>
          <t>TBC</t>
        </is>
      </c>
      <c r="F11" s="9" t="n">
        <v>46354</v>
      </c>
      <c r="G11" s="7" t="inlineStr">
        <is>
          <t>RAID Agent - Evaluation Report &amp; Confidence Threshold Analysis</t>
        </is>
      </c>
      <c r="H11" s="7" t="inlineStr">
        <is>
          <t>Distinguishing Decision from proposal and Risk from Issue are non-trivial NLP classification problems requiring domain-specific training data and iterative evaluation to achieve target accuracy (&gt;=85%).</t>
        </is>
      </c>
    </row>
    <row r="12" ht="60" customHeight="1">
      <c r="A12" s="6" t="inlineStr">
        <is>
          <t>1.1.4</t>
        </is>
      </c>
      <c r="B12" s="6" t="inlineStr">
        <is>
          <t>Owner Assignment &amp; Date Inference Module</t>
        </is>
      </c>
      <c r="C12" s="7" t="inlineStr">
        <is>
          <t>Build the module that assigns ownership to action items based on speaker attribution and context, and converts vague temporal references ("by end of week") into specific calendar dates. Implements flagging logic for ambiguous cases.</t>
        </is>
      </c>
      <c r="D12" s="7" t="inlineStr">
        <is>
          <t>First Derivative is building an AI-powered PMO platform to transform how Project Management Offices operate in financial services. Wave 1 delivers the Meeting Intelligence capability: an orchestrated multi-agent system that automatically ingests meeting transcripts, classifies content into formal RAID taxonomy (Risks, Actions, Issues, Decisions), proposes JIRA updates and RAID log entries, and drafts follow-up communications - all requiring explicit human approval before any system is updated.</t>
        </is>
      </c>
      <c r="E12" s="8" t="inlineStr">
        <is>
          <t>TBC</t>
        </is>
      </c>
      <c r="F12" s="9" t="n">
        <v>46354</v>
      </c>
      <c r="G12" s="7" t="inlineStr">
        <is>
          <t>Owner &amp; Date Inference - Test Cases &amp; Accuracy Report</t>
        </is>
      </c>
      <c r="H12" s="7" t="inlineStr">
        <is>
          <t>Implicit ownership (e.g. "someone should look into this") is difficult to resolve without full speaker context. Conservative extraction with human escalation is the fallback.</t>
        </is>
      </c>
    </row>
    <row r="13" ht="60" customHeight="1">
      <c r="A13" s="6" t="inlineStr">
        <is>
          <t>1.1.5</t>
        </is>
      </c>
      <c r="B13" s="6" t="inlineStr">
        <is>
          <t>JIRA Matching &amp; Update Agent</t>
        </is>
      </c>
      <c r="C13" s="7" t="inlineStr">
        <is>
          <t>Develop the agent that cross-references extracted action items against existing JIRA tickets to identify matches, and proposes updates (comments, status changes, new tickets). Implements high-priority ticket detection and mandatory approval gates for executive-visible tickets.</t>
        </is>
      </c>
      <c r="D13" s="7" t="inlineStr">
        <is>
          <t>First Derivative is building an AI-powered PMO platform to transform how Project Management Offices operate in financial services. Wave 1 delivers the Meeting Intelligence capability: an orchestrated multi-agent system that automatically ingests meeting transcripts, classifies content into formal RAID taxonomy (Risks, Actions, Issues, Decisions), proposes JIRA updates and RAID log entries, and drafts follow-up communications - all requiring explicit human approval before any system is updated.</t>
        </is>
      </c>
      <c r="E13" s="8" t="inlineStr">
        <is>
          <t>TBC</t>
        </is>
      </c>
      <c r="F13" s="9" t="n">
        <v>46375</v>
      </c>
      <c r="G13" s="7" t="inlineStr">
        <is>
          <t>JIRA Agent - Matching Logic &amp; Test Report</t>
        </is>
      </c>
      <c r="H13" s="7" t="inlineStr">
        <is>
          <t>Ticket matching accuracy depends on consistency of JIRA field population at the client. Clients with poor JIRA hygiene will see lower match rates.</t>
        </is>
      </c>
    </row>
    <row r="14" ht="60" customHeight="1">
      <c r="A14" s="6" t="inlineStr">
        <is>
          <t>1.1.6</t>
        </is>
      </c>
      <c r="B14" s="6" t="inlineStr">
        <is>
          <t>RAID Log Write-Back &amp; Approval Workflow</t>
        </is>
      </c>
      <c r="C14" s="7" t="inlineStr">
        <is>
          <t>Build the workflow that presents proposed RAID entries to the PMO for approval, writes approved entries to SharePoint RAID log in the correct schema, and enforces the governance rule that no entry can be created without explicit human sign-off.</t>
        </is>
      </c>
      <c r="D14" s="7" t="inlineStr">
        <is>
          <t>First Derivative is building an AI-powered PMO platform to transform how Project Management Offices operate in financial services. Wave 1 delivers the Meeting Intelligence capability: an orchestrated multi-agent system that automatically ingests meeting transcripts, classifies content into formal RAID taxonomy (Risks, Actions, Issues, Decisions), proposes JIRA updates and RAID log entries, and drafts follow-up communications - all requiring explicit human approval before any system is updated.</t>
        </is>
      </c>
      <c r="E14" s="8" t="inlineStr">
        <is>
          <t>TBC</t>
        </is>
      </c>
      <c r="F14" s="9" t="n">
        <v>46375</v>
      </c>
      <c r="G14" s="7" t="inlineStr">
        <is>
          <t>RAID Log Integration &amp; Governance Workflow Spec</t>
        </is>
      </c>
      <c r="H14" s="7" t="inlineStr">
        <is>
          <t>RAID log schema varies by client. Schema must be validated per client before write-back can be configured.</t>
        </is>
      </c>
    </row>
    <row r="15" ht="60" customHeight="1">
      <c r="A15" s="6" t="inlineStr">
        <is>
          <t>1.1.7</t>
        </is>
      </c>
      <c r="B15" s="6" t="inlineStr">
        <is>
          <t>Follow-Up Email Draft Agent</t>
        </is>
      </c>
      <c r="C15" s="7" t="inlineStr">
        <is>
          <t>Develop the agent that generates structured follow-up emails from RAID classification output, covering action items (with owners and due dates), decisions, and key risks. Implements mandatory human review and approval before any email can be sent.</t>
        </is>
      </c>
      <c r="D15" s="7" t="inlineStr">
        <is>
          <t>First Derivative is building an AI-powered PMO platform to transform how Project Management Offices operate in financial services. Wave 1 delivers the Meeting Intelligence capability: an orchestrated multi-agent system that automatically ingests meeting transcripts, classifies content into formal RAID taxonomy (Risks, Actions, Issues, Decisions), proposes JIRA updates and RAID log entries, and drafts follow-up communications - all requiring explicit human approval before any system is updated.</t>
        </is>
      </c>
      <c r="E15" s="8" t="inlineStr">
        <is>
          <t>TBC</t>
        </is>
      </c>
      <c r="F15" s="9" t="n">
        <v>46375</v>
      </c>
      <c r="G15" s="7" t="inlineStr">
        <is>
          <t>Email Draft Agent - Template Spec &amp; Test Report</t>
        </is>
      </c>
      <c r="H15" s="7" t="inlineStr">
        <is>
          <t>None at this time.</t>
        </is>
      </c>
    </row>
    <row r="16" ht="60" customHeight="1">
      <c r="A16" s="6" t="inlineStr">
        <is>
          <t>1.1.8</t>
        </is>
      </c>
      <c r="B16" s="6" t="inlineStr">
        <is>
          <t>PMO Review Interface</t>
        </is>
      </c>
      <c r="C16" s="7" t="inlineStr">
        <is>
          <t>Build the user interface through which PMOs review, approve, modify, or reject AI proposals. Interface presents RAID items with confidence scores and source quotes, JIRA update proposals, and follow-up email drafts. Accessible on desktop and mobile.</t>
        </is>
      </c>
      <c r="D16" s="7" t="inlineStr">
        <is>
          <t>First Derivative is building an AI-powered PMO platform to transform how Project Management Offices operate in financial services. Wave 1 delivers the Meeting Intelligence capability: an orchestrated multi-agent system that automatically ingests meeting transcripts, classifies content into formal RAID taxonomy (Risks, Actions, Issues, Decisions), proposes JIRA updates and RAID log entries, and drafts follow-up communications - all requiring explicit human approval before any system is updated.</t>
        </is>
      </c>
      <c r="E16" s="8" t="inlineStr">
        <is>
          <t>TBC</t>
        </is>
      </c>
      <c r="F16" s="9" t="n">
        <v>46387</v>
      </c>
      <c r="G16" s="7" t="inlineStr">
        <is>
          <t>Review Interface - UX Specification &amp; UAT Report</t>
        </is>
      </c>
      <c r="H16" s="7" t="inlineStr">
        <is>
          <t>Interface must support varied client SharePoint schema configurations. Parameterisation approach must be confirmed before build.</t>
        </is>
      </c>
    </row>
    <row r="17" ht="60" customHeight="1">
      <c r="A17" s="6" t="inlineStr">
        <is>
          <t>1.1.9</t>
        </is>
      </c>
      <c r="B17" s="6" t="inlineStr">
        <is>
          <t>Audit Logging &amp; Compliance Module</t>
        </is>
      </c>
      <c r="C17" s="7" t="inlineStr">
        <is>
          <t>Implement append-only audit logging for every AI proposal, confidence score, human decision (approved/rejected/modified), and system action. Implement PII detection and masking in all debug and trace logs. Validate against GDPR data minimisation requirements.</t>
        </is>
      </c>
      <c r="D17" s="7" t="inlineStr">
        <is>
          <t>First Derivative is building an AI-powered PMO platform to transform how Project Management Offices operate in financial services. Wave 1 delivers the Meeting Intelligence capability: an orchestrated multi-agent system that automatically ingests meeting transcripts, classifies content into formal RAID taxonomy (Risks, Actions, Issues, Decisions), proposes JIRA updates and RAID log entries, and drafts follow-up communications - all requiring explicit human approval before any system is updated.</t>
        </is>
      </c>
      <c r="E17" s="8" t="inlineStr">
        <is>
          <t>TBC</t>
        </is>
      </c>
      <c r="F17" s="9" t="n">
        <v>46387</v>
      </c>
      <c r="G17" s="7" t="inlineStr">
        <is>
          <t>Audit Log Design &amp; GDPR Compliance Review</t>
        </is>
      </c>
      <c r="H17" s="7" t="inlineStr">
        <is>
          <t>PII detection accuracy in financial services meeting transcripts needs validation against representative data samples.</t>
        </is>
      </c>
    </row>
    <row r="19" ht="22" customHeight="1">
      <c r="A19" s="10" t="inlineStr">
        <is>
          <t>1.2  Wave 2a - Status Reports &amp; Scorecards</t>
        </is>
      </c>
    </row>
    <row r="20" ht="14" customHeight="1">
      <c r="A20" s="11" t="inlineStr">
        <is>
          <t>ID</t>
        </is>
      </c>
      <c r="B20" s="11" t="inlineStr">
        <is>
          <t>Deliverable Name</t>
        </is>
      </c>
      <c r="C20" s="11" t="inlineStr">
        <is>
          <t>Deliverable Description</t>
        </is>
      </c>
      <c r="D20" s="11" t="inlineStr">
        <is>
          <t>Project Description</t>
        </is>
      </c>
      <c r="E20" s="11" t="inlineStr">
        <is>
          <t>Delivery Owner</t>
        </is>
      </c>
      <c r="F20" s="11" t="inlineStr">
        <is>
          <t>Due Date</t>
        </is>
      </c>
      <c r="G20" s="11" t="inlineStr">
        <is>
          <t>Document Name</t>
        </is>
      </c>
      <c r="H20" s="11" t="inlineStr">
        <is>
          <t>Technological Uncertainties</t>
        </is>
      </c>
    </row>
    <row r="21" ht="60" customHeight="1">
      <c r="A21" s="12" t="inlineStr">
        <is>
          <t>1.2.1</t>
        </is>
      </c>
      <c r="B21" s="12" t="inlineStr">
        <is>
          <t>Data Collection Pipeline</t>
        </is>
      </c>
      <c r="C21" s="13" t="inlineStr">
        <is>
          <t>Build automated data collection from JIRA (ticket status, milestones), SharePoint (RAID logs, documents), and MS Project (schedule, resource allocation). Configurable per client. Scheduled and on-demand trigger support.</t>
        </is>
      </c>
      <c r="D21" s="13" t="inlineStr">
        <is>
          <t>Wave 2 extends the platform with three parallel workstreams. Status Reports &amp; Scorecards automates collection of project data from JIRA, SharePoint, and MS Project; performs financial variance analysis; calculates RAG status; reconciles data conflicts; and generates audience-adapted report versions (Executive, Steering Group, Project Team) for PMO approval and distribution.</t>
        </is>
      </c>
      <c r="E21" s="14" t="inlineStr">
        <is>
          <t>TBC</t>
        </is>
      </c>
      <c r="F21" s="15" t="n">
        <v>46444</v>
      </c>
      <c r="G21" s="13" t="inlineStr">
        <is>
          <t>Data Collection Pipeline - Config &amp; Test Report</t>
        </is>
      </c>
      <c r="H21" s="13" t="inlineStr">
        <is>
          <t>Not all clients use MS Project - alternative scheduling tool support (Smartsheet, Primavera) may be required.</t>
        </is>
      </c>
    </row>
    <row r="22" ht="60" customHeight="1">
      <c r="A22" s="12" t="inlineStr">
        <is>
          <t>1.2.2</t>
        </is>
      </c>
      <c r="B22" s="12" t="inlineStr">
        <is>
          <t>Financial Analysis Module</t>
        </is>
      </c>
      <c r="C22" s="13" t="inlineStr">
        <is>
          <t>Develop the module that calculates budget vs actuals, spend variance against plan, burn rate, and forecast cost to completion per project. Flags projects where variance exceeds configurable thresholds. Financial data masked in all logs.</t>
        </is>
      </c>
      <c r="D22" s="13" t="inlineStr">
        <is>
          <t>Wave 2 extends the platform with three parallel workstreams. Status Reports &amp; Scorecards automates collection of project data from JIRA, SharePoint, and MS Project; performs financial variance analysis; calculates RAG status; reconciles data conflicts; and generates audience-adapted report versions (Executive, Steering Group, Project Team) for PMO approval and distribution.</t>
        </is>
      </c>
      <c r="E22" s="14" t="inlineStr">
        <is>
          <t>TBC</t>
        </is>
      </c>
      <c r="F22" s="15" t="n">
        <v>46444</v>
      </c>
      <c r="G22" s="13" t="inlineStr">
        <is>
          <t>Financial Analysis Module - Calculation Spec &amp; Test Report</t>
        </is>
      </c>
      <c r="H22" s="13" t="inlineStr">
        <is>
          <t>Financial data structures vary by client. A mapping/configuration layer will be required per client financial system.</t>
        </is>
      </c>
    </row>
    <row r="23" ht="60" customHeight="1">
      <c r="A23" s="12" t="inlineStr">
        <is>
          <t>1.2.3</t>
        </is>
      </c>
      <c r="B23" s="12" t="inlineStr">
        <is>
          <t>RAG Calculation &amp; Conflict Detection Engine</t>
        </is>
      </c>
      <c r="C23" s="13" t="inlineStr">
        <is>
          <t>Build configurable RAG status calculation across schedule, budget, risk, and resource dimensions. Implement cross-source conflict detection (e.g. JIRA vs MS Project status mismatch) with PMO resolution workflow before report generation.</t>
        </is>
      </c>
      <c r="D23" s="13" t="inlineStr">
        <is>
          <t>Wave 2 extends the platform with three parallel workstreams. Status Reports &amp; Scorecards automates collection of project data from JIRA, SharePoint, and MS Project; performs financial variance analysis; calculates RAG status; reconciles data conflicts; and generates audience-adapted report versions (Executive, Steering Group, Project Team) for PMO approval and distribution.</t>
        </is>
      </c>
      <c r="E23" s="14" t="inlineStr">
        <is>
          <t>TBC</t>
        </is>
      </c>
      <c r="F23" s="15" t="n">
        <v>46473</v>
      </c>
      <c r="G23" s="13" t="inlineStr">
        <is>
          <t>RAG Engine - Criteria Config Spec &amp; Test Report</t>
        </is>
      </c>
      <c r="H23" s="13" t="inlineStr">
        <is>
          <t>RAG thresholds must be defined and validated per client - no universal standard exists.</t>
        </is>
      </c>
    </row>
    <row r="24" ht="60" customHeight="1">
      <c r="A24" s="12" t="inlineStr">
        <is>
          <t>1.2.4</t>
        </is>
      </c>
      <c r="B24" s="12" t="inlineStr">
        <is>
          <t>Narrative Generation Agent</t>
        </is>
      </c>
      <c r="C24" s="13" t="inlineStr">
        <is>
          <t>Develop the LLM-based agent that generates project narrative summaries from structured data, incorporating RAID items and decisions from Wave 1 Meeting Intelligence outputs. Explains what the data means in context, not just what the numbers show.</t>
        </is>
      </c>
      <c r="D24" s="13" t="inlineStr">
        <is>
          <t>Wave 2 extends the platform with three parallel workstreams. Status Reports &amp; Scorecards automates collection of project data from JIRA, SharePoint, and MS Project; performs financial variance analysis; calculates RAG status; reconciles data conflicts; and generates audience-adapted report versions (Executive, Steering Group, Project Team) for PMO approval and distribution.</t>
        </is>
      </c>
      <c r="E24" s="14" t="inlineStr">
        <is>
          <t>TBC</t>
        </is>
      </c>
      <c r="F24" s="15" t="n">
        <v>46473</v>
      </c>
      <c r="G24" s="13" t="inlineStr">
        <is>
          <t>Narrative Agent - Evaluation Report &amp; Acceptance Criteria</t>
        </is>
      </c>
      <c r="H24" s="13" t="inlineStr">
        <is>
          <t>Narrative quality depends on richness of Wave 1 RAID data. Clients without Wave 1 in production will receive data-only narratives without meeting intelligence context.</t>
        </is>
      </c>
    </row>
    <row r="25" ht="60" customHeight="1">
      <c r="A25" s="12" t="inlineStr">
        <is>
          <t>1.2.5</t>
        </is>
      </c>
      <c r="B25" s="12" t="inlineStr">
        <is>
          <t>Audience-Adapted Report Generator &amp; Distribution</t>
        </is>
      </c>
      <c r="C25" s="13" t="inlineStr">
        <is>
          <t>Build module generating separate report versions (Board/Executive, Steering Group, Project Team) from a single data pull. Implement PMO approval workflow per version and automated distribution to approved recipient lists via Outlook.</t>
        </is>
      </c>
      <c r="D25" s="13" t="inlineStr">
        <is>
          <t>Wave 2 extends the platform with three parallel workstreams. Status Reports &amp; Scorecards automates collection of project data from JIRA, SharePoint, and MS Project; performs financial variance analysis; calculates RAG status; reconciles data conflicts; and generates audience-adapted report versions (Executive, Steering Group, Project Team) for PMO approval and distribution.</t>
        </is>
      </c>
      <c r="E25" s="14" t="inlineStr">
        <is>
          <t>TBC</t>
        </is>
      </c>
      <c r="F25" s="15" t="n">
        <v>46507</v>
      </c>
      <c r="G25" s="13" t="inlineStr">
        <is>
          <t>Report Generator - Template Spec &amp; Distribution Config</t>
        </is>
      </c>
      <c r="H25" s="13" t="inlineStr">
        <is>
          <t>None at this time.</t>
        </is>
      </c>
    </row>
    <row r="27" ht="22" customHeight="1">
      <c r="A27" s="10" t="inlineStr">
        <is>
          <t>1.3  Wave 2b - Personal Task Management</t>
        </is>
      </c>
    </row>
    <row r="28" ht="14" customHeight="1">
      <c r="A28" s="11" t="inlineStr">
        <is>
          <t>ID</t>
        </is>
      </c>
      <c r="B28" s="11" t="inlineStr">
        <is>
          <t>Deliverable Name</t>
        </is>
      </c>
      <c r="C28" s="11" t="inlineStr">
        <is>
          <t>Deliverable Description</t>
        </is>
      </c>
      <c r="D28" s="11" t="inlineStr">
        <is>
          <t>Project Description</t>
        </is>
      </c>
      <c r="E28" s="11" t="inlineStr">
        <is>
          <t>Delivery Owner</t>
        </is>
      </c>
      <c r="F28" s="11" t="inlineStr">
        <is>
          <t>Due Date</t>
        </is>
      </c>
      <c r="G28" s="11" t="inlineStr">
        <is>
          <t>Document Name</t>
        </is>
      </c>
      <c r="H28" s="11" t="inlineStr">
        <is>
          <t>Technological Uncertainties</t>
        </is>
      </c>
    </row>
    <row r="29" ht="60" customHeight="1">
      <c r="A29" s="12" t="inlineStr">
        <is>
          <t>1.3.1</t>
        </is>
      </c>
      <c r="B29" s="12" t="inlineStr">
        <is>
          <t>Email Commitment Extraction Agent</t>
        </is>
      </c>
      <c r="C29" s="13" t="inlineStr">
        <is>
          <t>Develop the LLM-based agent that scans the PMO Outlook inbox (configurable lookback, default 3 days), identifies commitments made by and tasks directed at the PMO, and distinguishes hard commitments from soft commitments and FYI information.</t>
        </is>
      </c>
      <c r="D29" s="13" t="inlineStr">
        <is>
          <t>Personal Task Management consolidates all PMO commitments - extracted from email, Wave 1 meeting action items, and JIRA - into a single prioritised daily task list. The system automatically detects completions, generates contextual reminders, and provides a clean daily checklist interface.</t>
        </is>
      </c>
      <c r="E29" s="14" t="inlineStr">
        <is>
          <t>TBC</t>
        </is>
      </c>
      <c r="F29" s="15" t="n">
        <v>46444</v>
      </c>
      <c r="G29" s="13" t="inlineStr">
        <is>
          <t>Email Agent - Accuracy Evaluation &amp; PII Handling Report</t>
        </is>
      </c>
      <c r="H29" s="13" t="inlineStr">
        <is>
          <t>Commitment extraction precision/recall targets (&gt;=85%/&gt;=90%) require validation against representative financial services email samples. Privacy constraints limit training data options.</t>
        </is>
      </c>
    </row>
    <row r="30" ht="60" customHeight="1">
      <c r="A30" s="12" t="inlineStr">
        <is>
          <t>1.3.2</t>
        </is>
      </c>
      <c r="B30" s="12" t="inlineStr">
        <is>
          <t>Cross-Source Task Consolidation &amp; Deduplication</t>
        </is>
      </c>
      <c r="C30" s="13" t="inlineStr">
        <is>
          <t>Build the consolidation layer merging tasks from email extraction, Wave 1 meeting action items, and JIRA assigned tickets into a single deduplicated list. Links related items across sources (e.g. email commitment matched to open JIRA ticket).</t>
        </is>
      </c>
      <c r="D30" s="13" t="inlineStr">
        <is>
          <t>Personal Task Management consolidates all PMO commitments - extracted from email, Wave 1 meeting action items, and JIRA - into a single prioritised daily task list. The system automatically detects completions, generates contextual reminders, and provides a clean daily checklist interface.</t>
        </is>
      </c>
      <c r="E30" s="14" t="inlineStr">
        <is>
          <t>TBC</t>
        </is>
      </c>
      <c r="F30" s="15" t="n">
        <v>46473</v>
      </c>
      <c r="G30" s="13" t="inlineStr">
        <is>
          <t>Consolidation Engine - Deduplication Logic &amp; Test Report</t>
        </is>
      </c>
      <c r="H30" s="13" t="inlineStr">
        <is>
          <t>None at this time.</t>
        </is>
      </c>
    </row>
    <row r="31" ht="60" customHeight="1">
      <c r="A31" s="12" t="inlineStr">
        <is>
          <t>1.3.3</t>
        </is>
      </c>
      <c r="B31" s="12" t="inlineStr">
        <is>
          <t>Prioritisation Engine &amp; Completion Detection</t>
        </is>
      </c>
      <c r="C31" s="13" t="inlineStr">
        <is>
          <t>Build multi-factor prioritisation ranking tasks by due date, requester seniority, project priority, and RAID context. Implement completion detection via sent folder monitoring and JIRA status change tracking. Auto-close on clear evidence; flag for confirmation where uncertain.</t>
        </is>
      </c>
      <c r="D31" s="13" t="inlineStr">
        <is>
          <t>Personal Task Management consolidates all PMO commitments - extracted from email, Wave 1 meeting action items, and JIRA - into a single prioritised daily task list. The system automatically detects completions, generates contextual reminders, and provides a clean daily checklist interface.</t>
        </is>
      </c>
      <c r="E31" s="14" t="inlineStr">
        <is>
          <t>TBC</t>
        </is>
      </c>
      <c r="F31" s="15" t="n">
        <v>46473</v>
      </c>
      <c r="G31" s="13" t="inlineStr">
        <is>
          <t>Prioritisation &amp; Detection - Logic Spec &amp; Test Report</t>
        </is>
      </c>
      <c r="H31" s="13" t="inlineStr">
        <is>
          <t>None at this time.</t>
        </is>
      </c>
    </row>
    <row r="32" ht="60" customHeight="1">
      <c r="A32" s="12" t="inlineStr">
        <is>
          <t>1.3.4</t>
        </is>
      </c>
      <c r="B32" s="12" t="inlineStr">
        <is>
          <t>Reminder Engine &amp; Daily Checklist Interface</t>
        </is>
      </c>
      <c r="C32" s="13" t="inlineStr">
        <is>
          <t>Develop the reminder generation and delivery module (Teams and Outlook channels). Build the daily checklist UI - prioritised task list with manual tick-off, completion rate tracking, and mobile accessibility.</t>
        </is>
      </c>
      <c r="D32" s="13" t="inlineStr">
        <is>
          <t>Personal Task Management consolidates all PMO commitments - extracted from email, Wave 1 meeting action items, and JIRA - into a single prioritised daily task list. The system automatically detects completions, generates contextual reminders, and provides a clean daily checklist interface.</t>
        </is>
      </c>
      <c r="E32" s="14" t="inlineStr">
        <is>
          <t>TBC</t>
        </is>
      </c>
      <c r="F32" s="15" t="n">
        <v>46507</v>
      </c>
      <c r="G32" s="13" t="inlineStr">
        <is>
          <t>Checklist Interface - UX Spec &amp; UAT Report</t>
        </is>
      </c>
      <c r="H32" s="13" t="inlineStr">
        <is>
          <t>None at this time.</t>
        </is>
      </c>
    </row>
    <row r="34" ht="22" customHeight="1">
      <c r="A34" s="10" t="inlineStr">
        <is>
          <t>1.4  Wave 2c - Strategic Resourcing</t>
        </is>
      </c>
    </row>
    <row r="35" ht="14" customHeight="1">
      <c r="A35" s="11" t="inlineStr">
        <is>
          <t>ID</t>
        </is>
      </c>
      <c r="B35" s="11" t="inlineStr">
        <is>
          <t>Deliverable Name</t>
        </is>
      </c>
      <c r="C35" s="11" t="inlineStr">
        <is>
          <t>Deliverable Description</t>
        </is>
      </c>
      <c r="D35" s="11" t="inlineStr">
        <is>
          <t>Project Description</t>
        </is>
      </c>
      <c r="E35" s="11" t="inlineStr">
        <is>
          <t>Delivery Owner</t>
        </is>
      </c>
      <c r="F35" s="11" t="inlineStr">
        <is>
          <t>Due Date</t>
        </is>
      </c>
      <c r="G35" s="11" t="inlineStr">
        <is>
          <t>Document Name</t>
        </is>
      </c>
      <c r="H35" s="11" t="inlineStr">
        <is>
          <t>Technological Uncertainties</t>
        </is>
      </c>
    </row>
    <row r="36" ht="60" customHeight="1">
      <c r="A36" s="12" t="inlineStr">
        <is>
          <t>1.4.1</t>
        </is>
      </c>
      <c r="B36" s="12" t="inlineStr">
        <is>
          <t>Resource Tracking &amp; Gap Detection Agent</t>
        </is>
      </c>
      <c r="C36" s="13" t="inlineStr">
        <is>
          <t>Build continuous monitoring agent reading resource end dates from SharePoint/MS Project, detecting upcoming gaps within configurable lead time (default 4-6 weeks), cross-referencing against confirmed project demand, and generating prioritised gap alerts with confidence levels.</t>
        </is>
      </c>
      <c r="D36" s="13" t="inlineStr">
        <is>
          <t>Strategic Resourcing makes resource management proactive. The system continuously monitors project end dates, detects upcoming gaps before they occur, maintains a queryable skills inventory, and recommends best-fit resource matches with explicit trade-off reasoning. Resource commitments are always human-confirmed.</t>
        </is>
      </c>
      <c r="E36" s="14" t="inlineStr">
        <is>
          <t>TBC</t>
        </is>
      </c>
      <c r="F36" s="15" t="n">
        <v>46473</v>
      </c>
      <c r="G36" s="13" t="inlineStr">
        <is>
          <t>Resource Tracking Agent - Alert Logic &amp; Test Report</t>
        </is>
      </c>
      <c r="H36" s="13" t="inlineStr">
        <is>
          <t>Data quality in client resource trackers is variable. A data quality assessment and potential remediation phase may be required before reliable gap detection is achievable.</t>
        </is>
      </c>
    </row>
    <row r="37" ht="60" customHeight="1">
      <c r="A37" s="12" t="inlineStr">
        <is>
          <t>1.4.2</t>
        </is>
      </c>
      <c r="B37" s="12" t="inlineStr">
        <is>
          <t>Skills Inventory Management</t>
        </is>
      </c>
      <c r="C37" s="13" t="inlineStr">
        <is>
          <t>Build queryable skills and experience database with configurable taxonomy per client. Implement staleness detection (default 90-day refresh prompt). PMO update interface with full change audit log. Integration with HR system API where available.</t>
        </is>
      </c>
      <c r="D37" s="13" t="inlineStr">
        <is>
          <t>Strategic Resourcing makes resource management proactive. The system continuously monitors project end dates, detects upcoming gaps before they occur, maintains a queryable skills inventory, and recommends best-fit resource matches with explicit trade-off reasoning. Resource commitments are always human-confirmed.</t>
        </is>
      </c>
      <c r="E37" s="14" t="inlineStr">
        <is>
          <t>TBC</t>
        </is>
      </c>
      <c r="F37" s="15" t="n">
        <v>46473</v>
      </c>
      <c r="G37" s="13" t="inlineStr">
        <is>
          <t>Skills Inventory - Schema Design &amp; Config Spec</t>
        </is>
      </c>
      <c r="H37" s="13" t="inlineStr">
        <is>
          <t>HR system API availability varies by client. Where no API exists, skills data must be seeded and maintained manually.</t>
        </is>
      </c>
    </row>
    <row r="38" ht="60" customHeight="1">
      <c r="A38" s="12" t="inlineStr">
        <is>
          <t>1.4.3</t>
        </is>
      </c>
      <c r="B38" s="12" t="inlineStr">
        <is>
          <t>Match Recommendation Engine</t>
        </is>
      </c>
      <c r="C38" s="13" t="inlineStr">
        <is>
          <t>Develop multi-factor matching algorithm recommending best-fit resources for identified gaps, weighing: availability, skill match, seniority, sector experience, and project priority. Presents ranked candidates with explicit trade-off explanations and flags where no internal fit exists.</t>
        </is>
      </c>
      <c r="D38" s="13" t="inlineStr">
        <is>
          <t>Strategic Resourcing makes resource management proactive. The system continuously monitors project end dates, detects upcoming gaps before they occur, maintains a queryable skills inventory, and recommends best-fit resource matches with explicit trade-off reasoning. Resource commitments are always human-confirmed.</t>
        </is>
      </c>
      <c r="E38" s="14" t="inlineStr">
        <is>
          <t>TBC</t>
        </is>
      </c>
      <c r="F38" s="15" t="n">
        <v>46507</v>
      </c>
      <c r="G38" s="13" t="inlineStr">
        <is>
          <t>Match Engine - Algorithm Spec &amp; Acceptance Criteria</t>
        </is>
      </c>
      <c r="H38" s="13" t="inlineStr">
        <is>
          <t>Recommendation quality degrades with incomplete skills inventory data. Minimum viable coverage (&gt;=90%) is a prerequisite for reliable matching.</t>
        </is>
      </c>
    </row>
    <row r="39" ht="60" customHeight="1">
      <c r="A39" s="12" t="inlineStr">
        <is>
          <t>1.4.4</t>
        </is>
      </c>
      <c r="B39" s="12" t="inlineStr">
        <is>
          <t>Resourcing Alert Interface &amp; Approval Workflow</t>
        </is>
      </c>
      <c r="C39" s="13" t="inlineStr">
        <is>
          <t>Build PMO interface for reviewing gap alerts, viewing match recommendations with trade-off explanations, and confirming resource assignments. Enforce human-only resource commitment at workflow level. Automatically update resource tracker and project record on confirmation.</t>
        </is>
      </c>
      <c r="D39" s="13" t="inlineStr">
        <is>
          <t>Strategic Resourcing makes resource management proactive. The system continuously monitors project end dates, detects upcoming gaps before they occur, maintains a queryable skills inventory, and recommends best-fit resource matches with explicit trade-off reasoning. Resource commitments are always human-confirmed.</t>
        </is>
      </c>
      <c r="E39" s="14" t="inlineStr">
        <is>
          <t>TBC</t>
        </is>
      </c>
      <c r="F39" s="15" t="n">
        <v>46507</v>
      </c>
      <c r="G39" s="13" t="inlineStr">
        <is>
          <t>Resourcing Interface - UX Spec &amp; Governance Workflow</t>
        </is>
      </c>
      <c r="H39" s="13" t="inlineStr">
        <is>
          <t>None at this time.</t>
        </is>
      </c>
    </row>
  </sheetData>
  <mergeCells count="5">
    <mergeCell ref="A7:H7"/>
    <mergeCell ref="A19:H19"/>
    <mergeCell ref="A1:H1"/>
    <mergeCell ref="A27:H27"/>
    <mergeCell ref="A34:H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29"/>
  <sheetViews>
    <sheetView workbookViewId="0">
      <selection activeCell="A1" sqref="A1"/>
    </sheetView>
  </sheetViews>
  <sheetFormatPr baseColWidth="8" defaultRowHeight="15"/>
  <cols>
    <col width="8" customWidth="1" min="1" max="1"/>
    <col width="24" customWidth="1" min="2" max="2"/>
    <col width="36" customWidth="1" min="3" max="3"/>
    <col width="12" customWidth="1" min="4" max="4"/>
    <col width="12" customWidth="1" min="5" max="5"/>
    <col width="12" customWidth="1" min="6" max="6"/>
    <col width="12" customWidth="1" min="7" max="7"/>
    <col width="1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s>
  <sheetData>
    <row r="1" ht="28" customHeight="1">
      <c r="A1" s="16" t="inlineStr">
        <is>
          <t>AI PMO Intelligence Platform - Gantt Chart (Wave 1 &amp; Wave 2)</t>
        </is>
      </c>
    </row>
    <row r="2" ht="30" customHeight="1">
      <c r="A2" s="17" t="inlineStr">
        <is>
          <t>ID</t>
        </is>
      </c>
      <c r="B2" s="17" t="inlineStr">
        <is>
          <t>Project</t>
        </is>
      </c>
      <c r="C2" s="17" t="inlineStr">
        <is>
          <t>Deliverable</t>
        </is>
      </c>
      <c r="D2" s="17" t="inlineStr">
        <is>
          <t>Start Date</t>
        </is>
      </c>
      <c r="E2" s="17" t="inlineStr">
        <is>
          <t>End Date</t>
        </is>
      </c>
      <c r="F2" s="17" t="inlineStr">
        <is>
          <t>Status</t>
        </is>
      </c>
      <c r="G2" s="17" t="inlineStr">
        <is>
          <t>% Complete</t>
        </is>
      </c>
      <c r="H2" s="17" t="inlineStr">
        <is>
          <t>Owner</t>
        </is>
      </c>
      <c r="I2" s="17" t="inlineStr">
        <is>
          <t>M1 Sep26</t>
        </is>
      </c>
      <c r="J2" s="17" t="inlineStr">
        <is>
          <t>M2 Oct26</t>
        </is>
      </c>
      <c r="K2" s="17" t="inlineStr">
        <is>
          <t>M3 Nov26</t>
        </is>
      </c>
      <c r="L2" s="17" t="inlineStr">
        <is>
          <t>M4 Dec26</t>
        </is>
      </c>
      <c r="M2" s="17" t="inlineStr">
        <is>
          <t>M5 Jan27</t>
        </is>
      </c>
      <c r="N2" s="17" t="inlineStr">
        <is>
          <t>M6 Feb27</t>
        </is>
      </c>
      <c r="O2" s="17" t="inlineStr">
        <is>
          <t>M7 Mar27</t>
        </is>
      </c>
      <c r="P2" s="17" t="inlineStr">
        <is>
          <t>M8 Apr27</t>
        </is>
      </c>
      <c r="Q2" s="17" t="inlineStr">
        <is>
          <t>M9 May27</t>
        </is>
      </c>
      <c r="R2" s="17" t="inlineStr">
        <is>
          <t>M10 Jun27</t>
        </is>
      </c>
      <c r="S2" s="17" t="inlineStr">
        <is>
          <t>M11 Jul27</t>
        </is>
      </c>
      <c r="T2" s="17" t="inlineStr">
        <is>
          <t>M12 Aug27</t>
        </is>
      </c>
    </row>
    <row r="3" ht="18" customHeight="1">
      <c r="A3" s="18" t="inlineStr">
        <is>
          <t>1.1.1</t>
        </is>
      </c>
      <c r="B3" s="19" t="inlineStr">
        <is>
          <t>Meeting Intelligence</t>
        </is>
      </c>
      <c r="C3" s="20" t="inlineStr">
        <is>
          <t>Integration Layer</t>
        </is>
      </c>
      <c r="D3" s="21" t="inlineStr">
        <is>
          <t>TBC</t>
        </is>
      </c>
      <c r="E3" s="21" t="inlineStr">
        <is>
          <t>TBC</t>
        </is>
      </c>
      <c r="F3" s="21" t="inlineStr">
        <is>
          <t>Not Started</t>
        </is>
      </c>
      <c r="G3" s="21" t="n"/>
      <c r="H3" s="19" t="inlineStr">
        <is>
          <t>TBC</t>
        </is>
      </c>
      <c r="I3" s="22" t="inlineStr"/>
      <c r="J3" s="22" t="inlineStr"/>
      <c r="K3" s="23" t="inlineStr"/>
      <c r="L3" s="23" t="inlineStr"/>
      <c r="M3" s="23" t="inlineStr"/>
      <c r="N3" s="23" t="inlineStr"/>
      <c r="O3" s="23" t="inlineStr"/>
      <c r="P3" s="23" t="inlineStr"/>
      <c r="Q3" s="23" t="inlineStr"/>
      <c r="R3" s="23" t="inlineStr"/>
      <c r="S3" s="23" t="inlineStr"/>
      <c r="T3" s="23" t="inlineStr"/>
    </row>
    <row r="4" ht="18" customHeight="1">
      <c r="A4" s="24" t="inlineStr">
        <is>
          <t>1.1.2</t>
        </is>
      </c>
      <c r="B4" s="25" t="inlineStr">
        <is>
          <t>Meeting Intelligence</t>
        </is>
      </c>
      <c r="C4" s="26" t="inlineStr">
        <is>
          <t>Transcript Processing Pipeline</t>
        </is>
      </c>
      <c r="D4" s="27" t="inlineStr">
        <is>
          <t>TBC</t>
        </is>
      </c>
      <c r="E4" s="27" t="inlineStr">
        <is>
          <t>TBC</t>
        </is>
      </c>
      <c r="F4" s="27" t="inlineStr">
        <is>
          <t>Not Started</t>
        </is>
      </c>
      <c r="G4" s="27" t="n"/>
      <c r="H4" s="25" t="inlineStr">
        <is>
          <t>TBC</t>
        </is>
      </c>
      <c r="I4" s="22" t="inlineStr"/>
      <c r="J4" s="22" t="inlineStr"/>
      <c r="K4" s="28" t="inlineStr"/>
      <c r="L4" s="28" t="inlineStr"/>
      <c r="M4" s="28" t="inlineStr"/>
      <c r="N4" s="28" t="inlineStr"/>
      <c r="O4" s="28" t="inlineStr"/>
      <c r="P4" s="28" t="inlineStr"/>
      <c r="Q4" s="28" t="inlineStr"/>
      <c r="R4" s="28" t="inlineStr"/>
      <c r="S4" s="28" t="inlineStr"/>
      <c r="T4" s="28" t="inlineStr"/>
    </row>
    <row r="5" ht="18" customHeight="1">
      <c r="A5" s="18" t="inlineStr">
        <is>
          <t>1.1.3</t>
        </is>
      </c>
      <c r="B5" s="19" t="inlineStr">
        <is>
          <t>Meeting Intelligence</t>
        </is>
      </c>
      <c r="C5" s="20" t="inlineStr">
        <is>
          <t>RAID Classification Agent</t>
        </is>
      </c>
      <c r="D5" s="21" t="inlineStr">
        <is>
          <t>TBC</t>
        </is>
      </c>
      <c r="E5" s="21" t="inlineStr">
        <is>
          <t>TBC</t>
        </is>
      </c>
      <c r="F5" s="21" t="inlineStr">
        <is>
          <t>Not Started</t>
        </is>
      </c>
      <c r="G5" s="21" t="n"/>
      <c r="H5" s="19" t="inlineStr">
        <is>
          <t>TBC</t>
        </is>
      </c>
      <c r="I5" s="23" t="inlineStr"/>
      <c r="J5" s="22" t="inlineStr"/>
      <c r="K5" s="22" t="inlineStr"/>
      <c r="L5" s="23" t="inlineStr"/>
      <c r="M5" s="23" t="inlineStr"/>
      <c r="N5" s="23" t="inlineStr"/>
      <c r="O5" s="23" t="inlineStr"/>
      <c r="P5" s="23" t="inlineStr"/>
      <c r="Q5" s="23" t="inlineStr"/>
      <c r="R5" s="23" t="inlineStr"/>
      <c r="S5" s="23" t="inlineStr"/>
      <c r="T5" s="23" t="inlineStr"/>
    </row>
    <row r="6" ht="18" customHeight="1">
      <c r="A6" s="24" t="inlineStr">
        <is>
          <t>1.1.4</t>
        </is>
      </c>
      <c r="B6" s="25" t="inlineStr">
        <is>
          <t>Meeting Intelligence</t>
        </is>
      </c>
      <c r="C6" s="26" t="inlineStr">
        <is>
          <t>Owner Assignment &amp; Date Inference</t>
        </is>
      </c>
      <c r="D6" s="27" t="inlineStr">
        <is>
          <t>TBC</t>
        </is>
      </c>
      <c r="E6" s="27" t="inlineStr">
        <is>
          <t>TBC</t>
        </is>
      </c>
      <c r="F6" s="27" t="inlineStr">
        <is>
          <t>Not Started</t>
        </is>
      </c>
      <c r="G6" s="27" t="n"/>
      <c r="H6" s="25" t="inlineStr">
        <is>
          <t>TBC</t>
        </is>
      </c>
      <c r="I6" s="28" t="inlineStr"/>
      <c r="J6" s="22" t="inlineStr"/>
      <c r="K6" s="22" t="inlineStr"/>
      <c r="L6" s="28" t="inlineStr"/>
      <c r="M6" s="28" t="inlineStr"/>
      <c r="N6" s="28" t="inlineStr"/>
      <c r="O6" s="28" t="inlineStr"/>
      <c r="P6" s="28" t="inlineStr"/>
      <c r="Q6" s="28" t="inlineStr"/>
      <c r="R6" s="28" t="inlineStr"/>
      <c r="S6" s="28" t="inlineStr"/>
      <c r="T6" s="28" t="inlineStr"/>
    </row>
    <row r="7" ht="18" customHeight="1">
      <c r="A7" s="18" t="inlineStr">
        <is>
          <t>1.1.5</t>
        </is>
      </c>
      <c r="B7" s="19" t="inlineStr">
        <is>
          <t>Meeting Intelligence</t>
        </is>
      </c>
      <c r="C7" s="20" t="inlineStr">
        <is>
          <t>JIRA Matching &amp; Update Agent</t>
        </is>
      </c>
      <c r="D7" s="21" t="inlineStr">
        <is>
          <t>TBC</t>
        </is>
      </c>
      <c r="E7" s="21" t="inlineStr">
        <is>
          <t>TBC</t>
        </is>
      </c>
      <c r="F7" s="21" t="inlineStr">
        <is>
          <t>Not Started</t>
        </is>
      </c>
      <c r="G7" s="21" t="n"/>
      <c r="H7" s="19" t="inlineStr">
        <is>
          <t>TBC</t>
        </is>
      </c>
      <c r="I7" s="23" t="inlineStr"/>
      <c r="J7" s="23" t="inlineStr"/>
      <c r="K7" s="22" t="inlineStr"/>
      <c r="L7" s="22" t="inlineStr"/>
      <c r="M7" s="23" t="inlineStr"/>
      <c r="N7" s="23" t="inlineStr"/>
      <c r="O7" s="23" t="inlineStr"/>
      <c r="P7" s="23" t="inlineStr"/>
      <c r="Q7" s="23" t="inlineStr"/>
      <c r="R7" s="23" t="inlineStr"/>
      <c r="S7" s="23" t="inlineStr"/>
      <c r="T7" s="23" t="inlineStr"/>
    </row>
    <row r="8" ht="18" customHeight="1">
      <c r="A8" s="24" t="inlineStr">
        <is>
          <t>1.1.6</t>
        </is>
      </c>
      <c r="B8" s="25" t="inlineStr">
        <is>
          <t>Meeting Intelligence</t>
        </is>
      </c>
      <c r="C8" s="26" t="inlineStr">
        <is>
          <t>RAID Log Write-Back &amp; Approval</t>
        </is>
      </c>
      <c r="D8" s="27" t="inlineStr">
        <is>
          <t>TBC</t>
        </is>
      </c>
      <c r="E8" s="27" t="inlineStr">
        <is>
          <t>TBC</t>
        </is>
      </c>
      <c r="F8" s="27" t="inlineStr">
        <is>
          <t>Not Started</t>
        </is>
      </c>
      <c r="G8" s="27" t="n"/>
      <c r="H8" s="25" t="inlineStr">
        <is>
          <t>TBC</t>
        </is>
      </c>
      <c r="I8" s="28" t="inlineStr"/>
      <c r="J8" s="28" t="inlineStr"/>
      <c r="K8" s="22" t="inlineStr"/>
      <c r="L8" s="22" t="inlineStr"/>
      <c r="M8" s="28" t="inlineStr"/>
      <c r="N8" s="28" t="inlineStr"/>
      <c r="O8" s="28" t="inlineStr"/>
      <c r="P8" s="28" t="inlineStr"/>
      <c r="Q8" s="28" t="inlineStr"/>
      <c r="R8" s="28" t="inlineStr"/>
      <c r="S8" s="28" t="inlineStr"/>
      <c r="T8" s="28" t="inlineStr"/>
    </row>
    <row r="9" ht="18" customHeight="1">
      <c r="A9" s="18" t="inlineStr">
        <is>
          <t>1.1.7</t>
        </is>
      </c>
      <c r="B9" s="19" t="inlineStr">
        <is>
          <t>Meeting Intelligence</t>
        </is>
      </c>
      <c r="C9" s="20" t="inlineStr">
        <is>
          <t>Follow-Up Email Draft Agent</t>
        </is>
      </c>
      <c r="D9" s="21" t="inlineStr">
        <is>
          <t>TBC</t>
        </is>
      </c>
      <c r="E9" s="21" t="inlineStr">
        <is>
          <t>TBC</t>
        </is>
      </c>
      <c r="F9" s="21" t="inlineStr">
        <is>
          <t>Not Started</t>
        </is>
      </c>
      <c r="G9" s="21" t="n"/>
      <c r="H9" s="19" t="inlineStr">
        <is>
          <t>TBC</t>
        </is>
      </c>
      <c r="I9" s="23" t="inlineStr"/>
      <c r="J9" s="23" t="inlineStr"/>
      <c r="K9" s="22" t="inlineStr"/>
      <c r="L9" s="22" t="inlineStr"/>
      <c r="M9" s="23" t="inlineStr"/>
      <c r="N9" s="23" t="inlineStr"/>
      <c r="O9" s="23" t="inlineStr"/>
      <c r="P9" s="23" t="inlineStr"/>
      <c r="Q9" s="23" t="inlineStr"/>
      <c r="R9" s="23" t="inlineStr"/>
      <c r="S9" s="23" t="inlineStr"/>
      <c r="T9" s="23" t="inlineStr"/>
    </row>
    <row r="10" ht="18" customHeight="1">
      <c r="A10" s="24" t="inlineStr">
        <is>
          <t>1.1.8</t>
        </is>
      </c>
      <c r="B10" s="25" t="inlineStr">
        <is>
          <t>Meeting Intelligence</t>
        </is>
      </c>
      <c r="C10" s="26" t="inlineStr">
        <is>
          <t>PMO Review Interface</t>
        </is>
      </c>
      <c r="D10" s="27" t="inlineStr">
        <is>
          <t>TBC</t>
        </is>
      </c>
      <c r="E10" s="27" t="inlineStr">
        <is>
          <t>TBC</t>
        </is>
      </c>
      <c r="F10" s="27" t="inlineStr">
        <is>
          <t>Not Started</t>
        </is>
      </c>
      <c r="G10" s="27" t="n"/>
      <c r="H10" s="25" t="inlineStr">
        <is>
          <t>TBC</t>
        </is>
      </c>
      <c r="I10" s="28" t="inlineStr"/>
      <c r="J10" s="22" t="inlineStr"/>
      <c r="K10" s="22" t="inlineStr"/>
      <c r="L10" s="22" t="inlineStr"/>
      <c r="M10" s="28" t="inlineStr"/>
      <c r="N10" s="28" t="inlineStr"/>
      <c r="O10" s="28" t="inlineStr"/>
      <c r="P10" s="28" t="inlineStr"/>
      <c r="Q10" s="28" t="inlineStr"/>
      <c r="R10" s="28" t="inlineStr"/>
      <c r="S10" s="28" t="inlineStr"/>
      <c r="T10" s="28" t="inlineStr"/>
    </row>
    <row r="11" ht="18" customHeight="1">
      <c r="A11" s="18" t="inlineStr">
        <is>
          <t>1.1.9</t>
        </is>
      </c>
      <c r="B11" s="19" t="inlineStr">
        <is>
          <t>Meeting Intelligence</t>
        </is>
      </c>
      <c r="C11" s="20" t="inlineStr">
        <is>
          <t>Audit Logging &amp; Compliance</t>
        </is>
      </c>
      <c r="D11" s="21" t="inlineStr">
        <is>
          <t>TBC</t>
        </is>
      </c>
      <c r="E11" s="21" t="inlineStr">
        <is>
          <t>TBC</t>
        </is>
      </c>
      <c r="F11" s="21" t="inlineStr">
        <is>
          <t>Not Started</t>
        </is>
      </c>
      <c r="G11" s="21" t="n"/>
      <c r="H11" s="19" t="inlineStr">
        <is>
          <t>TBC</t>
        </is>
      </c>
      <c r="I11" s="29" t="inlineStr"/>
      <c r="J11" s="29" t="inlineStr"/>
      <c r="K11" s="29" t="inlineStr"/>
      <c r="L11" s="29" t="inlineStr"/>
      <c r="M11" s="23" t="inlineStr"/>
      <c r="N11" s="23" t="inlineStr"/>
      <c r="O11" s="23" t="inlineStr"/>
      <c r="P11" s="23" t="inlineStr"/>
      <c r="Q11" s="23" t="inlineStr"/>
      <c r="R11" s="23" t="inlineStr"/>
      <c r="S11" s="23" t="inlineStr"/>
      <c r="T11" s="23" t="inlineStr"/>
    </row>
    <row r="12" ht="18" customHeight="1">
      <c r="A12" s="24" t="inlineStr">
        <is>
          <t>1.2.1</t>
        </is>
      </c>
      <c r="B12" s="25" t="inlineStr">
        <is>
          <t>Status Reports</t>
        </is>
      </c>
      <c r="C12" s="26" t="inlineStr">
        <is>
          <t>Data Collection Pipeline</t>
        </is>
      </c>
      <c r="D12" s="27" t="inlineStr">
        <is>
          <t>TBC</t>
        </is>
      </c>
      <c r="E12" s="27" t="inlineStr">
        <is>
          <t>TBC</t>
        </is>
      </c>
      <c r="F12" s="27" t="inlineStr">
        <is>
          <t>Not Started</t>
        </is>
      </c>
      <c r="G12" s="27" t="n"/>
      <c r="H12" s="25" t="inlineStr">
        <is>
          <t>TBC</t>
        </is>
      </c>
      <c r="I12" s="28" t="inlineStr"/>
      <c r="J12" s="28" t="inlineStr"/>
      <c r="K12" s="28" t="inlineStr"/>
      <c r="L12" s="28" t="inlineStr"/>
      <c r="M12" s="30" t="inlineStr"/>
      <c r="N12" s="30" t="inlineStr"/>
      <c r="O12" s="28" t="inlineStr"/>
      <c r="P12" s="28" t="inlineStr"/>
      <c r="Q12" s="28" t="inlineStr"/>
      <c r="R12" s="28" t="inlineStr"/>
      <c r="S12" s="28" t="inlineStr"/>
      <c r="T12" s="28" t="inlineStr"/>
    </row>
    <row r="13" ht="18" customHeight="1">
      <c r="A13" s="18" t="inlineStr">
        <is>
          <t>1.2.2</t>
        </is>
      </c>
      <c r="B13" s="19" t="inlineStr">
        <is>
          <t>Status Reports</t>
        </is>
      </c>
      <c r="C13" s="20" t="inlineStr">
        <is>
          <t>Financial Analysis Module</t>
        </is>
      </c>
      <c r="D13" s="21" t="inlineStr">
        <is>
          <t>TBC</t>
        </is>
      </c>
      <c r="E13" s="21" t="inlineStr">
        <is>
          <t>TBC</t>
        </is>
      </c>
      <c r="F13" s="21" t="inlineStr">
        <is>
          <t>Not Started</t>
        </is>
      </c>
      <c r="G13" s="21" t="n"/>
      <c r="H13" s="19" t="inlineStr">
        <is>
          <t>TBC</t>
        </is>
      </c>
      <c r="I13" s="23" t="inlineStr"/>
      <c r="J13" s="23" t="inlineStr"/>
      <c r="K13" s="23" t="inlineStr"/>
      <c r="L13" s="23" t="inlineStr"/>
      <c r="M13" s="30" t="inlineStr"/>
      <c r="N13" s="30" t="inlineStr"/>
      <c r="O13" s="23" t="inlineStr"/>
      <c r="P13" s="23" t="inlineStr"/>
      <c r="Q13" s="23" t="inlineStr"/>
      <c r="R13" s="23" t="inlineStr"/>
      <c r="S13" s="23" t="inlineStr"/>
      <c r="T13" s="23" t="inlineStr"/>
    </row>
    <row r="14" ht="18" customHeight="1">
      <c r="A14" s="24" t="inlineStr">
        <is>
          <t>1.2.3</t>
        </is>
      </c>
      <c r="B14" s="25" t="inlineStr">
        <is>
          <t>Status Reports</t>
        </is>
      </c>
      <c r="C14" s="26" t="inlineStr">
        <is>
          <t>RAG Calculation &amp; Conflict Detection</t>
        </is>
      </c>
      <c r="D14" s="27" t="inlineStr">
        <is>
          <t>TBC</t>
        </is>
      </c>
      <c r="E14" s="27" t="inlineStr">
        <is>
          <t>TBC</t>
        </is>
      </c>
      <c r="F14" s="27" t="inlineStr">
        <is>
          <t>Not Started</t>
        </is>
      </c>
      <c r="G14" s="27" t="n"/>
      <c r="H14" s="25" t="inlineStr">
        <is>
          <t>TBC</t>
        </is>
      </c>
      <c r="I14" s="28" t="inlineStr"/>
      <c r="J14" s="28" t="inlineStr"/>
      <c r="K14" s="28" t="inlineStr"/>
      <c r="L14" s="28" t="inlineStr"/>
      <c r="M14" s="28" t="inlineStr"/>
      <c r="N14" s="30" t="inlineStr"/>
      <c r="O14" s="30" t="inlineStr"/>
      <c r="P14" s="28" t="inlineStr"/>
      <c r="Q14" s="28" t="inlineStr"/>
      <c r="R14" s="28" t="inlineStr"/>
      <c r="S14" s="28" t="inlineStr"/>
      <c r="T14" s="28" t="inlineStr"/>
    </row>
    <row r="15" ht="18" customHeight="1">
      <c r="A15" s="18" t="inlineStr">
        <is>
          <t>1.2.4</t>
        </is>
      </c>
      <c r="B15" s="19" t="inlineStr">
        <is>
          <t>Status Reports</t>
        </is>
      </c>
      <c r="C15" s="20" t="inlineStr">
        <is>
          <t>Narrative Generation Agent</t>
        </is>
      </c>
      <c r="D15" s="21" t="inlineStr">
        <is>
          <t>TBC</t>
        </is>
      </c>
      <c r="E15" s="21" t="inlineStr">
        <is>
          <t>TBC</t>
        </is>
      </c>
      <c r="F15" s="21" t="inlineStr">
        <is>
          <t>Not Started</t>
        </is>
      </c>
      <c r="G15" s="21" t="n"/>
      <c r="H15" s="19" t="inlineStr">
        <is>
          <t>TBC</t>
        </is>
      </c>
      <c r="I15" s="23" t="inlineStr"/>
      <c r="J15" s="23" t="inlineStr"/>
      <c r="K15" s="23" t="inlineStr"/>
      <c r="L15" s="23" t="inlineStr"/>
      <c r="M15" s="23" t="inlineStr"/>
      <c r="N15" s="30" t="inlineStr"/>
      <c r="O15" s="30" t="inlineStr"/>
      <c r="P15" s="23" t="inlineStr"/>
      <c r="Q15" s="23" t="inlineStr"/>
      <c r="R15" s="23" t="inlineStr"/>
      <c r="S15" s="23" t="inlineStr"/>
      <c r="T15" s="23" t="inlineStr"/>
    </row>
    <row r="16" ht="18" customHeight="1">
      <c r="A16" s="24" t="inlineStr">
        <is>
          <t>1.2.5</t>
        </is>
      </c>
      <c r="B16" s="25" t="inlineStr">
        <is>
          <t>Status Reports</t>
        </is>
      </c>
      <c r="C16" s="26" t="inlineStr">
        <is>
          <t>Audience-Adapted Report &amp; Distribution</t>
        </is>
      </c>
      <c r="D16" s="27" t="inlineStr">
        <is>
          <t>TBC</t>
        </is>
      </c>
      <c r="E16" s="27" t="inlineStr">
        <is>
          <t>TBC</t>
        </is>
      </c>
      <c r="F16" s="27" t="inlineStr">
        <is>
          <t>Not Started</t>
        </is>
      </c>
      <c r="G16" s="27" t="n"/>
      <c r="H16" s="25" t="inlineStr">
        <is>
          <t>TBC</t>
        </is>
      </c>
      <c r="I16" s="28" t="inlineStr"/>
      <c r="J16" s="28" t="inlineStr"/>
      <c r="K16" s="28" t="inlineStr"/>
      <c r="L16" s="28" t="inlineStr"/>
      <c r="M16" s="28" t="inlineStr"/>
      <c r="N16" s="28" t="inlineStr"/>
      <c r="O16" s="30" t="inlineStr"/>
      <c r="P16" s="30" t="inlineStr"/>
      <c r="Q16" s="28" t="inlineStr"/>
      <c r="R16" s="28" t="inlineStr"/>
      <c r="S16" s="28" t="inlineStr"/>
      <c r="T16" s="28" t="inlineStr"/>
    </row>
    <row r="17" ht="18" customHeight="1">
      <c r="A17" s="18" t="inlineStr">
        <is>
          <t>1.3.1</t>
        </is>
      </c>
      <c r="B17" s="19" t="inlineStr">
        <is>
          <t>Personal Tasks</t>
        </is>
      </c>
      <c r="C17" s="20" t="inlineStr">
        <is>
          <t>Email Commitment Extraction Agent</t>
        </is>
      </c>
      <c r="D17" s="21" t="inlineStr">
        <is>
          <t>TBC</t>
        </is>
      </c>
      <c r="E17" s="21" t="inlineStr">
        <is>
          <t>TBC</t>
        </is>
      </c>
      <c r="F17" s="21" t="inlineStr">
        <is>
          <t>Not Started</t>
        </is>
      </c>
      <c r="G17" s="21" t="n"/>
      <c r="H17" s="19" t="inlineStr">
        <is>
          <t>TBC</t>
        </is>
      </c>
      <c r="I17" s="23" t="inlineStr"/>
      <c r="J17" s="23" t="inlineStr"/>
      <c r="K17" s="23" t="inlineStr"/>
      <c r="L17" s="23" t="inlineStr"/>
      <c r="M17" s="30" t="inlineStr"/>
      <c r="N17" s="30" t="inlineStr"/>
      <c r="O17" s="23" t="inlineStr"/>
      <c r="P17" s="23" t="inlineStr"/>
      <c r="Q17" s="23" t="inlineStr"/>
      <c r="R17" s="23" t="inlineStr"/>
      <c r="S17" s="23" t="inlineStr"/>
      <c r="T17" s="23" t="inlineStr"/>
    </row>
    <row r="18" ht="18" customHeight="1">
      <c r="A18" s="24" t="inlineStr">
        <is>
          <t>1.3.2</t>
        </is>
      </c>
      <c r="B18" s="25" t="inlineStr">
        <is>
          <t>Personal Tasks</t>
        </is>
      </c>
      <c r="C18" s="26" t="inlineStr">
        <is>
          <t>Cross-Source Consolidation</t>
        </is>
      </c>
      <c r="D18" s="27" t="inlineStr">
        <is>
          <t>TBC</t>
        </is>
      </c>
      <c r="E18" s="27" t="inlineStr">
        <is>
          <t>TBC</t>
        </is>
      </c>
      <c r="F18" s="27" t="inlineStr">
        <is>
          <t>Not Started</t>
        </is>
      </c>
      <c r="G18" s="27" t="n"/>
      <c r="H18" s="25" t="inlineStr">
        <is>
          <t>TBC</t>
        </is>
      </c>
      <c r="I18" s="28" t="inlineStr"/>
      <c r="J18" s="28" t="inlineStr"/>
      <c r="K18" s="28" t="inlineStr"/>
      <c r="L18" s="28" t="inlineStr"/>
      <c r="M18" s="28" t="inlineStr"/>
      <c r="N18" s="30" t="inlineStr"/>
      <c r="O18" s="30" t="inlineStr"/>
      <c r="P18" s="28" t="inlineStr"/>
      <c r="Q18" s="28" t="inlineStr"/>
      <c r="R18" s="28" t="inlineStr"/>
      <c r="S18" s="28" t="inlineStr"/>
      <c r="T18" s="28" t="inlineStr"/>
    </row>
    <row r="19" ht="18" customHeight="1">
      <c r="A19" s="18" t="inlineStr">
        <is>
          <t>1.3.3</t>
        </is>
      </c>
      <c r="B19" s="19" t="inlineStr">
        <is>
          <t>Personal Tasks</t>
        </is>
      </c>
      <c r="C19" s="20" t="inlineStr">
        <is>
          <t>Prioritisation &amp; Completion Detection</t>
        </is>
      </c>
      <c r="D19" s="21" t="inlineStr">
        <is>
          <t>TBC</t>
        </is>
      </c>
      <c r="E19" s="21" t="inlineStr">
        <is>
          <t>TBC</t>
        </is>
      </c>
      <c r="F19" s="21" t="inlineStr">
        <is>
          <t>Not Started</t>
        </is>
      </c>
      <c r="G19" s="21" t="n"/>
      <c r="H19" s="19" t="inlineStr">
        <is>
          <t>TBC</t>
        </is>
      </c>
      <c r="I19" s="23" t="inlineStr"/>
      <c r="J19" s="23" t="inlineStr"/>
      <c r="K19" s="23" t="inlineStr"/>
      <c r="L19" s="23" t="inlineStr"/>
      <c r="M19" s="23" t="inlineStr"/>
      <c r="N19" s="30" t="inlineStr"/>
      <c r="O19" s="30" t="inlineStr"/>
      <c r="P19" s="23" t="inlineStr"/>
      <c r="Q19" s="23" t="inlineStr"/>
      <c r="R19" s="23" t="inlineStr"/>
      <c r="S19" s="23" t="inlineStr"/>
      <c r="T19" s="23" t="inlineStr"/>
    </row>
    <row r="20" ht="18" customHeight="1">
      <c r="A20" s="24" t="inlineStr">
        <is>
          <t>1.3.4</t>
        </is>
      </c>
      <c r="B20" s="25" t="inlineStr">
        <is>
          <t>Personal Tasks</t>
        </is>
      </c>
      <c r="C20" s="26" t="inlineStr">
        <is>
          <t>Reminder Engine &amp; Checklist Interface</t>
        </is>
      </c>
      <c r="D20" s="27" t="inlineStr">
        <is>
          <t>TBC</t>
        </is>
      </c>
      <c r="E20" s="27" t="inlineStr">
        <is>
          <t>TBC</t>
        </is>
      </c>
      <c r="F20" s="27" t="inlineStr">
        <is>
          <t>Not Started</t>
        </is>
      </c>
      <c r="G20" s="27" t="n"/>
      <c r="H20" s="25" t="inlineStr">
        <is>
          <t>TBC</t>
        </is>
      </c>
      <c r="I20" s="28" t="inlineStr"/>
      <c r="J20" s="28" t="inlineStr"/>
      <c r="K20" s="28" t="inlineStr"/>
      <c r="L20" s="28" t="inlineStr"/>
      <c r="M20" s="28" t="inlineStr"/>
      <c r="N20" s="28" t="inlineStr"/>
      <c r="O20" s="30" t="inlineStr"/>
      <c r="P20" s="30" t="inlineStr"/>
      <c r="Q20" s="28" t="inlineStr"/>
      <c r="R20" s="28" t="inlineStr"/>
      <c r="S20" s="28" t="inlineStr"/>
      <c r="T20" s="28" t="inlineStr"/>
    </row>
    <row r="21" ht="18" customHeight="1">
      <c r="A21" s="18" t="inlineStr">
        <is>
          <t>1.4.1</t>
        </is>
      </c>
      <c r="B21" s="19" t="inlineStr">
        <is>
          <t>Strategic Resourcing</t>
        </is>
      </c>
      <c r="C21" s="20" t="inlineStr">
        <is>
          <t>Resource Tracking &amp; Gap Detection</t>
        </is>
      </c>
      <c r="D21" s="21" t="inlineStr">
        <is>
          <t>TBC</t>
        </is>
      </c>
      <c r="E21" s="21" t="inlineStr">
        <is>
          <t>TBC</t>
        </is>
      </c>
      <c r="F21" s="21" t="inlineStr">
        <is>
          <t>Not Started</t>
        </is>
      </c>
      <c r="G21" s="21" t="n"/>
      <c r="H21" s="19" t="inlineStr">
        <is>
          <t>TBC</t>
        </is>
      </c>
      <c r="I21" s="23" t="inlineStr"/>
      <c r="J21" s="23" t="inlineStr"/>
      <c r="K21" s="23" t="inlineStr"/>
      <c r="L21" s="23" t="inlineStr"/>
      <c r="M21" s="23" t="inlineStr"/>
      <c r="N21" s="30" t="inlineStr"/>
      <c r="O21" s="30" t="inlineStr"/>
      <c r="P21" s="23" t="inlineStr"/>
      <c r="Q21" s="23" t="inlineStr"/>
      <c r="R21" s="23" t="inlineStr"/>
      <c r="S21" s="23" t="inlineStr"/>
      <c r="T21" s="23" t="inlineStr"/>
    </row>
    <row r="22" ht="18" customHeight="1">
      <c r="A22" s="24" t="inlineStr">
        <is>
          <t>1.4.2</t>
        </is>
      </c>
      <c r="B22" s="25" t="inlineStr">
        <is>
          <t>Strategic Resourcing</t>
        </is>
      </c>
      <c r="C22" s="26" t="inlineStr">
        <is>
          <t>Skills Inventory Management</t>
        </is>
      </c>
      <c r="D22" s="27" t="inlineStr">
        <is>
          <t>TBC</t>
        </is>
      </c>
      <c r="E22" s="27" t="inlineStr">
        <is>
          <t>TBC</t>
        </is>
      </c>
      <c r="F22" s="27" t="inlineStr">
        <is>
          <t>Not Started</t>
        </is>
      </c>
      <c r="G22" s="27" t="n"/>
      <c r="H22" s="25" t="inlineStr">
        <is>
          <t>TBC</t>
        </is>
      </c>
      <c r="I22" s="28" t="inlineStr"/>
      <c r="J22" s="28" t="inlineStr"/>
      <c r="K22" s="28" t="inlineStr"/>
      <c r="L22" s="28" t="inlineStr"/>
      <c r="M22" s="28" t="inlineStr"/>
      <c r="N22" s="30" t="inlineStr"/>
      <c r="O22" s="30" t="inlineStr"/>
      <c r="P22" s="28" t="inlineStr"/>
      <c r="Q22" s="28" t="inlineStr"/>
      <c r="R22" s="28" t="inlineStr"/>
      <c r="S22" s="28" t="inlineStr"/>
      <c r="T22" s="28" t="inlineStr"/>
    </row>
    <row r="23" ht="18" customHeight="1">
      <c r="A23" s="18" t="inlineStr">
        <is>
          <t>1.4.3</t>
        </is>
      </c>
      <c r="B23" s="19" t="inlineStr">
        <is>
          <t>Strategic Resourcing</t>
        </is>
      </c>
      <c r="C23" s="20" t="inlineStr">
        <is>
          <t>Match Recommendation Engine</t>
        </is>
      </c>
      <c r="D23" s="21" t="inlineStr">
        <is>
          <t>TBC</t>
        </is>
      </c>
      <c r="E23" s="21" t="inlineStr">
        <is>
          <t>TBC</t>
        </is>
      </c>
      <c r="F23" s="21" t="inlineStr">
        <is>
          <t>Not Started</t>
        </is>
      </c>
      <c r="G23" s="21" t="n"/>
      <c r="H23" s="19" t="inlineStr">
        <is>
          <t>TBC</t>
        </is>
      </c>
      <c r="I23" s="23" t="inlineStr"/>
      <c r="J23" s="23" t="inlineStr"/>
      <c r="K23" s="23" t="inlineStr"/>
      <c r="L23" s="23" t="inlineStr"/>
      <c r="M23" s="23" t="inlineStr"/>
      <c r="N23" s="23" t="inlineStr"/>
      <c r="O23" s="30" t="inlineStr"/>
      <c r="P23" s="30" t="inlineStr"/>
      <c r="Q23" s="23" t="inlineStr"/>
      <c r="R23" s="23" t="inlineStr"/>
      <c r="S23" s="23" t="inlineStr"/>
      <c r="T23" s="23" t="inlineStr"/>
    </row>
    <row r="24" ht="18" customHeight="1">
      <c r="A24" s="24" t="inlineStr">
        <is>
          <t>1.4.4</t>
        </is>
      </c>
      <c r="B24" s="25" t="inlineStr">
        <is>
          <t>Strategic Resourcing</t>
        </is>
      </c>
      <c r="C24" s="26" t="inlineStr">
        <is>
          <t>Resourcing Alert Interface</t>
        </is>
      </c>
      <c r="D24" s="27" t="inlineStr">
        <is>
          <t>TBC</t>
        </is>
      </c>
      <c r="E24" s="27" t="inlineStr">
        <is>
          <t>TBC</t>
        </is>
      </c>
      <c r="F24" s="27" t="inlineStr">
        <is>
          <t>Not Started</t>
        </is>
      </c>
      <c r="G24" s="27" t="n"/>
      <c r="H24" s="25" t="inlineStr">
        <is>
          <t>TBC</t>
        </is>
      </c>
      <c r="I24" s="28" t="inlineStr"/>
      <c r="J24" s="28" t="inlineStr"/>
      <c r="K24" s="28" t="inlineStr"/>
      <c r="L24" s="28" t="inlineStr"/>
      <c r="M24" s="28" t="inlineStr"/>
      <c r="N24" s="28" t="inlineStr"/>
      <c r="O24" s="30" t="inlineStr"/>
      <c r="P24" s="30" t="inlineStr"/>
      <c r="Q24" s="28" t="inlineStr"/>
      <c r="R24" s="28" t="inlineStr"/>
      <c r="S24" s="28" t="inlineStr"/>
      <c r="T24" s="28" t="inlineStr"/>
    </row>
    <row r="26">
      <c r="A26" s="31" t="inlineStr">
        <is>
          <t>Legend</t>
        </is>
      </c>
    </row>
    <row r="27">
      <c r="A27" s="32" t="n"/>
      <c r="B27" s="33" t="inlineStr">
        <is>
          <t>Wave 1 - Meeting Intelligence</t>
        </is>
      </c>
    </row>
    <row r="28">
      <c r="A28" s="34" t="n"/>
      <c r="B28" s="33" t="inlineStr">
        <is>
          <t>Wave 2 - Status Reports / Personal Tasks / Resourcing</t>
        </is>
      </c>
    </row>
    <row r="29">
      <c r="A29" s="35" t="n"/>
      <c r="B29" s="33" t="inlineStr">
        <is>
          <t>Foundation / Cross-cutting (runs across Wave 1 &amp; 2)</t>
        </is>
      </c>
    </row>
  </sheetData>
  <mergeCells count="5">
    <mergeCell ref="A1:T1"/>
    <mergeCell ref="B29:F29"/>
    <mergeCell ref="B28:F28"/>
    <mergeCell ref="A26:C26"/>
    <mergeCell ref="B27:F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12" customWidth="1" min="1" max="1"/>
    <col width="16" customWidth="1" min="2" max="2"/>
    <col width="14" customWidth="1" min="3" max="3"/>
    <col width="10" customWidth="1" min="4" max="4"/>
    <col width="55" customWidth="1" min="5" max="5"/>
  </cols>
  <sheetData>
    <row r="1" ht="26" customHeight="1">
      <c r="A1" s="16" t="inlineStr">
        <is>
          <t>First Derivative  |  AI PMO Intelligence Platform - Individual Timesheet</t>
        </is>
      </c>
    </row>
    <row r="2" ht="16" customHeight="1">
      <c r="B2" s="31" t="inlineStr">
        <is>
          <t>Year</t>
        </is>
      </c>
      <c r="C2" s="3" t="inlineStr"/>
    </row>
    <row r="3" ht="16" customHeight="1">
      <c r="B3" s="31" t="inlineStr">
        <is>
          <t>Month(s)</t>
        </is>
      </c>
      <c r="C3" s="3" t="inlineStr"/>
    </row>
    <row r="4" ht="16" customHeight="1">
      <c r="B4" s="31" t="inlineStr">
        <is>
          <t>Office Location</t>
        </is>
      </c>
      <c r="C4" s="3" t="inlineStr"/>
      <c r="D4" s="36" t="inlineStr">
        <is>
          <t>added by FD</t>
        </is>
      </c>
    </row>
    <row r="5" ht="16" customHeight="1">
      <c r="B5" s="31" t="inlineStr">
        <is>
          <t>Payroll Location</t>
        </is>
      </c>
      <c r="C5" s="3" t="inlineStr"/>
      <c r="D5" s="36" t="inlineStr">
        <is>
          <t>added by FD</t>
        </is>
      </c>
    </row>
    <row r="6" ht="16" customHeight="1">
      <c r="B6" s="31" t="inlineStr">
        <is>
          <t>Employee ID</t>
        </is>
      </c>
      <c r="C6" s="3" t="inlineStr"/>
      <c r="D6" s="36" t="inlineStr">
        <is>
          <t>added by FD</t>
        </is>
      </c>
    </row>
    <row r="7" ht="16" customHeight="1">
      <c r="B7" s="31" t="inlineStr">
        <is>
          <t>Employee Name</t>
        </is>
      </c>
      <c r="C7" s="3" t="inlineStr"/>
    </row>
    <row r="8" ht="16" customHeight="1">
      <c r="B8" s="31" t="inlineStr">
        <is>
          <t>Supervisor Name</t>
        </is>
      </c>
      <c r="C8" s="3" t="inlineStr"/>
    </row>
    <row r="9" ht="16" customHeight="1">
      <c r="B9" s="31" t="inlineStr">
        <is>
          <t>Job Role</t>
        </is>
      </c>
      <c r="C9" s="3" t="inlineStr"/>
    </row>
    <row r="10" ht="16" customHeight="1">
      <c r="B10" s="31" t="inlineStr">
        <is>
          <t>Project Code</t>
        </is>
      </c>
      <c r="C10" s="3" t="inlineStr"/>
    </row>
    <row r="11" ht="20" customHeight="1">
      <c r="A11" s="37" t="inlineStr"/>
      <c r="B11" s="37" t="inlineStr">
        <is>
          <t>Day of Week</t>
        </is>
      </c>
      <c r="C11" s="37" t="inlineStr">
        <is>
          <t>DATE</t>
        </is>
      </c>
      <c r="D11" s="37" t="inlineStr">
        <is>
          <t>Hours</t>
        </is>
      </c>
      <c r="E11" s="37" t="inlineStr">
        <is>
          <t>Activity (link to Deliverable ID &amp; Name)</t>
        </is>
      </c>
    </row>
    <row r="12" ht="16" customHeight="1">
      <c r="A12" s="28" t="n"/>
      <c r="B12" s="28" t="n"/>
      <c r="C12" s="28" t="n"/>
      <c r="D12" s="28" t="n"/>
      <c r="E12" s="28" t="n"/>
    </row>
    <row r="13" ht="16" customHeight="1">
      <c r="A13" s="23" t="n"/>
      <c r="B13" s="23" t="n"/>
      <c r="C13" s="23" t="n"/>
      <c r="D13" s="23" t="n"/>
      <c r="E13" s="23" t="n"/>
    </row>
    <row r="14" ht="16" customHeight="1">
      <c r="A14" s="28" t="n"/>
      <c r="B14" s="28" t="n"/>
      <c r="C14" s="28" t="n"/>
      <c r="D14" s="28" t="n"/>
      <c r="E14" s="28" t="n"/>
    </row>
    <row r="15" ht="16" customHeight="1">
      <c r="A15" s="23" t="n"/>
      <c r="B15" s="23" t="n"/>
      <c r="C15" s="23" t="n"/>
      <c r="D15" s="23" t="n"/>
      <c r="E15" s="23" t="n"/>
    </row>
    <row r="16" ht="16" customHeight="1">
      <c r="A16" s="28" t="n"/>
      <c r="B16" s="28" t="n"/>
      <c r="C16" s="28" t="n"/>
      <c r="D16" s="28" t="n"/>
      <c r="E16" s="28" t="n"/>
    </row>
    <row r="17" ht="16" customHeight="1">
      <c r="A17" s="23" t="n"/>
      <c r="B17" s="23" t="n"/>
      <c r="C17" s="23" t="n"/>
      <c r="D17" s="23" t="n"/>
      <c r="E17" s="23" t="n"/>
    </row>
    <row r="18" ht="16" customHeight="1">
      <c r="A18" s="28" t="n"/>
      <c r="B18" s="28" t="n"/>
      <c r="C18" s="28" t="n"/>
      <c r="D18" s="28" t="n"/>
      <c r="E18" s="28" t="n"/>
    </row>
    <row r="19" ht="16" customHeight="1">
      <c r="A19" s="23" t="n"/>
      <c r="B19" s="23" t="n"/>
      <c r="C19" s="23" t="n"/>
      <c r="D19" s="23" t="n"/>
      <c r="E19" s="23" t="n"/>
    </row>
    <row r="20" ht="16" customHeight="1">
      <c r="A20" s="28" t="n"/>
      <c r="B20" s="28" t="n"/>
      <c r="C20" s="28" t="n"/>
      <c r="D20" s="28" t="n"/>
      <c r="E20" s="28" t="n"/>
    </row>
    <row r="21" ht="16" customHeight="1">
      <c r="A21" s="23" t="n"/>
      <c r="B21" s="23" t="n"/>
      <c r="C21" s="23" t="n"/>
      <c r="D21" s="23" t="n"/>
      <c r="E21" s="23" t="n"/>
    </row>
    <row r="22" ht="16" customHeight="1">
      <c r="A22" s="28" t="n"/>
      <c r="B22" s="28" t="n"/>
      <c r="C22" s="28" t="n"/>
      <c r="D22" s="28" t="n"/>
      <c r="E22" s="28" t="n"/>
    </row>
    <row r="23" ht="16" customHeight="1">
      <c r="A23" s="23" t="n"/>
      <c r="B23" s="23" t="n"/>
      <c r="C23" s="23" t="n"/>
      <c r="D23" s="23" t="n"/>
      <c r="E23" s="23" t="n"/>
    </row>
    <row r="24" ht="16" customHeight="1">
      <c r="A24" s="28" t="n"/>
      <c r="B24" s="28" t="n"/>
      <c r="C24" s="28" t="n"/>
      <c r="D24" s="28" t="n"/>
      <c r="E24" s="28" t="n"/>
    </row>
    <row r="25" ht="16" customHeight="1">
      <c r="A25" s="23" t="n"/>
      <c r="B25" s="23" t="n"/>
      <c r="C25" s="23" t="n"/>
      <c r="D25" s="23" t="n"/>
      <c r="E25" s="23" t="n"/>
    </row>
    <row r="26" ht="16" customHeight="1">
      <c r="A26" s="28" t="n"/>
      <c r="B26" s="28" t="n"/>
      <c r="C26" s="28" t="n"/>
      <c r="D26" s="28" t="n"/>
      <c r="E26" s="28" t="n"/>
    </row>
    <row r="27" ht="16" customHeight="1">
      <c r="A27" s="23" t="n"/>
      <c r="B27" s="23" t="n"/>
      <c r="C27" s="23" t="n"/>
      <c r="D27" s="23" t="n"/>
      <c r="E27" s="23" t="n"/>
    </row>
    <row r="28" ht="16" customHeight="1">
      <c r="A28" s="28" t="n"/>
      <c r="B28" s="28" t="n"/>
      <c r="C28" s="28" t="n"/>
      <c r="D28" s="28" t="n"/>
      <c r="E28" s="28" t="n"/>
    </row>
    <row r="29" ht="16" customHeight="1">
      <c r="A29" s="23" t="n"/>
      <c r="B29" s="23" t="n"/>
      <c r="C29" s="23" t="n"/>
      <c r="D29" s="23" t="n"/>
      <c r="E29" s="23" t="n"/>
    </row>
    <row r="30" ht="16" customHeight="1">
      <c r="A30" s="28" t="n"/>
      <c r="B30" s="28" t="n"/>
      <c r="C30" s="28" t="n"/>
      <c r="D30" s="28" t="n"/>
      <c r="E30" s="28" t="n"/>
    </row>
    <row r="31" ht="16" customHeight="1">
      <c r="A31" s="23" t="n"/>
      <c r="B31" s="23" t="n"/>
      <c r="C31" s="23" t="n"/>
      <c r="D31" s="23" t="n"/>
      <c r="E31" s="23" t="n"/>
    </row>
    <row r="32" ht="16" customHeight="1">
      <c r="A32" s="28" t="n"/>
      <c r="B32" s="28" t="n"/>
      <c r="C32" s="28" t="n"/>
      <c r="D32" s="28" t="n"/>
      <c r="E32" s="28" t="n"/>
    </row>
    <row r="33" ht="16" customHeight="1">
      <c r="A33" s="23" t="n"/>
      <c r="B33" s="23" t="n"/>
      <c r="C33" s="23" t="n"/>
      <c r="D33" s="23" t="n"/>
      <c r="E33" s="23" t="n"/>
    </row>
    <row r="34" ht="16" customHeight="1">
      <c r="A34" s="28" t="n"/>
      <c r="B34" s="28" t="n"/>
      <c r="C34" s="28" t="n"/>
      <c r="D34" s="28" t="n"/>
      <c r="E34" s="28" t="n"/>
    </row>
    <row r="35" ht="16" customHeight="1">
      <c r="A35" s="23" t="n"/>
      <c r="B35" s="23" t="n"/>
      <c r="C35" s="23" t="n"/>
      <c r="D35" s="23" t="n"/>
      <c r="E35" s="23" t="n"/>
    </row>
    <row r="36" ht="16" customHeight="1">
      <c r="A36" s="28" t="n"/>
      <c r="B36" s="28" t="n"/>
      <c r="C36" s="28" t="n"/>
      <c r="D36" s="28" t="n"/>
      <c r="E36" s="28" t="n"/>
    </row>
    <row r="37" ht="16" customHeight="1">
      <c r="A37" s="23" t="n"/>
      <c r="B37" s="23" t="n"/>
      <c r="C37" s="23" t="n"/>
      <c r="D37" s="23" t="n"/>
      <c r="E37" s="23" t="n"/>
    </row>
    <row r="38" ht="16" customHeight="1">
      <c r="A38" s="28" t="n"/>
      <c r="B38" s="28" t="n"/>
      <c r="C38" s="28" t="n"/>
      <c r="D38" s="28" t="n"/>
      <c r="E38" s="28" t="n"/>
    </row>
    <row r="39" ht="16" customHeight="1">
      <c r="A39" s="23" t="n"/>
      <c r="B39" s="23" t="n"/>
      <c r="C39" s="23" t="n"/>
      <c r="D39" s="23" t="n"/>
      <c r="E39" s="23" t="n"/>
    </row>
    <row r="40" ht="16" customHeight="1">
      <c r="A40" s="28" t="n"/>
      <c r="B40" s="28" t="n"/>
      <c r="C40" s="28" t="n"/>
      <c r="D40" s="28" t="n"/>
      <c r="E40" s="28" t="n"/>
    </row>
    <row r="41" ht="16" customHeight="1">
      <c r="A41" s="23" t="n"/>
      <c r="B41" s="23" t="n"/>
      <c r="C41" s="23" t="n"/>
      <c r="D41" s="23" t="n"/>
      <c r="E41" s="23" t="n"/>
    </row>
    <row r="42">
      <c r="A42" s="38" t="inlineStr">
        <is>
          <t>Total Hours</t>
        </is>
      </c>
      <c r="B42" s="39" t="n"/>
      <c r="C42" s="39" t="n"/>
      <c r="D42" s="40">
        <f>SUM(D12:D41)</f>
        <v/>
      </c>
      <c r="E42" s="39" t="n"/>
    </row>
    <row r="44">
      <c r="B44" s="31" t="inlineStr">
        <is>
          <t>Employee Signed</t>
        </is>
      </c>
      <c r="D44" s="31" t="inlineStr">
        <is>
          <t>Supervisor/Manager Signed</t>
        </is>
      </c>
    </row>
    <row r="45">
      <c r="B45" s="41" t="inlineStr">
        <is>
          <t>Date</t>
        </is>
      </c>
      <c r="D45" s="41" t="inlineStr">
        <is>
          <t>Date</t>
        </is>
      </c>
    </row>
  </sheetData>
  <mergeCells count="2">
    <mergeCell ref="A42:C4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2026-06-03T10:36:31Z</dcterms:created>
  <dcterms:modified xmlns:dcterms="http://purl.org/dc/terms/" xmlns:xsi="http://www.w3.org/2001/XMLSchema-instance" xsi:type="dcterms:W3CDTF">2026-06-03T10:36:31Z</dcterms:modified>
</cp:coreProperties>
</file>