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2025.02-2025.09" sheetId="1" state="visible" r:id="rId1"/>
  </sheets>
  <definedNames>
    <definedName name="_xlnm.Print_Area" localSheetId="0">'2025.02-2025.09'!$A$1:$D$16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9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2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38" fontId="1" fillId="0" borderId="0"/>
  </cellStyleXfs>
  <cellXfs count="40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8" fillId="0" borderId="1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8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30" t="inlineStr">
        <is>
          <t>売　掛　金　管　理　帳　2025年2月～2025年9月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1" t="inlineStr">
        <is>
          <t>管理No.</t>
        </is>
      </c>
      <c r="B3" s="23" t="inlineStr">
        <is>
          <t>得意先名</t>
        </is>
      </c>
      <c r="C3" s="32" t="inlineStr">
        <is>
          <t>決済条件</t>
        </is>
      </c>
      <c r="D3" s="23" t="inlineStr">
        <is>
          <t>前月繰越</t>
        </is>
      </c>
      <c r="E3" s="33" t="inlineStr">
        <is>
          <t>令和8年1月</t>
        </is>
      </c>
      <c r="L3" s="33" t="inlineStr">
        <is>
          <t>令和7年12月</t>
        </is>
      </c>
      <c r="S3" s="33" t="inlineStr">
        <is>
          <t>令和7年9月</t>
        </is>
      </c>
    </row>
    <row r="4" ht="39.95" customHeight="1">
      <c r="A4" s="34" t="n"/>
      <c r="B4" s="35" t="n"/>
      <c r="C4" s="35" t="n"/>
      <c r="D4" s="35" t="n"/>
      <c r="E4" s="33" t="inlineStr">
        <is>
          <t>当月売上高</t>
        </is>
      </c>
      <c r="F4" s="33" t="inlineStr">
        <is>
          <t>入金</t>
        </is>
      </c>
      <c r="K4" s="33" t="inlineStr">
        <is>
          <t>残高</t>
        </is>
      </c>
      <c r="L4" s="33" t="inlineStr">
        <is>
          <t>当月売上高</t>
        </is>
      </c>
      <c r="M4" s="33" t="inlineStr">
        <is>
          <t>入金</t>
        </is>
      </c>
      <c r="R4" s="33" t="inlineStr">
        <is>
          <t>残高</t>
        </is>
      </c>
      <c r="S4" s="33" t="inlineStr">
        <is>
          <t>当月売上高</t>
        </is>
      </c>
      <c r="T4" s="33" t="inlineStr">
        <is>
          <t>入金</t>
        </is>
      </c>
      <c r="Y4" s="33" t="inlineStr">
        <is>
          <t>残高</t>
        </is>
      </c>
    </row>
    <row r="5" ht="39.95" customHeight="1" thickBot="1">
      <c r="A5" s="36" t="n"/>
      <c r="B5" s="37" t="n"/>
      <c r="C5" s="38" t="n"/>
      <c r="D5" s="37" t="n"/>
      <c r="E5" s="33" t="n"/>
      <c r="F5" s="33" t="inlineStr">
        <is>
          <t>入金①</t>
        </is>
      </c>
      <c r="G5" s="33" t="inlineStr">
        <is>
          <t>入金②</t>
        </is>
      </c>
      <c r="H5" s="33" t="inlineStr">
        <is>
          <t>入金③</t>
        </is>
      </c>
      <c r="I5" s="33" t="inlineStr">
        <is>
          <t>相殺</t>
        </is>
      </c>
      <c r="J5" s="33" t="inlineStr">
        <is>
          <t>入金合計</t>
        </is>
      </c>
      <c r="K5" s="33" t="n"/>
      <c r="L5" s="33" t="n"/>
      <c r="M5" s="33" t="inlineStr">
        <is>
          <t>入金①</t>
        </is>
      </c>
      <c r="N5" s="33" t="inlineStr">
        <is>
          <t>入金②</t>
        </is>
      </c>
      <c r="O5" s="33" t="inlineStr">
        <is>
          <t>入金③</t>
        </is>
      </c>
      <c r="P5" s="33" t="inlineStr">
        <is>
          <t>相殺</t>
        </is>
      </c>
      <c r="Q5" s="33" t="inlineStr">
        <is>
          <t>入金合計</t>
        </is>
      </c>
      <c r="R5" s="33" t="n"/>
      <c r="S5" s="33" t="n"/>
      <c r="T5" s="33" t="inlineStr">
        <is>
          <t>入金①</t>
        </is>
      </c>
      <c r="U5" s="33" t="inlineStr">
        <is>
          <t>入金②</t>
        </is>
      </c>
      <c r="V5" s="33" t="inlineStr">
        <is>
          <t>入金③</t>
        </is>
      </c>
      <c r="W5" s="33" t="inlineStr">
        <is>
          <t>相殺</t>
        </is>
      </c>
      <c r="X5" s="33" t="inlineStr">
        <is>
          <t>入金合計</t>
        </is>
      </c>
      <c r="Y5" s="33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3" t="n"/>
      <c r="F6" s="33" t="n"/>
      <c r="G6" s="33" t="n"/>
      <c r="H6" s="33" t="n"/>
      <c r="I6" s="33" t="n"/>
      <c r="J6" s="39" t="n">
        <v>0</v>
      </c>
      <c r="K6" s="39" t="n">
        <v>5699198</v>
      </c>
      <c r="L6" s="33" t="n"/>
      <c r="M6" s="33" t="n"/>
      <c r="N6" s="39" t="n">
        <v>5699198</v>
      </c>
      <c r="O6" s="33" t="n"/>
      <c r="P6" s="33" t="n"/>
      <c r="Q6" s="39" t="n">
        <v>5699198</v>
      </c>
      <c r="R6" s="39" t="n">
        <v>5699198</v>
      </c>
      <c r="S6" s="39" t="n">
        <v>11398396</v>
      </c>
      <c r="T6" s="39" t="n">
        <v>5699198</v>
      </c>
      <c r="U6" s="33" t="n"/>
      <c r="V6" s="33" t="n"/>
      <c r="W6" s="33" t="n"/>
      <c r="X6" s="39" t="n">
        <v>5699198</v>
      </c>
      <c r="Y6" s="39" t="n">
        <v>0</v>
      </c>
      <c r="AA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3" t="n"/>
      <c r="F8" s="33" t="n"/>
      <c r="G8" s="39" t="n">
        <v>110100</v>
      </c>
      <c r="H8" s="33" t="n"/>
      <c r="I8" s="33" t="n"/>
      <c r="J8" s="39" t="n">
        <v>110100</v>
      </c>
      <c r="K8" s="39" t="n">
        <v>110100</v>
      </c>
      <c r="L8" s="33" t="n"/>
      <c r="M8" s="33" t="n"/>
      <c r="N8" s="33" t="n"/>
      <c r="O8" s="33" t="n"/>
      <c r="P8" s="33" t="n"/>
      <c r="Q8" s="39" t="n">
        <v>0</v>
      </c>
      <c r="R8" s="39" t="n">
        <v>0</v>
      </c>
      <c r="S8" s="39" t="n">
        <v>220200</v>
      </c>
      <c r="T8" s="39" t="n">
        <v>110100</v>
      </c>
      <c r="U8" s="33" t="n"/>
      <c r="V8" s="33" t="n"/>
      <c r="W8" s="33" t="n"/>
      <c r="X8" s="39" t="n">
        <v>110100</v>
      </c>
      <c r="Y8" s="39" t="n">
        <v>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  <c r="V9" s="33" t="n"/>
      <c r="W9" s="33" t="n"/>
      <c r="X9" s="33" t="n"/>
      <c r="Y9" s="33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3" t="n"/>
      <c r="F10" s="33" t="n"/>
      <c r="G10" s="33" t="n"/>
      <c r="H10" s="33" t="n"/>
      <c r="I10" s="33" t="n"/>
      <c r="J10" s="39" t="n">
        <v>0</v>
      </c>
      <c r="K10" s="39" t="n">
        <v>79896380</v>
      </c>
      <c r="L10" s="33" t="n"/>
      <c r="M10" s="33" t="n"/>
      <c r="N10" s="39" t="n">
        <v>79896380</v>
      </c>
      <c r="O10" s="33" t="n"/>
      <c r="P10" s="33" t="n"/>
      <c r="Q10" s="39" t="n">
        <v>79896380</v>
      </c>
      <c r="R10" s="39" t="n">
        <v>79896380</v>
      </c>
      <c r="S10" s="39" t="n">
        <v>159792760</v>
      </c>
      <c r="T10" s="39" t="n">
        <v>79896380</v>
      </c>
      <c r="U10" s="33" t="n"/>
      <c r="V10" s="33" t="n"/>
      <c r="W10" s="33" t="n"/>
      <c r="X10" s="39" t="n">
        <v>79896380</v>
      </c>
      <c r="Y10" s="39" t="n">
        <v>0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  <c r="X11" s="33" t="n"/>
      <c r="Y11" s="33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  <c r="V12" s="33" t="n"/>
      <c r="W12" s="33" t="n"/>
      <c r="X12" s="33" t="n"/>
      <c r="Y12" s="33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  <c r="V13" s="33" t="n"/>
      <c r="W13" s="33" t="n"/>
      <c r="X13" s="33" t="n"/>
      <c r="Y13" s="33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3" t="n"/>
      <c r="R14" s="33" t="n"/>
      <c r="S14" s="33" t="n"/>
      <c r="T14" s="33" t="n"/>
      <c r="U14" s="33" t="n"/>
      <c r="V14" s="33" t="n"/>
      <c r="W14" s="33" t="n"/>
      <c r="X14" s="33" t="n"/>
      <c r="Y14" s="33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  <c r="N15" s="33" t="n"/>
      <c r="O15" s="33" t="n"/>
      <c r="P15" s="33" t="n"/>
      <c r="Q15" s="33" t="n"/>
      <c r="R15" s="33" t="n"/>
      <c r="S15" s="33" t="n"/>
      <c r="T15" s="33" t="n"/>
      <c r="U15" s="33" t="n"/>
      <c r="V15" s="33" t="n"/>
      <c r="W15" s="33" t="n"/>
      <c r="X15" s="33" t="n"/>
      <c r="Y15" s="33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39" t="n">
        <v>0</v>
      </c>
      <c r="F16" s="39" t="n">
        <v>0</v>
      </c>
      <c r="G16" s="39" t="n">
        <v>110100</v>
      </c>
      <c r="H16" s="39" t="n">
        <v>0</v>
      </c>
      <c r="I16" s="39" t="n">
        <v>0</v>
      </c>
      <c r="J16" s="39" t="n">
        <v>110100</v>
      </c>
      <c r="K16" s="39" t="n">
        <v>85705678</v>
      </c>
      <c r="L16" s="39" t="n">
        <v>0</v>
      </c>
      <c r="M16" s="39" t="n">
        <v>0</v>
      </c>
      <c r="N16" s="39" t="n">
        <v>85595578</v>
      </c>
      <c r="O16" s="39" t="n">
        <v>0</v>
      </c>
      <c r="P16" s="39" t="n">
        <v>0</v>
      </c>
      <c r="Q16" s="39" t="n">
        <v>85595578</v>
      </c>
      <c r="R16" s="39" t="n">
        <v>85595578</v>
      </c>
      <c r="S16" s="39" t="n">
        <v>171411356</v>
      </c>
      <c r="T16" s="39" t="n">
        <v>85705678</v>
      </c>
      <c r="U16" s="39" t="n">
        <v>0</v>
      </c>
      <c r="V16" s="39" t="n">
        <v>0</v>
      </c>
      <c r="W16" s="39" t="n">
        <v>0</v>
      </c>
      <c r="X16" s="39" t="n">
        <v>85705678</v>
      </c>
      <c r="Y16" s="39" t="n">
        <v>0</v>
      </c>
    </row>
    <row r="17" ht="50.25" customHeight="1">
      <c r="D17" s="3" t="n"/>
    </row>
    <row r="18" ht="21" customHeight="1">
      <c r="D18" s="3" t="n"/>
    </row>
  </sheetData>
  <mergeCells count="9">
    <mergeCell ref="B1:H1"/>
    <mergeCell ref="E3:K3"/>
    <mergeCell ref="C3:C5"/>
    <mergeCell ref="E4:E5"/>
    <mergeCell ref="A3:A5"/>
    <mergeCell ref="K4:K5"/>
    <mergeCell ref="D3:D5"/>
    <mergeCell ref="B3:B5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2025-09-20T10:06:52Z</dcterms:modified>
  <cp:lastModifiedBy>aoi kuwamura</cp:lastModifiedBy>
  <cp:lastPrinted>2019-03-18T01:28:25Z</cp:lastPrinted>
</cp:coreProperties>
</file>