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OPLE'S MPC\Desktop\"/>
    </mc:Choice>
  </mc:AlternateContent>
  <xr:revisionPtr revIDLastSave="0" documentId="8_{EC20D587-B77F-4D6A-A481-F39FDCEDDD81}" xr6:coauthVersionLast="47" xr6:coauthVersionMax="47" xr10:uidLastSave="{00000000-0000-0000-0000-000000000000}"/>
  <bookViews>
    <workbookView xWindow="-108" yWindow="-108" windowWidth="23256" windowHeight="12456" xr2:uid="{65945E50-7465-4A0B-BA3E-416CBA1354C2}"/>
  </bookViews>
  <sheets>
    <sheet name="BP In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" i="1"/>
</calcChain>
</file>

<file path=xl/sharedStrings.xml><?xml version="1.0" encoding="utf-8"?>
<sst xmlns="http://schemas.openxmlformats.org/spreadsheetml/2006/main" count="26" uniqueCount="24">
  <si>
    <t>Pvt</t>
  </si>
  <si>
    <t>Pfc</t>
  </si>
  <si>
    <t>Sgt</t>
  </si>
  <si>
    <t>MSgt</t>
  </si>
  <si>
    <t>2LT</t>
  </si>
  <si>
    <t>1LT</t>
  </si>
  <si>
    <t>CPT</t>
  </si>
  <si>
    <t>MAJ</t>
  </si>
  <si>
    <t>LTC</t>
  </si>
  <si>
    <t>COL</t>
  </si>
  <si>
    <t>BGEN</t>
  </si>
  <si>
    <t>MGEN</t>
  </si>
  <si>
    <t>LTGEN</t>
  </si>
  <si>
    <t>GEN</t>
  </si>
  <si>
    <t>Cpl</t>
  </si>
  <si>
    <t>SSg</t>
  </si>
  <si>
    <t>TSgt</t>
  </si>
  <si>
    <t>SMS</t>
  </si>
  <si>
    <t>CMS</t>
  </si>
  <si>
    <t>BP JR 1-2 2018</t>
  </si>
  <si>
    <t>1st Tranch</t>
  </si>
  <si>
    <t>2nd Tranch</t>
  </si>
  <si>
    <t>3rd Tranch</t>
  </si>
  <si>
    <t>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</si>
</sst>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3" fontId="0" fillId="0" borderId="0" xfId="1" applyFont="1"/>
    <xf numFmtId="43" fontId="0" fillId="0" borderId="1" xfId="1" applyFont="1" applyBorder="1"/>
    <xf numFmtId="43" fontId="0" fillId="2" borderId="1" xfId="1" applyFont="1" applyFill="1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43" fontId="0" fillId="2" borderId="6" xfId="0" applyNumberFormat="1" applyFill="1" applyBorder="1"/>
    <xf numFmtId="0" fontId="0" fillId="0" borderId="7" xfId="0" applyBorder="1"/>
    <xf numFmtId="43" fontId="0" fillId="0" borderId="8" xfId="1" applyFont="1" applyBorder="1"/>
    <xf numFmtId="43" fontId="0" fillId="2" borderId="8" xfId="1" applyFont="1" applyFill="1" applyBorder="1"/>
    <xf numFmtId="43" fontId="0" fillId="2" borderId="9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B2BC-EB7F-4BC6-8CD7-F01F3E4FB834}">
  <dimension ref="B1:I22"/>
  <sheetViews>
    <sheetView tabSelected="1" workbookViewId="0">
      <selection activeCell="K2" sqref="K2:P10"/>
    </sheetView>
  </sheetViews>
  <sheetFormatPr defaultRowHeight="14.4" x14ac:dyDescent="0.3"/>
  <cols>
    <col min="3" max="3" width="12.77734375" customWidth="1"/>
    <col min="4" max="8" width="15.77734375" customWidth="1"/>
    <col min="9" max="9" width="11.44140625" bestFit="1" customWidth="1"/>
  </cols>
  <sheetData>
    <row r="1" spans="2:9" ht="15" thickBot="1" x14ac:dyDescent="0.35"/>
    <row r="2" spans="2:9" x14ac:dyDescent="0.3">
      <c r="B2" s="4"/>
      <c r="C2" s="5" t="s">
        <v>19</v>
      </c>
      <c r="D2" s="6" t="s">
        <v>20</v>
      </c>
      <c r="E2" s="6" t="s">
        <v>23</v>
      </c>
      <c r="F2" s="6" t="s">
        <v>21</v>
      </c>
      <c r="G2" s="6" t="s">
        <v>23</v>
      </c>
      <c r="H2" s="6" t="s">
        <v>22</v>
      </c>
      <c r="I2" s="7" t="s">
        <v>22</v>
      </c>
    </row>
    <row r="3" spans="2:9" ht="14.4" customHeight="1" x14ac:dyDescent="0.3">
      <c r="B3" s="8" t="s">
        <v>0</v>
      </c>
      <c r="C3" s="2">
        <v>29668</v>
      </c>
      <c r="D3" s="2">
        <v>31151</v>
      </c>
      <c r="E3" s="3">
        <f>D3-C3</f>
        <v>1483</v>
      </c>
      <c r="F3" s="2">
        <v>32634</v>
      </c>
      <c r="G3" s="3">
        <f>F3-D3</f>
        <v>1483</v>
      </c>
      <c r="H3" s="2">
        <v>34119</v>
      </c>
      <c r="I3" s="9">
        <f>H3-F3</f>
        <v>1485</v>
      </c>
    </row>
    <row r="4" spans="2:9" ht="15" customHeight="1" x14ac:dyDescent="0.3">
      <c r="B4" s="8" t="s">
        <v>1</v>
      </c>
      <c r="C4" s="2">
        <v>30261</v>
      </c>
      <c r="D4" s="2">
        <v>31774</v>
      </c>
      <c r="E4" s="3">
        <f t="shared" ref="E4:E21" si="0">D4-C4</f>
        <v>1513</v>
      </c>
      <c r="F4" s="2">
        <v>33286</v>
      </c>
      <c r="G4" s="3">
        <f t="shared" ref="G4:G22" si="1">F4-D4</f>
        <v>1512</v>
      </c>
      <c r="H4" s="2">
        <v>34801</v>
      </c>
      <c r="I4" s="9">
        <f t="shared" ref="I4:I21" si="2">H4-F4</f>
        <v>1515</v>
      </c>
    </row>
    <row r="5" spans="2:9" ht="15" customHeight="1" x14ac:dyDescent="0.3">
      <c r="B5" s="8" t="s">
        <v>14</v>
      </c>
      <c r="C5" s="2">
        <v>30867</v>
      </c>
      <c r="D5" s="2">
        <v>32410</v>
      </c>
      <c r="E5" s="3">
        <f t="shared" si="0"/>
        <v>1543</v>
      </c>
      <c r="F5" s="2">
        <v>33953</v>
      </c>
      <c r="G5" s="3">
        <f t="shared" si="1"/>
        <v>1543</v>
      </c>
      <c r="H5" s="2">
        <v>35498</v>
      </c>
      <c r="I5" s="9">
        <f t="shared" si="2"/>
        <v>1545</v>
      </c>
    </row>
    <row r="6" spans="2:9" ht="15" customHeight="1" x14ac:dyDescent="0.3">
      <c r="B6" s="8" t="s">
        <v>2</v>
      </c>
      <c r="C6" s="2">
        <v>31484</v>
      </c>
      <c r="D6" s="2">
        <v>33058</v>
      </c>
      <c r="E6" s="3">
        <f t="shared" si="0"/>
        <v>1574</v>
      </c>
      <c r="F6" s="2">
        <v>34632</v>
      </c>
      <c r="G6" s="3">
        <f t="shared" si="1"/>
        <v>1574</v>
      </c>
      <c r="H6" s="2">
        <v>36208</v>
      </c>
      <c r="I6" s="9">
        <f t="shared" si="2"/>
        <v>1576</v>
      </c>
    </row>
    <row r="7" spans="2:9" ht="14.4" customHeight="1" x14ac:dyDescent="0.3">
      <c r="B7" s="8" t="s">
        <v>15</v>
      </c>
      <c r="C7" s="2">
        <v>32144</v>
      </c>
      <c r="D7" s="2">
        <v>33720</v>
      </c>
      <c r="E7" s="3">
        <f t="shared" si="0"/>
        <v>1576</v>
      </c>
      <c r="F7" s="2">
        <v>35325</v>
      </c>
      <c r="G7" s="3">
        <f t="shared" si="1"/>
        <v>1605</v>
      </c>
      <c r="H7" s="2">
        <v>36932</v>
      </c>
      <c r="I7" s="9">
        <f t="shared" si="2"/>
        <v>1607</v>
      </c>
    </row>
    <row r="8" spans="2:9" x14ac:dyDescent="0.3">
      <c r="B8" s="8" t="s">
        <v>16</v>
      </c>
      <c r="C8" s="2">
        <v>32765</v>
      </c>
      <c r="D8" s="2">
        <v>34394</v>
      </c>
      <c r="E8" s="3">
        <f t="shared" si="0"/>
        <v>1629</v>
      </c>
      <c r="F8" s="2">
        <v>36031</v>
      </c>
      <c r="G8" s="3">
        <f t="shared" si="1"/>
        <v>1637</v>
      </c>
      <c r="H8" s="2">
        <v>37679</v>
      </c>
      <c r="I8" s="9">
        <f t="shared" si="2"/>
        <v>1648</v>
      </c>
    </row>
    <row r="9" spans="2:9" x14ac:dyDescent="0.3">
      <c r="B9" s="8" t="s">
        <v>3</v>
      </c>
      <c r="C9" s="2">
        <v>33411</v>
      </c>
      <c r="D9" s="2">
        <v>35082</v>
      </c>
      <c r="E9" s="3">
        <f t="shared" si="0"/>
        <v>1671</v>
      </c>
      <c r="F9" s="2">
        <v>36752</v>
      </c>
      <c r="G9" s="3">
        <f t="shared" si="1"/>
        <v>1670</v>
      </c>
      <c r="H9" s="2">
        <v>38424</v>
      </c>
      <c r="I9" s="9">
        <f t="shared" si="2"/>
        <v>1672</v>
      </c>
    </row>
    <row r="10" spans="2:9" x14ac:dyDescent="0.3">
      <c r="B10" s="8" t="s">
        <v>17</v>
      </c>
      <c r="C10" s="2">
        <v>34083</v>
      </c>
      <c r="D10" s="2">
        <v>35783</v>
      </c>
      <c r="E10" s="3">
        <f t="shared" si="0"/>
        <v>1700</v>
      </c>
      <c r="F10" s="2">
        <v>37486</v>
      </c>
      <c r="G10" s="3">
        <f t="shared" si="1"/>
        <v>1703</v>
      </c>
      <c r="H10" s="2">
        <v>39192</v>
      </c>
      <c r="I10" s="9">
        <f t="shared" si="2"/>
        <v>1706</v>
      </c>
    </row>
    <row r="11" spans="2:9" x14ac:dyDescent="0.3">
      <c r="B11" s="8" t="s">
        <v>18</v>
      </c>
      <c r="C11" s="2">
        <v>34765</v>
      </c>
      <c r="D11" s="2">
        <v>36499</v>
      </c>
      <c r="E11" s="3">
        <f t="shared" si="0"/>
        <v>1734</v>
      </c>
      <c r="F11" s="2">
        <v>38236</v>
      </c>
      <c r="G11" s="3">
        <f t="shared" si="1"/>
        <v>1737</v>
      </c>
      <c r="H11" s="2">
        <v>39976</v>
      </c>
      <c r="I11" s="9">
        <f t="shared" si="2"/>
        <v>1740</v>
      </c>
    </row>
    <row r="12" spans="2:9" x14ac:dyDescent="0.3">
      <c r="B12" s="8" t="s">
        <v>4</v>
      </c>
      <c r="C12" s="2">
        <v>43829</v>
      </c>
      <c r="D12" s="2">
        <v>46020</v>
      </c>
      <c r="E12" s="3">
        <f t="shared" si="0"/>
        <v>2191</v>
      </c>
      <c r="F12" s="2">
        <v>48211</v>
      </c>
      <c r="G12" s="3">
        <f t="shared" si="1"/>
        <v>2191</v>
      </c>
      <c r="H12" s="2">
        <v>50405</v>
      </c>
      <c r="I12" s="9">
        <f t="shared" si="2"/>
        <v>2194</v>
      </c>
    </row>
    <row r="13" spans="2:9" x14ac:dyDescent="0.3">
      <c r="B13" s="8" t="s">
        <v>5</v>
      </c>
      <c r="C13" s="2">
        <v>49528</v>
      </c>
      <c r="D13" s="2">
        <v>52004</v>
      </c>
      <c r="E13" s="3">
        <f t="shared" si="0"/>
        <v>2476</v>
      </c>
      <c r="F13" s="2">
        <v>54479</v>
      </c>
      <c r="G13" s="3">
        <f t="shared" si="1"/>
        <v>2475</v>
      </c>
      <c r="H13" s="2">
        <v>56958</v>
      </c>
      <c r="I13" s="9">
        <f t="shared" si="2"/>
        <v>2479</v>
      </c>
    </row>
    <row r="14" spans="2:9" x14ac:dyDescent="0.3">
      <c r="B14" s="8" t="s">
        <v>6</v>
      </c>
      <c r="C14" s="2">
        <v>56582</v>
      </c>
      <c r="D14" s="2">
        <v>59411</v>
      </c>
      <c r="E14" s="3">
        <f t="shared" si="0"/>
        <v>2829</v>
      </c>
      <c r="F14" s="2">
        <v>62239</v>
      </c>
      <c r="G14" s="3">
        <f t="shared" si="1"/>
        <v>2828</v>
      </c>
      <c r="H14" s="2">
        <v>65071</v>
      </c>
      <c r="I14" s="9">
        <f t="shared" si="2"/>
        <v>2832</v>
      </c>
    </row>
    <row r="15" spans="2:9" x14ac:dyDescent="0.3">
      <c r="B15" s="8" t="s">
        <v>7</v>
      </c>
      <c r="C15" s="2">
        <v>62555</v>
      </c>
      <c r="D15" s="2">
        <v>65683</v>
      </c>
      <c r="E15" s="3">
        <f t="shared" si="0"/>
        <v>3128</v>
      </c>
      <c r="F15" s="2">
        <v>68810</v>
      </c>
      <c r="G15" s="3">
        <f t="shared" si="1"/>
        <v>3127</v>
      </c>
      <c r="H15" s="2">
        <v>71941</v>
      </c>
      <c r="I15" s="9">
        <f t="shared" si="2"/>
        <v>3131</v>
      </c>
    </row>
    <row r="16" spans="2:9" x14ac:dyDescent="0.3">
      <c r="B16" s="8" t="s">
        <v>8</v>
      </c>
      <c r="C16" s="2">
        <v>71313</v>
      </c>
      <c r="D16" s="2">
        <v>74879</v>
      </c>
      <c r="E16" s="3">
        <f t="shared" si="0"/>
        <v>3566</v>
      </c>
      <c r="F16" s="2">
        <v>78443</v>
      </c>
      <c r="G16" s="3">
        <f t="shared" si="1"/>
        <v>3564</v>
      </c>
      <c r="H16" s="2">
        <v>82012</v>
      </c>
      <c r="I16" s="9">
        <f t="shared" si="2"/>
        <v>3569</v>
      </c>
    </row>
    <row r="17" spans="2:9" x14ac:dyDescent="0.3">
      <c r="B17" s="8" t="s">
        <v>9</v>
      </c>
      <c r="C17" s="2">
        <v>80583</v>
      </c>
      <c r="D17" s="2">
        <v>84612</v>
      </c>
      <c r="E17" s="3">
        <f t="shared" si="0"/>
        <v>4029</v>
      </c>
      <c r="F17" s="2">
        <v>88640</v>
      </c>
      <c r="G17" s="3">
        <f t="shared" si="1"/>
        <v>4028</v>
      </c>
      <c r="H17" s="2">
        <v>92673</v>
      </c>
      <c r="I17" s="9">
        <f t="shared" si="2"/>
        <v>4033</v>
      </c>
    </row>
    <row r="18" spans="2:9" x14ac:dyDescent="0.3">
      <c r="B18" s="8" t="s">
        <v>10</v>
      </c>
      <c r="C18" s="2">
        <v>91058</v>
      </c>
      <c r="D18" s="2">
        <v>95611</v>
      </c>
      <c r="E18" s="3">
        <f t="shared" si="0"/>
        <v>4553</v>
      </c>
      <c r="F18" s="2">
        <v>100162</v>
      </c>
      <c r="G18" s="3">
        <f t="shared" si="1"/>
        <v>4551</v>
      </c>
      <c r="H18" s="2">
        <v>104719</v>
      </c>
      <c r="I18" s="9">
        <f t="shared" si="2"/>
        <v>4557</v>
      </c>
    </row>
    <row r="19" spans="2:9" x14ac:dyDescent="0.3">
      <c r="B19" s="8" t="s">
        <v>11</v>
      </c>
      <c r="C19" s="2">
        <v>102896</v>
      </c>
      <c r="D19" s="2">
        <v>108041</v>
      </c>
      <c r="E19" s="3">
        <f t="shared" si="0"/>
        <v>5145</v>
      </c>
      <c r="F19" s="2">
        <v>113184</v>
      </c>
      <c r="G19" s="3">
        <f t="shared" si="1"/>
        <v>5143</v>
      </c>
      <c r="H19" s="2">
        <v>118334</v>
      </c>
      <c r="I19" s="9">
        <f t="shared" si="2"/>
        <v>5150</v>
      </c>
    </row>
    <row r="20" spans="2:9" x14ac:dyDescent="0.3">
      <c r="B20" s="8" t="s">
        <v>12</v>
      </c>
      <c r="C20" s="2">
        <v>125574</v>
      </c>
      <c r="D20" s="2">
        <v>131853</v>
      </c>
      <c r="E20" s="3">
        <f t="shared" si="0"/>
        <v>6279</v>
      </c>
      <c r="F20" s="2">
        <v>138129</v>
      </c>
      <c r="G20" s="3">
        <f t="shared" si="1"/>
        <v>6276</v>
      </c>
      <c r="H20" s="2">
        <v>144414</v>
      </c>
      <c r="I20" s="9">
        <f t="shared" si="2"/>
        <v>6285</v>
      </c>
    </row>
    <row r="21" spans="2:9" ht="15" thickBot="1" x14ac:dyDescent="0.35">
      <c r="B21" s="10" t="s">
        <v>13</v>
      </c>
      <c r="C21" s="11">
        <v>149785</v>
      </c>
      <c r="D21" s="11">
        <v>157274</v>
      </c>
      <c r="E21" s="12">
        <f t="shared" si="0"/>
        <v>7489</v>
      </c>
      <c r="F21" s="11">
        <v>164760</v>
      </c>
      <c r="G21" s="12">
        <f t="shared" si="1"/>
        <v>7486</v>
      </c>
      <c r="H21" s="11">
        <v>172257</v>
      </c>
      <c r="I21" s="13">
        <f t="shared" si="2"/>
        <v>7497</v>
      </c>
    </row>
    <row r="22" spans="2:9" x14ac:dyDescent="0.3">
      <c r="G22" s="1">
        <f t="shared" si="1"/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 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Peoples Multi-Purpose Cooperative</dc:creator>
  <cp:lastModifiedBy>Peoples Multi-Purpose Cooperative</cp:lastModifiedBy>
  <dcterms:created xsi:type="dcterms:W3CDTF">2026-01-12T03:00:37Z</dcterms:created>
  <dcterms:modified xsi:type="dcterms:W3CDTF">2026-01-12T04:24:40Z</dcterms:modified>
</cp:coreProperties>
</file>