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4953E8E3-958C-4586-8DBB-3B7B33279E64}" xr6:coauthVersionLast="46" xr6:coauthVersionMax="46" xr10:uidLastSave="{00000000-0000-0000-0000-000000000000}"/>
  <bookViews>
    <workbookView xWindow="-110" yWindow="-110" windowWidth="18420" windowHeight="12220" tabRatio="638" firstSheet="1"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組織名称・略称・英文呼称!$A$5:$I$123</definedName>
    <definedName name="_xlnm.Print_Area" localSheetId="1">組織名称・略称・英文呼称!$B$2:$F$122</definedName>
    <definedName name="_xlnm.Print_Titles" localSheetId="1">組織名称・略称・英文呼称!$5:$6</definedName>
    <definedName name="Range_組織辞書">組織辞書!$D$3:$R$23</definedName>
    <definedName name="Z_ABB5181E_BFEA_47AE_9492_1486C0A26110_.wvu.PrintArea" localSheetId="1" hidden="1">組織名称・略称・英文呼称!$B$2:$F$122</definedName>
    <definedName name="Z_ABB5181E_BFEA_47AE_9492_1486C0A26110_.wvu.PrintTitles" localSheetId="1" hidden="1">組織名称・略称・英文呼称!$5:$6</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組織名称・略称・英文呼称!$E$7:$E$122</definedName>
    <definedName name="組織辞書┏">組織辞書!$D$3</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4"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<sst xmlns="http://schemas.openxmlformats.org/spreadsheetml/2006/main" count="6108" uniqueCount="1828">
  <si>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</si>
  <si>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</si>
  <si>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</si>
  <si>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</si>
  <si>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</si>
  <si>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</si>
  <si>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</si>
  <si>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</si>
  <si>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</si>
  <si>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</si>
  <si>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</si>
  <si>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</si>
  <si>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</si>
  <si>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</si>
  <si>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</si>
  <si>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</si>
  <si>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</si>
  <si>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</si>
  <si>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</si>
  <si>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</si>
  <si>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</si>
  <si>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</si>
  <si>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</si>
  <si>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</si>
  <si>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</si>
  <si>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</si>
  <si>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</si>
  <si>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</si>
  <si>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</si>
  <si>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</si>
  <si>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</si>
  <si>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</si>
  <si>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</si>
  <si>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</si>
  <si>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</si>
  <si>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</si>
  <si>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</si>
  <si>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</si>
  <si>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</si>
  <si>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</si>
  <si>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</si>
  <si>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</si>
  <si>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</si>
  <si>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</si>
  <si>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</si>
  <si>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</si>
  <si>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</si>
  <si>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</si>
  <si>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</si>
  <si>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</si>
  <si>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</si>
  <si>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</si>
  <si>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</si>
  <si>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</si>
  <si>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</si>
  <si>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</si>
  <si>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</si>
  <si>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</si>
  <si>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</si>
  <si>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</si>
  <si>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</si>
  <si>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</si>
  <si>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</si>
  <si>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</si>
  <si>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</si>
  <si>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</si>
  <si>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</si>
  <si>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</si>
  <si>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</si>
  <si>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</si>
  <si>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</si>
  <si>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</si>
  <si>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</si>
  <si>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</si>
  <si>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</si>
  <si>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</si>
  <si>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</si>
  <si>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</si>
  <si>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</si>
  <si>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</si>
  <si>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</si>
  <si>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</si>
  <si>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</si>
  <si>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</si>
  <si>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</si>
  <si>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</si>
  <si>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</si>
  <si>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</si>
  <si>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</si>
  <si>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</si>
  <si>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</si>
  <si>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</si>
  <si>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</si>
  <si>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</si>
  <si>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</si>
  <si>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</si>
  <si>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</si>
  <si>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</si>
  <si>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</si>
  <si>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</si>
  <si>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</si>
  <si>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</si>
  <si>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</si>
  <si>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</si>
  <si>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</si>
  <si>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</si>
  <si>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</si>
  <si>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</si>
  <si>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</si>
  <si>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</si>
  <si>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</si>
  <si>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</si>
  <si>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</si>
  <si>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</si>
  <si>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</si>
  <si>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</si>
  <si>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</si>
  <si>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</si>
  <si>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</si>
  <si>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</si>
  <si>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</si>
  <si>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</si>
  <si>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</si>
  <si>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</si>
  <si>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</si>
  <si>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</si>
  <si>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</si>
  <si>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</si>
  <si>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</si>
  <si>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</si>
  <si>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</si>
  <si>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</si>
  <si>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</si>
  <si>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</si>
  <si>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</si>
  <si>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</si>
  <si>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</si>
  <si>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</si>
  <si>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</si>
  <si>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</si>
  <si>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</si>
  <si>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</si>
  <si>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</si>
  <si>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</si>
  <si>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</si>
  <si>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</si>
  <si>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</si>
  <si>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</si>
  <si>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</si>
  <si>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</si>
  <si>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</si>
  <si>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</si>
  <si>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</si>
  <si>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</si>
  <si>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</si>
  <si>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</si>
  <si>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</si>
  <si>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</si>
  <si>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</si>
  <si>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</si>
  <si>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</si>
  <si>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</si>
  <si>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</si>
  <si>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</si>
  <si>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</si>
  <si>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</si>
  <si>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</si>
  <si>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</si>
  <si>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</si>
  <si>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</si>
  <si>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</si>
  <si>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</si>
  <si>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</si>
  <si>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</si>
  <si>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</si>
  <si>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</si>
  <si>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</si>
  <si>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</si>
  <si>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</si>
  <si>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</si>
  <si>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</si>
  <si>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</si>
  <si>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</si>
  <si>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</si>
  <si>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</si>
  <si>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</si>
  <si>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</si>
  <si>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</si>
  <si>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</si>
  <si>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</si>
  <si>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</si>
  <si>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</si>
  <si>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</si>
  <si>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</si>
  <si>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</si>
  <si>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</si>
  <si>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</si>
  <si>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</si>
  <si>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</si>
  <si>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</si>
  <si>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</si>
  <si>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</si>
  <si>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</si>
  <si>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</si>
  <si>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</si>
  <si>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</si>
  <si>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</si>
  <si>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</si>
  <si>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</si>
  <si>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</si>
  <si>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</si>
  <si>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</si>
  <si>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</si>
  <si>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</si>
  <si>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</si>
  <si>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</si>
  <si>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</si>
  <si>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</si>
  <si>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</si>
  <si>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</si>
  <si>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</si>
  <si>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</si>
  <si>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</si>
  <si>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</si>
  <si>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</si>
  <si>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</si>
  <si>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</si>
  <si>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</si>
  <si>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</si>
  <si>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</si>
  <si>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</si>
  <si>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</si>
  <si>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</si>
  <si>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</si>
  <si>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</si>
  <si>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</si>
  <si>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</si>
  <si>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</si>
  <si>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</si>
  <si>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</si>
  <si>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</si>
  <si>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</si>
  <si>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</si>
  <si>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</si>
  <si>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</si>
  <si>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</si>
  <si>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</si>
  <si>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</si>
  <si>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</si>
  <si>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</si>
  <si>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</si>
  <si>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</si>
  <si>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</si>
  <si>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</si>
  <si>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</si>
  <si>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</si>
  <si>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</si>
  <si>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</si>
  <si>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</si>
  <si>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</si>
  <si>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</si>
  <si>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</si>
  <si>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</si>
  <si>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</si>
  <si>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</si>
  <si>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</si>
  <si>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</si>
  <si>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</si>
  <si>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</si>
  <si>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</si>
  <si>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</si>
  <si>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</si>
  <si>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</si>
  <si>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</si>
  <si>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</si>
  <si>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</si>
  <si>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</si>
  <si>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</si>
  <si>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</si>
  <si>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</si>
  <si>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</si>
  <si>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</si>
  <si>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</si>
  <si>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</si>
  <si>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</si>
  <si>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</si>
  <si>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</si>
  <si>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</si>
  <si>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</si>
  <si>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</si>
  <si>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</si>
  <si>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</si>
  <si>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</si>
  <si>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</si>
  <si>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</si>
  <si>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</si>
  <si>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</si>
  <si>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</si>
  <si>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</si>
  <si>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</si>
  <si>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</si>
  <si>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</si>
  <si>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</si>
  <si>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</si>
  <si>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</si>
  <si>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</si>
  <si>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</si>
  <si>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</si>
  <si>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</si>
  <si>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</si>
  <si>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</si>
  <si>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</si>
  <si>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</si>
  <si>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</si>
  <si>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</si>
  <si>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</si>
  <si>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</si>
  <si>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</si>
  <si>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</si>
  <si>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</si>
  <si>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</si>
  <si>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</si>
  <si>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</si>
  <si>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</si>
  <si>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</si>
  <si>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</si>
  <si>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</si>
  <si>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</si>
  <si>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</si>
  <si>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</si>
  <si>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</si>
  <si>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</si>
  <si>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</si>
  <si>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</si>
  <si>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</si>
  <si>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</si>
  <si>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</si>
  <si>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</si>
  <si>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</si>
  <si>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</si>
  <si>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</si>
  <si>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</si>
  <si>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</si>
  <si>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</si>
  <si>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</si>
  <si>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</si>
  <si>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</si>
  <si>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</si>
  <si>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</si>
  <si>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</si>
  <si>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</si>
  <si>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</si>
  <si>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</si>
  <si>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</si>
  <si>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</si>
  <si>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</si>
  <si>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</si>
  <si>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</si>
  <si>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</si>
  <si>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</si>
  <si>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</si>
  <si>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</si>
  <si>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</si>
  <si>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</si>
  <si>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</si>
  <si>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</si>
  <si>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</si>
  <si>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</si>
  <si>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</si>
  <si>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</si>
  <si>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</si>
  <si>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</si>
  <si>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</si>
  <si>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</si>
  <si>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</si>
  <si>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</si>
  <si>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</si>
  <si>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</si>
  <si>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</si>
  <si>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</si>
  <si>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</si>
  <si>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</si>
  <si>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</si>
  <si>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</si>
  <si>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</si>
  <si>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</si>
  <si>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</si>
  <si>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</si>
  <si>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</si>
  <si>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</si>
  <si>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</si>
  <si>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</si>
  <si>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</si>
  <si>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</si>
  <si>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</si>
  <si>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</si>
  <si>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</si>
  <si>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</si>
  <si>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</si>
  <si>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</si>
  <si>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</si>
  <si>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</si>
  <si>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</si>
  <si>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</si>
  <si>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</si>
  <si>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</si>
  <si>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</si>
  <si>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</si>
  <si>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</si>
  <si>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</si>
  <si>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</si>
  <si>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</si>
  <si>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</si>
  <si>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</si>
  <si>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</si>
  <si>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</si>
  <si>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</si>
  <si>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</si>
  <si>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</si>
  <si>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</si>
  <si>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</si>
  <si>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</si>
  <si>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</si>
  <si>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</si>
  <si>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</si>
  <si>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</si>
  <si>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</si>
  <si>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</si>
  <si>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</si>
  <si>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</si>
  <si>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</si>
  <si>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</si>
  <si>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</si>
  <si>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</si>
  <si>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</si>
  <si>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</si>
  <si>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</si>
  <si>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</si>
  <si>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</si>
  <si>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</si>
  <si>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</si>
  <si>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</si>
  <si>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</si>
  <si>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</si>
  <si>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</si>
  <si>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</si>
  <si>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</si>
  <si>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</si>
  <si>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</si>
  <si>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</si>
  <si>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</si>
  <si>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</si>
  <si>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</si>
  <si>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</si>
  <si>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</si>
  <si>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</si>
  <si>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</si>
  <si>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</si>
  <si>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</si>
  <si>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</si>
  <si>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</si>
  <si>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</si>
  <si>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</si>
  <si>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</si>
  <si>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</si>
  <si>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</si>
  <si>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</si>
  <si>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</si>
  <si>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</si>
  <si>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</si>
  <si>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</si>
  <si>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</si>
  <si>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</si>
  <si>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</si>
  <si>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</si>
  <si>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</si>
  <si>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</si>
  <si>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</si>
  <si>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</si>
  <si>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</si>
  <si>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</si>
  <si>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</si>
  <si>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</si>
  <si>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</si>
  <si>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</si>
  <si>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</si>
  <si>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</si>
  <si>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</si>
  <si>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</si>
  <si>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</si>
  <si>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</si>
  <si>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</si>
  <si>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</si>
  <si>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</si>
  <si>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</si>
  <si>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</si>
  <si>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</si>
  <si>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</si>
  <si>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</si>
  <si>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</si>
  <si>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</si>
  <si>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</si>
  <si>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</si>
  <si>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</si>
  <si>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</si>
  <si>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</si>
  <si>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</si>
  <si>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</si>
  <si>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</si>
  <si>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</si>
  <si>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</si>
  <si>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</si>
  <si>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</si>
  <si>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</si>
  <si>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</si>
  <si>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</si>
  <si>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</si>
  <si>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</si>
  <si>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</si>
  <si>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</si>
  <si>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</si>
  <si>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</si>
  <si>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</si>
  <si>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</si>
  <si>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</si>
  <si>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</si>
  <si>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</si>
  <si>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</si>
  <si>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</si>
  <si>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</si>
  <si>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</si>
  <si>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</si>
  <si>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</si>
  <si>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</si>
  <si>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</si>
  <si>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</si>
  <si>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</si>
  <si>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</si>
  <si>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</si>
  <si>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</si>
  <si>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</si>
  <si>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</si>
  <si>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</si>
  <si>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</si>
  <si>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</si>
  <si>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</si>
  <si>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</si>
  <si>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</si>
  <si>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</si>
  <si>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</si>
  <si>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</si>
  <si>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</si>
  <si>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</si>
  <si>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</si>
  <si>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</si>
  <si>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</si>
  <si>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</si>
  <si>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</si>
  <si>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</si>
  <si>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</si>
  <si>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</si>
  <si>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</si>
  <si>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</si>
  <si>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</si>
  <si>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</si>
  <si>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</si>
  <si>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</si>
  <si>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</si>
  <si>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</si>
  <si>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</si>
  <si>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</si>
  <si>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</si>
  <si>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</si>
  <si>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</si>
  <si>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</si>
  <si>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</si>
  <si>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</si>
  <si>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</si>
  <si>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</si>
  <si>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</si>
  <si>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</si>
  <si>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</si>
  <si>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</si>
  <si>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</si>
  <si>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</si>
  <si>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</si>
  <si>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</si>
  <si>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</si>
  <si>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</si>
  <si>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</si>
  <si>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</si>
  <si>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</si>
  <si>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</si>
  <si>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</si>
  <si>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</si>
  <si>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</si>
  <si>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</si>
  <si>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</si>
  <si>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</si>
  <si>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</si>
  <si>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</si>
  <si>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</si>
  <si>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</si>
  <si>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</si>
  <si>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</si>
  <si>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</si>
  <si>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</si>
  <si>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</si>
  <si>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</si>
  <si>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</si>
  <si>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</si>
  <si>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</si>
  <si>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</si>
  <si>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</si>
  <si>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</si>
  <si>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</si>
  <si>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</si>
  <si>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</si>
  <si>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</si>
  <si>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</si>
  <si>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</si>
  <si>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</si>
  <si>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</si>
  <si>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</si>
  <si>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</si>
  <si>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</si>
  <si>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</si>
  <si>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</si>
  <si>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</si>
  <si>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</si>
  <si>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</si>
  <si>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</si>
  <si>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</si>
  <si>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</si>
  <si>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</si>
  <si>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</si>
  <si>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</si>
  <si>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</si>
  <si>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</si>
  <si>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</si>
  <si>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</si>
  <si>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</si>
  <si>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</si>
  <si>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</si>
  <si>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</si>
  <si>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</si>
  <si>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</si>
  <si>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</si>
  <si>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</si>
  <si>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</si>
  <si>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</si>
  <si>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</si>
  <si>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</si>
  <si>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</si>
  <si>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</si>
  <si>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</si>
  <si>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</si>
  <si>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</si>
  <si>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</si>
  <si>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</si>
  <si>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</si>
  <si>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</si>
  <si>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</si>
  <si>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</si>
  <si>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</si>
  <si>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</si>
  <si>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</si>
  <si>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</si>
  <si>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</si>
  <si>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</si>
  <si>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</si>
  <si>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</si>
  <si>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</si>
  <si>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</si>
  <si>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</si>
  <si>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</si>
  <si>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</si>
  <si>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</si>
  <si>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</si>
  <si>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</si>
  <si>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</si>
  <si>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</si>
  <si>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</si>
  <si>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</si>
  <si>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</si>
  <si>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</si>
  <si>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</si>
  <si>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</si>
  <si>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</si>
  <si>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</si>
  <si>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</si>
  <si>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</si>
  <si>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</si>
  <si>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</si>
  <si>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</si>
  <si>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</si>
  <si>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</si>
  <si>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</si>
  <si>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</si>
  <si>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</si>
  <si>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</si>
  <si>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</si>
  <si>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</si>
  <si>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</si>
  <si>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</si>
  <si>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</si>
  <si>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</si>
  <si>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</si>
  <si>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</si>
  <si>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</si>
  <si>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</si>
  <si>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</si>
  <si>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</si>
  <si>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</si>
  <si>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</si>
  <si>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</si>
  <si>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</si>
  <si>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</si>
  <si>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</si>
  <si>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</si>
  <si>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</si>
  <si>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</si>
  <si>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</si>
  <si>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</si>
  <si>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</si>
  <si>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</si>
  <si>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</si>
  <si>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</si>
  <si>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</si>
  <si>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</si>
  <si>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</si>
  <si>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</si>
  <si>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</si>
  <si>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</si>
  <si>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</si>
  <si>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</si>
  <si>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</si>
  <si>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</si>
  <si>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</si>
  <si>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</si>
  <si>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</si>
  <si>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</si>
  <si>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</si>
  <si>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</si>
  <si>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</si>
  <si>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</si>
  <si>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</si>
  <si>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</si>
  <si>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</si>
  <si>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</si>
  <si>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</si>
  <si>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</si>
  <si>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</si>
  <si>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</si>
  <si>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</si>
  <si>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</si>
  <si>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</si>
  <si>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</si>
  <si>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</si>
  <si>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</si>
  <si>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</si>
  <si>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</si>
  <si>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</si>
  <si>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</si>
  <si>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</si>
  <si>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</si>
  <si>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</si>
  <si>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</si>
  <si>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</si>
  <si>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</si>
  <si>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</si>
  <si>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</si>
  <si>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</si>
  <si>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</si>
  <si>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</si>
  <si>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</si>
  <si>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</si>
  <si>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</si>
  <si>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</si>
  <si>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</si>
  <si>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</si>
  <si>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</si>
  <si>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</si>
  <si>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</si>
  <si>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</si>
  <si>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</si>
  <si>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</si>
  <si>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</si>
  <si>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</si>
  <si>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</si>
  <si>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</si>
  <si>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</si>
  <si>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</si>
  <si>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</si>
  <si>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</si>
  <si>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</si>
  <si>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</si>
  <si>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</si>
  <si>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</si>
  <si>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</si>
  <si>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</si>
  <si>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</si>
  <si>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</si>
  <si>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</si>
  <si>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</si>
  <si>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</si>
  <si>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</si>
  <si>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</si>
  <si>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</si>
  <si>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</si>
  <si>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</si>
  <si>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</si>
  <si>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</si>
  <si>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</si>
  <si>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</si>
  <si>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</si>
  <si>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</si>
  <si>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</si>
  <si>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</si>
  <si>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</si>
  <si>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</si>
  <si>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</si>
  <si>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</si>
  <si>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</si>
  <si>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</si>
  <si>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</si>
  <si>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</si>
  <si>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</si>
  <si>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</si>
  <si>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</si>
  <si>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</si>
  <si>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</si>
  <si>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</si>
  <si>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</si>
  <si>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</si>
  <si>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</si>
  <si>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</si>
  <si>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</si>
  <si>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</si>
  <si>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</si>
  <si>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</si>
  <si>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</si>
  <si>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</si>
  <si>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</si>
  <si>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</si>
  <si>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</si>
  <si>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</si>
  <si>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</si>
  <si>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</si>
  <si>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</si>
  <si>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</si>
  <si>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</si>
  <si>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</si>
  <si>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</si>
  <si>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</si>
  <si>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</si>
  <si>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</si>
  <si>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</si>
  <si>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</si>
  <si>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</si>
  <si>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</si>
  <si>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</si>
  <si>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</si>
  <si>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</si>
  <si>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</si>
  <si>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</si>
  <si>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</si>
  <si>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</si>
  <si>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</si>
  <si>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</si>
  <si>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</si>
  <si>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</si>
  <si>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</si>
  <si>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</si>
  <si>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</si>
  <si>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</si>
  <si>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</si>
  <si>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</si>
  <si>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</si>
  <si>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</si>
  <si>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</si>
  <si>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</si>
  <si>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</si>
  <si>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</si>
  <si>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</si>
  <si>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</si>
  <si>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</si>
  <si>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</si>
  <si>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</si>
  <si>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</si>
  <si>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</si>
  <si>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</si>
  <si>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</si>
  <si>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</si>
  <si>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</si>
  <si>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</si>
  <si>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</si>
  <si>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</si>
  <si>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</si>
  <si>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</si>
  <si>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</si>
  <si>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</si>
  <si>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</si>
  <si>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</si>
  <si>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</si>
  <si>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</si>
  <si>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</si>
  <si>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</si>
  <si>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</si>
  <si>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</si>
  <si>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</si>
  <si>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</si>
  <si>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</si>
  <si>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</si>
  <si>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</si>
  <si>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</si>
  <si>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</si>
  <si>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</si>
  <si>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</si>
  <si>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</si>
  <si>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</si>
  <si>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</si>
  <si>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</si>
  <si>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</si>
  <si>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</si>
  <si>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</si>
  <si>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</si>
  <si>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</si>
  <si>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</si>
  <si>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</si>
  <si>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</si>
  <si>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</si>
  <si>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</si>
  <si>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</si>
  <si>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</si>
  <si>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</si>
  <si>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</si>
  <si>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</si>
  <si>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</si>
  <si>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</si>
  <si>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</si>
  <si>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</si>
  <si>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</si>
  <si>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</si>
  <si>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</si>
  <si>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</si>
  <si>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</si>
  <si>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</si>
  <si>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</si>
  <si>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</si>
  <si>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</si>
  <si>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</si>
  <si>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</si>
  <si>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</si>
  <si>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</si>
  <si>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</si>
  <si>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</si>
  <si>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</si>
  <si>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</si>
  <si>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</si>
  <si>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</si>
  <si>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</si>
  <si>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</si>
  <si>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</si>
  <si>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</si>
  <si>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</si>
  <si>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</si>
  <si>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</si>
  <si>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</si>
  <si>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</si>
  <si>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</si>
  <si>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</si>
  <si>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</si>
  <si>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</si>
  <si>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</si>
  <si>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</si>
  <si>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</si>
  <si>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</si>
  <si>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</si>
  <si>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</si>
  <si>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</si>
  <si>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</si>
  <si>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</si>
  <si>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</si>
  <si>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</si>
  <si>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</si>
  <si>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</si>
  <si>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</si>
  <si>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</si>
  <si>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</si>
  <si>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</si>
  <si>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</si>
  <si>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</si>
  <si>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</si>
  <si>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</si>
  <si>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</si>
  <si>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</si>
  <si>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</si>
  <si>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</si>
  <si>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</si>
  <si>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</si>
  <si>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</si>
  <si>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</si>
  <si>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</si>
  <si>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</si>
  <si>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</si>
  <si>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</si>
  <si>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</si>
  <si>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</si>
  <si>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</si>
  <si>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</si>
  <si>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</si>
  <si>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</si>
  <si>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</si>
  <si>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</si>
  <si>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</si>
  <si>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</si>
  <si>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</si>
  <si>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</si>
  <si>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</si>
  <si>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</si>
  <si>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</si>
  <si>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</si>
  <si>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</si>
  <si>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</si>
  <si>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</si>
  <si>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</si>
  <si>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</si>
  <si>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</si>
  <si>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</si>
  <si>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</si>
  <si>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</si>
  <si>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</si>
  <si>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</si>
  <si>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</si>
  <si>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</si>
  <si>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</si>
  <si>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</si>
  <si>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</si>
  <si>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</si>
  <si>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</si>
  <si>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</si>
  <si>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</si>
  <si>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</si>
  <si>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</si>
  <si>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</si>
  <si>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</si>
  <si>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</si>
  <si>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</si>
  <si>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</si>
  <si>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</si>
  <si>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</si>
  <si>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</si>
  <si>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</si>
  <si>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</si>
  <si>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</si>
  <si>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</si>
  <si>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</si>
  <si>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</si>
  <si>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</si>
  <si>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</si>
  <si>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</si>
  <si>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</si>
  <si>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</si>
  <si>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</si>
  <si>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</si>
  <si>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</si>
  <si>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</si>
  <si>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</si>
  <si>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</si>
  <si>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</si>
  <si>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</si>
  <si>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</si>
  <si>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</si>
  <si>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</si>
  <si>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</si>
  <si>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</si>
  <si>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</si>
  <si>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</si>
  <si>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</si>
  <si>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</si>
  <si>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</si>
  <si>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</si>
  <si>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</si>
  <si>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</si>
  <si>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</si>
  <si>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</si>
  <si>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</si>
  <si>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</si>
  <si>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</si>
  <si>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</si>
  <si>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</si>
  <si>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</si>
  <si>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</si>
  <si>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</si>
  <si>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</si>
  <si>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</si>
  <si>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</si>
  <si>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</si>
  <si>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</si>
  <si>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</si>
  <si>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</si>
  <si>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</si>
  <si>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</si>
  <si>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</si>
  <si>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</si>
  <si>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</si>
  <si>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</si>
  <si>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</si>
  <si>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</si>
  <si>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</si>
  <si>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</si>
  <si>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</si>
  <si>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</si>
  <si>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</si>
  <si>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</si>
  <si>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</si>
  <si>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</si>
  <si>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</si>
  <si>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</si>
  <si>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</si>
  <si>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</si>
  <si>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</si>
  <si>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</si>
  <si>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</si>
  <si>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</si>
  <si>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</si>
  <si>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</si>
  <si>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</si>
  <si>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</si>
  <si>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</si>
  <si>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</si>
  <si>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</si>
  <si>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</si>
  <si>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</si>
  <si>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</si>
  <si>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</si>
  <si>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</si>
  <si>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</si>
  <si>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</si>
  <si>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</si>
  <si>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</si>
  <si>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</si>
  <si>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</si>
  <si>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</si>
  <si>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</si>
  <si>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</si>
  <si>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</si>
  <si>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</si>
  <si>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</si>
  <si>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</si>
  <si>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</si>
  <si>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</si>
  <si>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</si>
  <si>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</si>
  <si>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</si>
  <si>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</si>
  <si>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</si>
  <si>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</si>
  <si>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</si>
  <si>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</si>
  <si>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</si>
  <si>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</si>
  <si>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</si>
  <si>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</si>
  <si>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</si>
  <si>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</si>
  <si>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</si>
  <si>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</si>
  <si>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</si>
  <si>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</si>
  <si>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</si>
  <si>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</si>
  <si>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</si>
  <si>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</si>
  <si>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</si>
  <si>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</si>
  <si>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</si>
  <si>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</si>
  <si>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</si>
  <si>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</si>
  <si>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</si>
  <si>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</si>
  <si>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</si>
  <si>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</si>
  <si>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</si>
  <si>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</si>
  <si>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</si>
  <si>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</si>
  <si>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</si>
  <si>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</si>
  <si>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</si>
  <si>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</si>
  <si>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</si>
  <si>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</si>
  <si>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</si>
  <si>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</si>
  <si>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</si>
  <si>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</si>
  <si>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</si>
  <si>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</si>
  <si>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</si>
  <si>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</si>
  <si>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</si>
  <si>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</si>
  <si>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</si>
  <si>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</si>
  <si>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</si>
  <si>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</si>
  <si>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</si>
  <si>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</si>
  <si>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</si>
  <si>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</si>
  <si>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</si>
  <si>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</si>
  <si>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</si>
  <si>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</si>
  <si>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</si>
  <si>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</si>
  <si>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</si>
  <si>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</si>
  <si>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</si>
  <si>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</si>
  <si>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</si>
  <si>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</si>
  <si>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</si>
  <si>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</si>
  <si>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</si>
  <si>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</si>
  <si>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</si>
  <si>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</si>
  <si>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</si>
  <si>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</si>
  <si>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</si>
  <si>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</si>
  <si>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</si>
  <si>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</si>
  <si>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</si>
  <si>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</si>
  <si>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</si>
  <si>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</si>
  <si>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</si>
  <si>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</si>
  <si>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</si>
  <si>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</si>
  <si>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</si>
  <si>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</si>
  <si>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</si>
  <si>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</si>
  <si>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</si>
  <si>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</si>
  <si>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</si>
  <si>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</si>
  <si>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</si>
  <si>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</si>
  <si>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</si>
  <si>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</si>
  <si>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</si>
  <si>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</si>
  <si>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</si>
  <si>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</si>
  <si>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</si>
  <si>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</si>
  <si>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</si>
  <si>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</si>
  <si>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</si>
  <si>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</si>
  <si>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</si>
  <si>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</si>
  <si>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</si>
  <si>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</si>
  <si>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</si>
  <si>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</si>
  <si>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</si>
  <si>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</si>
  <si>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</si>
  <si>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</si>
  <si>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</si>
  <si>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</si>
  <si>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</si>
  <si>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</si>
  <si>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</si>
  <si>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</si>
  <si>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</si>
  <si>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</si>
  <si>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</si>
  <si>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</si>
  <si>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</si>
  <si>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</si>
  <si>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</si>
  <si>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</si>
  <si>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</si>
  <si>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</si>
  <si>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</si>
  <si>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</si>
  <si>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</si>
  <si>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</si>
  <si>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</si>
  <si>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</si>
  <si>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</si>
  <si>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</si>
  <si>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</si>
  <si>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</si>
  <si>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</si>
  <si>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</si>
  <si>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</si>
  <si>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</si>
  <si>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</si>
  <si>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</si>
  <si>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</si>
  <si>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</si>
  <si>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</si>
  <si>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</si>
  <si>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</si>
  <si>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</si>
  <si>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</si>
  <si>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</si>
  <si>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</si>
  <si>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</si>
  <si>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</si>
  <si>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</si>
  <si>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</si>
  <si>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</si>
  <si>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</si>
  <si>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</si>
  <si>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</si>
  <si>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</si>
  <si>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</si>
  <si>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</si>
  <si>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</si>
  <si>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</si>
  <si>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</si>
  <si>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</si>
  <si>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</si>
  <si>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</si>
  <si>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</si>
  <si>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</si>
  <si>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</si>
  <si>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</si>
  <si>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</si>
  <si>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</si>
  <si>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</si>
  <si>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</si>
  <si>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</si>
  <si>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</si>
  <si>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</si>
  <si>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</si>
  <si>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</si>
  <si>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</si>
  <si>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</si>
  <si>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</si>
  <si>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</si>
  <si>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</si>
  <si>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</si>
  <si>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</si>
  <si>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</si>
  <si>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</si>
  <si>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</si>
  <si>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</si>
  <si>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</si>
  <si>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</si>
  <si>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</si>
  <si>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</si>
  <si>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</si>
  <si>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</si>
  <si>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</si>
  <si>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</si>
  <si>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</si>
  <si>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</si>
  <si>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</si>
  <si>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</si>
  <si>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</si>
  <si>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</si>
  <si>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</si>
  <si>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</si>
  <si>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</si>
  <si>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</si>
  <si>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</si>
  <si>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</si>
  <si>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</si>
  <si>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</si>
  <si>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</si>
  <si>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</si>
  <si>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</si>
  <si>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</si>
  <si>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</si>
  <si>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</si>
  <si>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</si>
  <si>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</si>
  <si>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</si>
  <si>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</si>
  <si>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</si>
  <si>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</si>
  <si>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</si>
  <si>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</si>
  <si>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</si>
  <si>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</si>
  <si>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</si>
  <si>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</si>
  <si>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</si>
  <si>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</si>
  <si>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</si>
  <si>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</si>
  <si>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</si>
  <si>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</si>
  <si>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</si>
  <si>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</si>
  <si>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</si>
  <si>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</si>
  <si>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</si>
  <si>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</si>
  <si>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</si>
  <si>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</si>
  <si>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</si>
  <si>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</si>
  <si>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</si>
  <si>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</si>
  <si>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</si>
  <si>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</si>
  <si>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</si>
  <si>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</si>
  <si>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</si>
  <si>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</si>
  <si>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</si>
  <si>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</si>
  <si>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</si>
  <si>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</si>
  <si>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</si>
  <si>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</si>
  <si>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</si>
  <si>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</si>
  <si>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</si>
  <si>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</si>
  <si>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</si>
  <si>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</si>
  <si>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</si>
  <si>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</si>
  <si>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</si>
  <si>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</si>
  <si>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</si>
  <si>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</si>
  <si>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</si>
  <si>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</si>
  <si>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</si>
  <si>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</si>
  <si>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</si>
  <si>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</si>
  <si>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</si>
  <si>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</si>
  <si>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</si>
  <si>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</si>
  <si>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</si>
  <si>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</si>
  <si>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</si>
  <si>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</si>
  <si>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</si>
  <si>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</si>
  <si>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</si>
  <si>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</si>
  <si>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</si>
  <si>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</si>
  <si>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</si>
  <si>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</si>
  <si>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</si>
  <si>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</si>
  <si>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</si>
  <si>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</si>
  <si>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</si>
  <si>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</si>
  <si>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</si>
  <si>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</si>
  <si>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</si>
  <si>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</si>
  <si>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</si>
  <si>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</si>
  <si>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</si>
  <si>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</si>
  <si>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</si>
  <si>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</si>
  <si>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</si>
  <si>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</si>
  <si>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</si>
  <si>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</si>
  <si>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</si>
  <si>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</si>
  <si>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</si>
  <si>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</si>
  <si>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</si>
  <si>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</si>
  <si>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</si>
  <si>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</si>
  <si>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</si>
  <si>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</si>
  <si>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</si>
  <si>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</si>
  <si>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</si>
  <si>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</si>
  <si>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</si>
  <si>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</si>
  <si>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</si>
  <si>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</si>
  <si>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</si>
  <si>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</si>
  <si>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</si>
  <si>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</si>
  <si>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</si>
  <si>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</si>
  <si>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</si>
  <si>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</si>
  <si>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</si>
  <si>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</si>
  <si>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</si>
  <si>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</si>
  <si>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</si>
  <si>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</si>
  <si>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</si>
  <si>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</si>
  <si>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</si>
  <si>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</si>
  <si>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</si>
  <si>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</si>
  <si>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</si>
  <si>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</si>
  <si>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</si>
  <si>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</si>
  <si>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</si>
  <si>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</si>
  <si>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</si>
  <si>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</si>
  <si>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</si>
  <si>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</si>
  <si>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</si>
  <si>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</si>
  <si>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</si>
  <si>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</si>
  <si>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</si>
  <si>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</si>
  <si>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</si>
  <si>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</si>
  <si>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</si>
  <si>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</si>
  <si>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</si>
  <si>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</si>
  <si>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</si>
  <si>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</si>
  <si>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</si>
  <si>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</si>
  <si>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</si>
  <si>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</si>
  <si>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</si>
  <si>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</si>
  <si>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</si>
  <si>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</si>
  <si>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</si>
  <si>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</si>
  <si>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</si>
  <si>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</si>
  <si>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</si>
  <si>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</si>
  <si>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</si>
  <si>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</si>
  <si>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</si>
  <si>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</si>
  <si>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</si>
  <si>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</si>
  <si>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</si>
  <si>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</si>
  <si>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</si>
  <si>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</si>
  <si>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</si>
  <si>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</si>
  <si>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</si>
  <si>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</si>
  <si>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</si>
  <si>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</si>
  <si>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</si>
  <si>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</si>
  <si>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</si>
  <si>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</si>
  <si>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</si>
  <si>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</si>
  <si>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</si>
  <si>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</si>
  <si>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</si>
  <si>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</si>
  <si>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</si>
  <si>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</si>
  <si>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</si>
  <si>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</si>
  <si>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</si>
  <si>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</si>
  <si>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</si>
  <si>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</si>
  <si>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</si>
  <si>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</si>
  <si>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</si>
  <si>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</si>
  <si>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</si>
  <si>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</si>
  <si>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</si>
  <si>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</si>
  <si>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</si>
  <si>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</si>
  <si>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</si>
  <si>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</si>
  <si>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</si>
  <si>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</si>
  <si>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</si>
  <si>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</si>
  <si>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</si>
  <si>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</si>
  <si>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</si>
  <si>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</si>
  <si>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</si>
  <si>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</si>
  <si>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</si>
  <si>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</si>
  <si>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</si>
  <si>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</si>
  <si>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</si>
  <si>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</si>
  <si>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</si>
  <si>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</si>
  <si>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</si>
  <si>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</si>
  <si>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</si>
  <si>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</si>
  <si>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</si>
  <si>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</si>
  <si>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</si>
  <si>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</si>
  <si>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</si>
  <si>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</si>
  <si>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</si>
  <si>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</si>
  <si>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</si>
  <si>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</si>
  <si>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</si>
  <si>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</si>
  <si>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</si>
  <si>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</si>
  <si>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</si>
  <si>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</si>
  <si>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</si>
  <si>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</si>
  <si>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</si>
  <si>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</si>
  <si>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</si>
  <si>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</si>
  <si>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</si>
  <si>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</si>
  <si>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</si>
  <si>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</si>
  <si>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</si>
  <si>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</si>
  <si>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</si>
  <si>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</si>
  <si>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</si>
  <si>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</si>
  <si>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</si>
  <si>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</si>
  <si>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</si>
  <si>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</si>
  <si>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</si>
  <si>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</si>
  <si>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</si>
  <si>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</si>
  <si>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</si>
  <si>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</si>
  <si>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</si>
  <si>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</si>
  <si>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</si>
  <si>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</si>
  <si>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</si>
  <si>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</si>
  <si>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</si>
  <si>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</si>
  <si>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</si>
  <si>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</si>
  <si>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</si>
  <si>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</si>
  <si>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</si>
  <si>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</si>
  <si>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</si>
  <si>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</si>
  <si>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</si>
  <si>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</si>
  <si>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</si>
  <si>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</si>
  <si>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</si>
  <si>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</si>
  <si>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</si>
  <si>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</si>
  <si>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</si>
  <si>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</si>
  <si>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</si>
  <si>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</si>
  <si>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</si>
  <si>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</si>
  <si>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</si>
  <si>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</si>
  <si>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</si>
  <si>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</si>
  <si>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</si>
  <si>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</si>
  <si>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</si>
  <si>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</si>
  <si>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</si>
  <si>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</si>
  <si>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</si>
  <si>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</si>
  <si>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</si>
  <si>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</si>
  <si>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</si>
  <si>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</si>
  <si>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</si>
  <si>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</si>
  <si>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</si>
  <si>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</si>
  <si>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</si>
  <si>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</si>
  <si>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</si>
  <si>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</si>
  <si>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</si>
  <si>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</si>
  <si>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</si>
  <si>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</si>
  <si>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</si>
  <si>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</si>
  <si>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</si>
  <si>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</si>
  <si>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</si>
  <si>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</si>
  <si>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</si>
  <si>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</si>
  <si>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</si>
  <si>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</si>
  <si>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</si>
  <si>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</si>
  <si>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</si>
  <si>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</si>
  <si>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</si>
  <si>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</si>
  <si>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</si>
  <si>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</si>
  <si>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</si>
  <si>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</si>
  <si>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</si>
  <si>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</si>
  <si>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</si>
  <si>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</si>
  <si>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</si>
  <si>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</si>
  <si>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</si>
  <si>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</si>
  <si>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</si>
  <si>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</si>
  <si>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</si>
  <si>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</si>
  <si>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</si>
  <si>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</si>
  <si>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</si>
  <si>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</si>
  <si>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</si>
  <si>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</si>
  <si>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</si>
  <si>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</si>
  <si>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</si>
  <si>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</si>
  <si>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</si>
  <si>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</si>
  <si>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</si>
  <si>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</si>
  <si>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</si>
  <si>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</si>
  <si>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</si>
  <si>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</si>
  <si>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</si>
  <si>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</si>
  <si>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</si>
  <si>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</si>
  <si>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</si>
  <si>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</si>
  <si>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</si>
  <si>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</si>
  <si>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</si>
  <si>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</si>
  <si>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</si>
  <si>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</si>
  <si>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</si>
  <si>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</si>
  <si>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</si>
  <si>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</si>
  <si>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</si>
  <si>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</si>
  <si>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</si>
  <si>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</si>
  <si>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</si>
  <si>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</si>
  <si>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</si>
  <si>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</si>
  <si>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</si>
  <si>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</si>
  <si>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</si>
  <si>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</si>
  <si>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</si>
  <si>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</si>
  <si>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</si>
  <si>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</si>
  <si>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</si>
  <si>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</si>
  <si>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</si>
  <si>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</si>
  <si>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</si>
  <si>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</si>
  <si>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</si>
  <si>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</si>
  <si>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</si>
  <si>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</si>
  <si>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</si>
  <si>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</si>
  <si>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</si>
  <si>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</si>
  <si>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</si>
  <si>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</si>
  <si>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</si>
  <si>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作業□組織名称・略称・英文呼称のファイルをもらって貼り付け、略称の欄の内容（最初の組織の略称から最後の組織の略称まで）に『組織』と名付けてください。</t>
    <rPh sb="0" eb="2">
      <t>サギョウ</t>
    </rPh>
    <rPh sb="3" eb="5">
      <t>ソシキ</t>
    </rPh>
    <rPh sb="5" eb="7">
      <t>メイショウ</t>
    </rPh>
    <rPh sb="8" eb="10">
      <t>リャクショウ</t>
    </rPh>
    <rPh sb="11" eb="13">
      <t>エイブン</t>
    </rPh>
    <rPh sb="13" eb="15">
      <t>コショウ</t>
    </rPh>
    <rPh sb="25" eb="26">
      <t>ハ</t>
    </rPh>
    <rPh sb="27" eb="28">
      <t>ツ</t>
    </rPh>
    <rPh sb="30" eb="32">
      <t>リャクショウ</t>
    </rPh>
    <rPh sb="33" eb="34">
      <t>ラン</t>
    </rPh>
    <rPh sb="35" eb="37">
      <t>ナイヨウ</t>
    </rPh>
    <rPh sb="38" eb="40">
      <t>サイショ</t>
    </rPh>
    <rPh sb="41" eb="43">
      <t>ソシキ</t>
    </rPh>
    <rPh sb="44" eb="46">
      <t>リャクショウ</t>
    </rPh>
    <rPh sb="48" eb="50">
      <t>サイゴ</t>
    </rPh>
    <rPh sb="51" eb="53">
      <t>ソシキ</t>
    </rPh>
    <rPh sb="54" eb="56">
      <t>リャクショウ</t>
    </rPh>
    <rPh sb="61" eb="63">
      <t>ソシキ</t>
    </rPh>
    <rPh sb="65" eb="67">
      <t>ナズ</t>
    </rPh>
    <phoneticPr fontId="6"/>
  </si>
  <si>
    <t>作業□ダッシュボードにある『▼１』ボタンもしくはこのシートの同じボタンをクリックすると、組織が集計名単位で行に整形され、組織辞書が構成される。</t>
    <rPh sb="0" eb="2">
      <t>サギョウ</t>
    </rPh>
    <rPh sb="30" eb="31">
      <t>オナ</t>
    </rPh>
    <rPh sb="44" eb="46">
      <t>ソシキ</t>
    </rPh>
    <rPh sb="47" eb="49">
      <t>シュウケイ</t>
    </rPh>
    <rPh sb="49" eb="50">
      <t>メイ</t>
    </rPh>
    <rPh sb="50" eb="52">
      <t>タンイ</t>
    </rPh>
    <rPh sb="53" eb="54">
      <t>ギョウ</t>
    </rPh>
    <rPh sb="55" eb="57">
      <t>セイケイ</t>
    </rPh>
    <rPh sb="60" eb="62">
      <t>ソシキ</t>
    </rPh>
    <rPh sb="62" eb="64">
      <t>ジショ</t>
    </rPh>
    <rPh sb="65" eb="67">
      <t>コウセイ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</si>
</sst>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7">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b/>
      <sz val="14"/>
      <color rgb="FFFFFF00"/>
      <name val="メイリオ"/>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2">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0" fontId="8" fillId="0" borderId="2" xfId="1" applyFont="1" applyFill="1" applyBorder="1" applyAlignment="1">
      <alignment vertical="top" wrapText="1"/>
    </xf>
    <xf numFmtId="0" fontId="8" fillId="0" borderId="23" xfId="1" applyFont="1" applyBorder="1" applyAlignment="1">
      <alignment vertical="top" wrapText="1"/>
    </xf>
    <xf numFmtId="0" fontId="36" fillId="3" borderId="0" xfId="1" applyFont="1" applyFill="1" applyAlignment="1">
      <alignment horizontal="lef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1</xdr:row>
          <xdr:rowOff>31750</xdr:rowOff>
        </xdr:from>
        <xdr:to>
          <xdr:col>2</xdr:col>
          <xdr:colOff>647700</xdr:colOff>
          <xdr:row>1</xdr:row>
          <xdr:rowOff>209550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A158"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4"/>
  <sheetViews>
    <sheetView showGridLines="0" view="pageBreakPreview" zoomScale="90" zoomScaleNormal="85" zoomScaleSheetLayoutView="90" workbookViewId="0">
      <selection sqref="A1:F1"/>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1:7" ht="22.5">
      <c r="A1" s="159" t="s">
        <v>1826</v>
      </c>
      <c r="B1" s="159"/>
      <c r="C1" s="159"/>
      <c r="D1" s="159"/>
      <c r="E1" s="159"/>
      <c r="F1" s="159"/>
    </row>
    <row r="2" spans="1:7" ht="14">
      <c r="F2" s="17" t="s">
        <v>1156</v>
      </c>
    </row>
    <row r="3" spans="1:7" ht="16.5">
      <c r="B3" s="19" t="s">
        <v>1157</v>
      </c>
      <c r="E3" s="20"/>
      <c r="F3" s="21">
        <v>44013</v>
      </c>
    </row>
    <row r="4" spans="1:7" ht="13.5" thickBot="1">
      <c r="F4" s="22" t="s">
        <v>1158</v>
      </c>
    </row>
    <row r="5" spans="1:7" ht="13.5" customHeight="1">
      <c r="B5" s="160" t="s">
        <v>1159</v>
      </c>
      <c r="C5" s="161"/>
      <c r="D5" s="162"/>
      <c r="E5" s="166" t="s">
        <v>1160</v>
      </c>
      <c r="F5" s="166" t="s">
        <v>1161</v>
      </c>
    </row>
    <row r="6" spans="1:7" ht="13.5" thickBot="1">
      <c r="B6" s="163"/>
      <c r="C6" s="164"/>
      <c r="D6" s="165"/>
      <c r="E6" s="167"/>
      <c r="F6" s="167"/>
    </row>
    <row r="7" spans="1:7" s="26" customFormat="1" ht="14.25" customHeight="1" thickTop="1">
      <c r="B7" s="168" t="s">
        <v>1162</v>
      </c>
      <c r="C7" s="169"/>
      <c r="D7" s="23"/>
      <c r="E7" s="4" t="s">
        <v>1422</v>
      </c>
      <c r="F7" s="24" t="s">
        <v>1163</v>
      </c>
      <c r="G7" s="25"/>
    </row>
    <row r="8" spans="1:7" s="26" customFormat="1">
      <c r="B8" s="27"/>
      <c r="C8" s="28" t="s">
        <v>1164</v>
      </c>
      <c r="D8" s="29"/>
      <c r="E8" s="5" t="s">
        <v>1065</v>
      </c>
      <c r="F8" s="30" t="s">
        <v>1165</v>
      </c>
      <c r="G8" s="25"/>
    </row>
    <row r="9" spans="1:7" s="26" customFormat="1">
      <c r="B9" s="27"/>
      <c r="C9" s="28" t="s">
        <v>1166</v>
      </c>
      <c r="D9" s="29"/>
      <c r="E9" s="5" t="s">
        <v>1066</v>
      </c>
      <c r="F9" s="30" t="s">
        <v>1167</v>
      </c>
      <c r="G9" s="25"/>
    </row>
    <row r="10" spans="1:7" s="26" customFormat="1">
      <c r="B10" s="27"/>
      <c r="C10" s="28" t="s">
        <v>1168</v>
      </c>
      <c r="D10" s="29"/>
      <c r="E10" s="5" t="s">
        <v>1067</v>
      </c>
      <c r="F10" s="30" t="s">
        <v>1169</v>
      </c>
      <c r="G10" s="25"/>
    </row>
    <row r="11" spans="1:7" s="26" customFormat="1">
      <c r="B11" s="27"/>
      <c r="C11" s="28" t="s">
        <v>1170</v>
      </c>
      <c r="D11" s="29"/>
      <c r="E11" s="5" t="s">
        <v>1069</v>
      </c>
      <c r="F11" s="30" t="s">
        <v>1171</v>
      </c>
      <c r="G11" s="25"/>
    </row>
    <row r="12" spans="1:7" s="26" customFormat="1">
      <c r="B12" s="27"/>
      <c r="C12" s="31" t="s">
        <v>1172</v>
      </c>
      <c r="D12" s="29"/>
      <c r="E12" s="5" t="s">
        <v>1070</v>
      </c>
      <c r="F12" s="30" t="s">
        <v>1173</v>
      </c>
      <c r="G12" s="25"/>
    </row>
    <row r="13" spans="1:7" s="26" customFormat="1">
      <c r="B13" s="27"/>
      <c r="C13" s="32"/>
      <c r="D13" s="33" t="s">
        <v>1174</v>
      </c>
      <c r="E13" s="5" t="s">
        <v>1071</v>
      </c>
      <c r="F13" s="30" t="s">
        <v>1175</v>
      </c>
      <c r="G13" s="25"/>
    </row>
    <row r="14" spans="1:7" s="26" customFormat="1">
      <c r="B14" s="27"/>
      <c r="C14" s="34" t="s">
        <v>1176</v>
      </c>
      <c r="D14" s="29"/>
      <c r="E14" s="5" t="s">
        <v>1072</v>
      </c>
      <c r="F14" s="30" t="s">
        <v>1177</v>
      </c>
      <c r="G14" s="25"/>
    </row>
    <row r="15" spans="1:7" s="26" customFormat="1">
      <c r="B15" s="27"/>
      <c r="C15" s="28" t="s">
        <v>1178</v>
      </c>
      <c r="D15" s="29"/>
      <c r="E15" s="5" t="s">
        <v>886</v>
      </c>
      <c r="F15" s="30" t="s">
        <v>1179</v>
      </c>
      <c r="G15" s="25"/>
    </row>
    <row r="16" spans="1:7" s="26" customFormat="1">
      <c r="B16" s="27"/>
      <c r="C16" s="28" t="s">
        <v>1180</v>
      </c>
      <c r="D16" s="29"/>
      <c r="E16" s="5" t="s">
        <v>604</v>
      </c>
      <c r="F16" s="30" t="s">
        <v>1181</v>
      </c>
      <c r="G16" s="25"/>
    </row>
    <row r="17" spans="2:7" s="26" customFormat="1">
      <c r="B17" s="27"/>
      <c r="C17" s="28" t="s">
        <v>1182</v>
      </c>
      <c r="D17" s="29"/>
      <c r="E17" s="5" t="s">
        <v>408</v>
      </c>
      <c r="F17" s="30" t="s">
        <v>1183</v>
      </c>
      <c r="G17" s="25"/>
    </row>
    <row r="18" spans="2:7" s="26" customFormat="1">
      <c r="B18" s="27"/>
      <c r="C18" s="28" t="s">
        <v>1184</v>
      </c>
      <c r="D18" s="29"/>
      <c r="E18" s="5" t="s">
        <v>1074</v>
      </c>
      <c r="F18" s="30" t="s">
        <v>1185</v>
      </c>
      <c r="G18" s="25"/>
    </row>
    <row r="19" spans="2:7" s="26" customFormat="1">
      <c r="B19" s="27"/>
      <c r="C19" s="31" t="s">
        <v>1186</v>
      </c>
      <c r="D19" s="35"/>
      <c r="E19" s="6" t="s">
        <v>1075</v>
      </c>
      <c r="F19" s="36" t="s">
        <v>1187</v>
      </c>
      <c r="G19" s="25"/>
    </row>
    <row r="20" spans="2:7" s="26" customFormat="1" ht="13.5" thickBot="1">
      <c r="B20" s="27"/>
      <c r="C20" s="31" t="s">
        <v>1188</v>
      </c>
      <c r="D20" s="35"/>
      <c r="E20" s="6" t="s">
        <v>1076</v>
      </c>
      <c r="F20" s="36" t="s">
        <v>1189</v>
      </c>
      <c r="G20" s="25"/>
    </row>
    <row r="21" spans="2:7" s="26" customFormat="1">
      <c r="B21" s="37" t="s">
        <v>1190</v>
      </c>
      <c r="C21" s="38"/>
      <c r="D21" s="39"/>
      <c r="E21" s="7" t="s">
        <v>1191</v>
      </c>
      <c r="F21" s="40" t="s">
        <v>1192</v>
      </c>
      <c r="G21" s="25"/>
    </row>
    <row r="22" spans="2:7" s="26" customFormat="1">
      <c r="B22" s="27"/>
      <c r="C22" s="28" t="s">
        <v>1193</v>
      </c>
      <c r="D22" s="29"/>
      <c r="E22" s="5" t="s">
        <v>1077</v>
      </c>
      <c r="F22" s="30" t="s">
        <v>1194</v>
      </c>
      <c r="G22" s="25"/>
    </row>
    <row r="23" spans="2:7" s="26" customFormat="1">
      <c r="B23" s="27"/>
      <c r="C23" s="28" t="s">
        <v>1195</v>
      </c>
      <c r="D23" s="29"/>
      <c r="E23" s="5" t="s">
        <v>1078</v>
      </c>
      <c r="F23" s="30" t="s">
        <v>1196</v>
      </c>
      <c r="G23" s="25"/>
    </row>
    <row r="24" spans="2:7" s="26" customFormat="1">
      <c r="B24" s="27"/>
      <c r="C24" s="28" t="s">
        <v>1197</v>
      </c>
      <c r="D24" s="29"/>
      <c r="E24" s="5" t="s">
        <v>1079</v>
      </c>
      <c r="F24" s="30" t="s">
        <v>1198</v>
      </c>
      <c r="G24" s="25"/>
    </row>
    <row r="25" spans="2:7" s="26" customFormat="1" ht="13.5" customHeight="1">
      <c r="B25" s="27"/>
      <c r="C25" s="157" t="s">
        <v>1199</v>
      </c>
      <c r="D25" s="158"/>
      <c r="E25" s="8" t="s">
        <v>1080</v>
      </c>
      <c r="F25" s="30" t="s">
        <v>1200</v>
      </c>
      <c r="G25" s="25"/>
    </row>
    <row r="26" spans="2:7" s="26" customFormat="1">
      <c r="B26" s="27"/>
      <c r="C26" s="41" t="s">
        <v>1201</v>
      </c>
      <c r="D26" s="42"/>
      <c r="E26" s="8" t="s">
        <v>1081</v>
      </c>
      <c r="F26" s="43" t="s">
        <v>1202</v>
      </c>
      <c r="G26" s="25"/>
    </row>
    <row r="27" spans="2:7" s="26" customFormat="1">
      <c r="B27" s="27"/>
      <c r="C27" s="41" t="s">
        <v>1203</v>
      </c>
      <c r="D27" s="42"/>
      <c r="E27" s="8" t="s">
        <v>1082</v>
      </c>
      <c r="F27" s="43" t="s">
        <v>1204</v>
      </c>
      <c r="G27" s="25"/>
    </row>
    <row r="28" spans="2:7" s="26" customFormat="1">
      <c r="B28" s="27"/>
      <c r="C28" s="41" t="s">
        <v>1205</v>
      </c>
      <c r="D28" s="44"/>
      <c r="E28" s="9" t="s">
        <v>1083</v>
      </c>
      <c r="F28" s="45" t="s">
        <v>1206</v>
      </c>
      <c r="G28" s="25"/>
    </row>
    <row r="29" spans="2:7" s="26" customFormat="1" ht="13.5" thickBot="1">
      <c r="B29" s="27"/>
      <c r="C29" s="31" t="s">
        <v>1207</v>
      </c>
      <c r="D29" s="35"/>
      <c r="E29" s="6" t="s">
        <v>1084</v>
      </c>
      <c r="F29" s="36" t="s">
        <v>1189</v>
      </c>
      <c r="G29" s="25"/>
    </row>
    <row r="30" spans="2:7" s="26" customFormat="1">
      <c r="B30" s="37" t="s">
        <v>1208</v>
      </c>
      <c r="C30" s="38"/>
      <c r="D30" s="39"/>
      <c r="E30" s="7" t="s">
        <v>1209</v>
      </c>
      <c r="F30" s="40" t="s">
        <v>1210</v>
      </c>
      <c r="G30" s="25"/>
    </row>
    <row r="31" spans="2:7" s="26" customFormat="1">
      <c r="B31" s="27"/>
      <c r="C31" s="28" t="s">
        <v>1211</v>
      </c>
      <c r="D31" s="29"/>
      <c r="E31" s="5" t="s">
        <v>1085</v>
      </c>
      <c r="F31" s="30" t="s">
        <v>1212</v>
      </c>
      <c r="G31" s="25"/>
    </row>
    <row r="32" spans="2:7" s="26" customFormat="1" ht="13.5" customHeight="1">
      <c r="B32" s="27"/>
      <c r="C32" s="31" t="s">
        <v>1193</v>
      </c>
      <c r="D32" s="29"/>
      <c r="E32" s="5" t="s">
        <v>47</v>
      </c>
      <c r="F32" s="30" t="s">
        <v>1194</v>
      </c>
      <c r="G32" s="25"/>
    </row>
    <row r="33" spans="2:7" s="26" customFormat="1" ht="14">
      <c r="B33" s="27"/>
      <c r="C33" s="46"/>
      <c r="D33" s="47" t="s">
        <v>1213</v>
      </c>
      <c r="E33" s="5" t="s">
        <v>1086</v>
      </c>
      <c r="F33" s="30" t="s">
        <v>1214</v>
      </c>
      <c r="G33" s="25"/>
    </row>
    <row r="34" spans="2:7" s="26" customFormat="1" ht="14">
      <c r="B34" s="27"/>
      <c r="C34" s="32"/>
      <c r="D34" s="47" t="s">
        <v>1215</v>
      </c>
      <c r="E34" s="5" t="s">
        <v>1087</v>
      </c>
      <c r="F34" s="30" t="s">
        <v>1216</v>
      </c>
      <c r="G34" s="25"/>
    </row>
    <row r="35" spans="2:7" s="26" customFormat="1">
      <c r="B35" s="27"/>
      <c r="C35" s="28" t="s">
        <v>1217</v>
      </c>
      <c r="D35" s="29"/>
      <c r="E35" s="5" t="s">
        <v>1088</v>
      </c>
      <c r="F35" s="30" t="s">
        <v>1218</v>
      </c>
      <c r="G35" s="25"/>
    </row>
    <row r="36" spans="2:7" s="26" customFormat="1">
      <c r="B36" s="27"/>
      <c r="C36" s="28" t="s">
        <v>1219</v>
      </c>
      <c r="D36" s="29"/>
      <c r="E36" s="5" t="s">
        <v>101</v>
      </c>
      <c r="F36" s="30" t="s">
        <v>1220</v>
      </c>
      <c r="G36" s="25"/>
    </row>
    <row r="37" spans="2:7" s="26" customFormat="1">
      <c r="B37" s="27"/>
      <c r="C37" s="28" t="s">
        <v>1221</v>
      </c>
      <c r="D37" s="29"/>
      <c r="E37" s="5" t="s">
        <v>1089</v>
      </c>
      <c r="F37" s="30" t="s">
        <v>1222</v>
      </c>
      <c r="G37" s="25"/>
    </row>
    <row r="38" spans="2:7" s="26" customFormat="1">
      <c r="B38" s="27"/>
      <c r="C38" s="28" t="s">
        <v>1223</v>
      </c>
      <c r="D38" s="29"/>
      <c r="E38" s="5" t="s">
        <v>32</v>
      </c>
      <c r="F38" s="30" t="s">
        <v>1224</v>
      </c>
      <c r="G38" s="25"/>
    </row>
    <row r="39" spans="2:7" s="26" customFormat="1">
      <c r="B39" s="27"/>
      <c r="C39" s="28" t="s">
        <v>1225</v>
      </c>
      <c r="D39" s="29"/>
      <c r="E39" s="5" t="s">
        <v>128</v>
      </c>
      <c r="F39" s="30" t="s">
        <v>1226</v>
      </c>
      <c r="G39" s="25"/>
    </row>
    <row r="40" spans="2:7" s="26" customFormat="1">
      <c r="B40" s="27"/>
      <c r="C40" s="31" t="s">
        <v>1227</v>
      </c>
      <c r="D40" s="29"/>
      <c r="E40" s="5" t="s">
        <v>1090</v>
      </c>
      <c r="F40" s="30" t="s">
        <v>1228</v>
      </c>
      <c r="G40" s="25"/>
    </row>
    <row r="41" spans="2:7" s="26" customFormat="1" ht="14">
      <c r="B41" s="27"/>
      <c r="C41" s="32"/>
      <c r="D41" s="47" t="s">
        <v>1229</v>
      </c>
      <c r="E41" s="5" t="s">
        <v>1091</v>
      </c>
      <c r="F41" s="30" t="s">
        <v>1230</v>
      </c>
      <c r="G41" s="25"/>
    </row>
    <row r="42" spans="2:7" s="26" customFormat="1" ht="14">
      <c r="B42" s="27"/>
      <c r="C42" s="48" t="s">
        <v>1231</v>
      </c>
      <c r="D42" s="49"/>
      <c r="E42" s="5" t="s">
        <v>1092</v>
      </c>
      <c r="F42" s="30" t="s">
        <v>1232</v>
      </c>
      <c r="G42" s="25"/>
    </row>
    <row r="43" spans="2:7" s="26" customFormat="1">
      <c r="B43" s="27"/>
      <c r="C43" s="28" t="s">
        <v>1233</v>
      </c>
      <c r="D43" s="29"/>
      <c r="E43" s="5" t="s">
        <v>1093</v>
      </c>
      <c r="F43" s="30" t="s">
        <v>1234</v>
      </c>
      <c r="G43" s="25"/>
    </row>
    <row r="44" spans="2:7" s="26" customFormat="1" ht="13.5" thickBot="1">
      <c r="B44" s="50"/>
      <c r="C44" s="51" t="s">
        <v>1188</v>
      </c>
      <c r="D44" s="52"/>
      <c r="E44" s="10" t="s">
        <v>1094</v>
      </c>
      <c r="F44" s="53" t="s">
        <v>1189</v>
      </c>
      <c r="G44" s="25"/>
    </row>
    <row r="45" spans="2:7" s="26" customFormat="1">
      <c r="B45" s="54" t="s">
        <v>1235</v>
      </c>
      <c r="C45" s="55"/>
      <c r="D45" s="56"/>
      <c r="E45" s="11" t="s">
        <v>1236</v>
      </c>
      <c r="F45" s="57" t="s">
        <v>1237</v>
      </c>
      <c r="G45" s="25"/>
    </row>
    <row r="46" spans="2:7" s="26" customFormat="1">
      <c r="B46" s="27"/>
      <c r="C46" s="28" t="s">
        <v>1238</v>
      </c>
      <c r="D46" s="29"/>
      <c r="E46" s="8" t="s">
        <v>1095</v>
      </c>
      <c r="F46" s="30" t="s">
        <v>1239</v>
      </c>
      <c r="G46" s="25"/>
    </row>
    <row r="47" spans="2:7" s="26" customFormat="1">
      <c r="B47" s="27"/>
      <c r="C47" s="28" t="s">
        <v>1240</v>
      </c>
      <c r="D47" s="29"/>
      <c r="E47" s="5" t="s">
        <v>1096</v>
      </c>
      <c r="F47" s="58" t="s">
        <v>1241</v>
      </c>
      <c r="G47" s="25"/>
    </row>
    <row r="48" spans="2:7" s="26" customFormat="1">
      <c r="B48" s="27"/>
      <c r="C48" s="28" t="s">
        <v>1242</v>
      </c>
      <c r="D48" s="29"/>
      <c r="E48" s="5" t="s">
        <v>1097</v>
      </c>
      <c r="F48" s="30" t="s">
        <v>1243</v>
      </c>
      <c r="G48" s="25"/>
    </row>
    <row r="49" spans="2:7" s="26" customFormat="1" ht="13.5" thickBot="1">
      <c r="B49" s="27"/>
      <c r="C49" s="31" t="s">
        <v>1188</v>
      </c>
      <c r="D49" s="35"/>
      <c r="E49" s="6" t="s">
        <v>1098</v>
      </c>
      <c r="F49" s="53" t="s">
        <v>1189</v>
      </c>
      <c r="G49" s="25"/>
    </row>
    <row r="50" spans="2:7" s="26" customFormat="1">
      <c r="B50" s="37" t="s">
        <v>1244</v>
      </c>
      <c r="C50" s="38"/>
      <c r="D50" s="39"/>
      <c r="E50" s="7" t="s">
        <v>1245</v>
      </c>
      <c r="F50" s="40" t="s">
        <v>1246</v>
      </c>
      <c r="G50" s="25"/>
    </row>
    <row r="51" spans="2:7" s="26" customFormat="1">
      <c r="B51" s="27"/>
      <c r="C51" s="28" t="s">
        <v>1247</v>
      </c>
      <c r="D51" s="29"/>
      <c r="E51" s="8" t="s">
        <v>1099</v>
      </c>
      <c r="F51" s="30" t="s">
        <v>1248</v>
      </c>
      <c r="G51" s="25"/>
    </row>
    <row r="52" spans="2:7" s="26" customFormat="1">
      <c r="B52" s="27"/>
      <c r="C52" s="28" t="s">
        <v>1249</v>
      </c>
      <c r="D52" s="29"/>
      <c r="E52" s="5" t="s">
        <v>368</v>
      </c>
      <c r="F52" s="30" t="s">
        <v>1250</v>
      </c>
      <c r="G52" s="25"/>
    </row>
    <row r="53" spans="2:7" s="26" customFormat="1">
      <c r="B53" s="27"/>
      <c r="C53" s="28" t="s">
        <v>1251</v>
      </c>
      <c r="D53" s="29"/>
      <c r="E53" s="5" t="s">
        <v>1100</v>
      </c>
      <c r="F53" s="30" t="s">
        <v>1252</v>
      </c>
      <c r="G53" s="25"/>
    </row>
    <row r="54" spans="2:7" s="26" customFormat="1" ht="13.5" thickBot="1">
      <c r="B54" s="50"/>
      <c r="C54" s="51" t="s">
        <v>1188</v>
      </c>
      <c r="D54" s="52"/>
      <c r="E54" s="10" t="s">
        <v>1101</v>
      </c>
      <c r="F54" s="53" t="s">
        <v>1189</v>
      </c>
      <c r="G54" s="25"/>
    </row>
    <row r="55" spans="2:7" s="26" customFormat="1">
      <c r="B55" s="54" t="s">
        <v>1253</v>
      </c>
      <c r="C55" s="55"/>
      <c r="D55" s="56"/>
      <c r="E55" s="11" t="s">
        <v>1254</v>
      </c>
      <c r="F55" s="57" t="s">
        <v>1255</v>
      </c>
      <c r="G55" s="25"/>
    </row>
    <row r="56" spans="2:7" s="26" customFormat="1">
      <c r="B56" s="27"/>
      <c r="C56" s="28" t="s">
        <v>1256</v>
      </c>
      <c r="D56" s="29"/>
      <c r="E56" s="5" t="s">
        <v>1102</v>
      </c>
      <c r="F56" s="30" t="s">
        <v>1257</v>
      </c>
      <c r="G56" s="25"/>
    </row>
    <row r="57" spans="2:7" s="26" customFormat="1">
      <c r="B57" s="27"/>
      <c r="C57" s="28" t="s">
        <v>1258</v>
      </c>
      <c r="D57" s="29"/>
      <c r="E57" s="5" t="s">
        <v>1103</v>
      </c>
      <c r="F57" s="30" t="s">
        <v>1259</v>
      </c>
      <c r="G57" s="25"/>
    </row>
    <row r="58" spans="2:7" s="26" customFormat="1">
      <c r="B58" s="27"/>
      <c r="C58" s="59" t="s">
        <v>1260</v>
      </c>
      <c r="D58" s="42"/>
      <c r="E58" s="5" t="s">
        <v>1104</v>
      </c>
      <c r="F58" s="30" t="s">
        <v>1261</v>
      </c>
      <c r="G58" s="25"/>
    </row>
    <row r="59" spans="2:7" s="26" customFormat="1">
      <c r="B59" s="27"/>
      <c r="C59" s="28" t="s">
        <v>1262</v>
      </c>
      <c r="D59" s="29"/>
      <c r="E59" s="5" t="s">
        <v>1105</v>
      </c>
      <c r="F59" s="30" t="s">
        <v>1263</v>
      </c>
      <c r="G59" s="25"/>
    </row>
    <row r="60" spans="2:7" s="26" customFormat="1">
      <c r="B60" s="27"/>
      <c r="C60" s="28" t="s">
        <v>1264</v>
      </c>
      <c r="D60" s="29"/>
      <c r="E60" s="5" t="s">
        <v>1106</v>
      </c>
      <c r="F60" s="30" t="s">
        <v>1265</v>
      </c>
      <c r="G60" s="25"/>
    </row>
    <row r="61" spans="2:7" s="26" customFormat="1" ht="13.5" thickBot="1">
      <c r="B61" s="27"/>
      <c r="C61" s="60" t="s">
        <v>1207</v>
      </c>
      <c r="D61" s="61"/>
      <c r="E61" s="6" t="s">
        <v>1107</v>
      </c>
      <c r="F61" s="36" t="s">
        <v>1189</v>
      </c>
      <c r="G61" s="25"/>
    </row>
    <row r="62" spans="2:7" s="26" customFormat="1">
      <c r="B62" s="37" t="s">
        <v>1266</v>
      </c>
      <c r="C62" s="38"/>
      <c r="D62" s="39"/>
      <c r="E62" s="7" t="s">
        <v>1267</v>
      </c>
      <c r="F62" s="40" t="s">
        <v>1268</v>
      </c>
      <c r="G62" s="25"/>
    </row>
    <row r="63" spans="2:7" s="26" customFormat="1">
      <c r="B63" s="27"/>
      <c r="C63" s="62" t="s">
        <v>1269</v>
      </c>
      <c r="D63" s="63"/>
      <c r="E63" s="5" t="s">
        <v>1108</v>
      </c>
      <c r="F63" s="30" t="s">
        <v>1270</v>
      </c>
      <c r="G63" s="25"/>
    </row>
    <row r="64" spans="2:7" s="26" customFormat="1">
      <c r="B64" s="27"/>
      <c r="C64" s="28" t="s">
        <v>1271</v>
      </c>
      <c r="D64" s="29"/>
      <c r="E64" s="5" t="s">
        <v>1109</v>
      </c>
      <c r="F64" s="30" t="s">
        <v>1272</v>
      </c>
      <c r="G64" s="25"/>
    </row>
    <row r="65" spans="2:7" s="26" customFormat="1">
      <c r="B65" s="27"/>
      <c r="C65" s="28" t="s">
        <v>1273</v>
      </c>
      <c r="D65" s="29"/>
      <c r="E65" s="5" t="s">
        <v>1110</v>
      </c>
      <c r="F65" s="30" t="s">
        <v>1274</v>
      </c>
      <c r="G65" s="25"/>
    </row>
    <row r="66" spans="2:7" s="26" customFormat="1">
      <c r="B66" s="27"/>
      <c r="C66" s="41" t="s">
        <v>1275</v>
      </c>
      <c r="D66" s="44"/>
      <c r="E66" s="8" t="s">
        <v>1111</v>
      </c>
      <c r="F66" s="45" t="s">
        <v>1276</v>
      </c>
      <c r="G66" s="25"/>
    </row>
    <row r="67" spans="2:7" s="26" customFormat="1">
      <c r="B67" s="27"/>
      <c r="C67" s="60" t="s">
        <v>1277</v>
      </c>
      <c r="D67" s="61"/>
      <c r="E67" s="6" t="s">
        <v>1112</v>
      </c>
      <c r="F67" s="36" t="s">
        <v>1278</v>
      </c>
      <c r="G67" s="25"/>
    </row>
    <row r="68" spans="2:7" s="26" customFormat="1" ht="13.5" thickBot="1">
      <c r="B68" s="27"/>
      <c r="C68" s="60" t="s">
        <v>1207</v>
      </c>
      <c r="D68" s="61"/>
      <c r="E68" s="6" t="s">
        <v>1113</v>
      </c>
      <c r="F68" s="36" t="s">
        <v>1279</v>
      </c>
      <c r="G68" s="25"/>
    </row>
    <row r="69" spans="2:7" s="26" customFormat="1">
      <c r="B69" s="37" t="s">
        <v>1280</v>
      </c>
      <c r="C69" s="38"/>
      <c r="D69" s="39"/>
      <c r="E69" s="7" t="s">
        <v>1281</v>
      </c>
      <c r="F69" s="40" t="s">
        <v>1282</v>
      </c>
      <c r="G69" s="25"/>
    </row>
    <row r="70" spans="2:7" s="26" customFormat="1">
      <c r="B70" s="27"/>
      <c r="C70" s="28" t="s">
        <v>1283</v>
      </c>
      <c r="D70" s="29"/>
      <c r="E70" s="5" t="s">
        <v>1114</v>
      </c>
      <c r="F70" s="30" t="s">
        <v>1284</v>
      </c>
      <c r="G70" s="25"/>
    </row>
    <row r="71" spans="2:7" s="26" customFormat="1">
      <c r="B71" s="27"/>
      <c r="C71" s="28" t="s">
        <v>1285</v>
      </c>
      <c r="D71" s="29"/>
      <c r="E71" s="5" t="s">
        <v>1115</v>
      </c>
      <c r="F71" s="30" t="s">
        <v>1286</v>
      </c>
      <c r="G71" s="25"/>
    </row>
    <row r="72" spans="2:7" s="26" customFormat="1">
      <c r="B72" s="27"/>
      <c r="C72" s="28" t="s">
        <v>1287</v>
      </c>
      <c r="D72" s="29"/>
      <c r="E72" s="5" t="s">
        <v>1116</v>
      </c>
      <c r="F72" s="58" t="s">
        <v>1288</v>
      </c>
      <c r="G72" s="25"/>
    </row>
    <row r="73" spans="2:7" s="26" customFormat="1" ht="13.5" thickBot="1">
      <c r="B73" s="50"/>
      <c r="C73" s="64" t="s">
        <v>1207</v>
      </c>
      <c r="D73" s="65"/>
      <c r="E73" s="10" t="s">
        <v>1117</v>
      </c>
      <c r="F73" s="53" t="s">
        <v>1189</v>
      </c>
      <c r="G73" s="25"/>
    </row>
    <row r="74" spans="2:7" s="26" customFormat="1">
      <c r="B74" s="54" t="s">
        <v>1289</v>
      </c>
      <c r="C74" s="55"/>
      <c r="D74" s="56"/>
      <c r="E74" s="11" t="s">
        <v>1290</v>
      </c>
      <c r="F74" s="57" t="s">
        <v>1291</v>
      </c>
      <c r="G74" s="25"/>
    </row>
    <row r="75" spans="2:7" s="26" customFormat="1">
      <c r="B75" s="27"/>
      <c r="C75" s="62" t="s">
        <v>1292</v>
      </c>
      <c r="D75" s="63"/>
      <c r="E75" s="5" t="s">
        <v>1118</v>
      </c>
      <c r="F75" s="30" t="s">
        <v>1293</v>
      </c>
      <c r="G75" s="25"/>
    </row>
    <row r="76" spans="2:7" s="26" customFormat="1">
      <c r="B76" s="27"/>
      <c r="C76" s="28" t="s">
        <v>1294</v>
      </c>
      <c r="D76" s="29"/>
      <c r="E76" s="5" t="s">
        <v>1119</v>
      </c>
      <c r="F76" s="30" t="s">
        <v>1295</v>
      </c>
      <c r="G76" s="25"/>
    </row>
    <row r="77" spans="2:7" s="26" customFormat="1">
      <c r="B77" s="27"/>
      <c r="C77" s="28" t="s">
        <v>1296</v>
      </c>
      <c r="D77" s="29"/>
      <c r="E77" s="5" t="s">
        <v>1120</v>
      </c>
      <c r="F77" s="30" t="s">
        <v>1297</v>
      </c>
      <c r="G77" s="25"/>
    </row>
    <row r="78" spans="2:7" s="26" customFormat="1" ht="13.5" thickBot="1">
      <c r="B78" s="27"/>
      <c r="C78" s="60" t="s">
        <v>1207</v>
      </c>
      <c r="D78" s="61"/>
      <c r="E78" s="6" t="s">
        <v>1121</v>
      </c>
      <c r="F78" s="36" t="s">
        <v>1189</v>
      </c>
      <c r="G78" s="25"/>
    </row>
    <row r="79" spans="2:7" s="26" customFormat="1">
      <c r="B79" s="37" t="s">
        <v>1298</v>
      </c>
      <c r="C79" s="38"/>
      <c r="D79" s="39"/>
      <c r="E79" s="12" t="s">
        <v>1299</v>
      </c>
      <c r="F79" s="66" t="s">
        <v>1300</v>
      </c>
      <c r="G79" s="25"/>
    </row>
    <row r="80" spans="2:7" s="26" customFormat="1">
      <c r="B80" s="27"/>
      <c r="C80" s="62" t="s">
        <v>1301</v>
      </c>
      <c r="D80" s="63"/>
      <c r="E80" s="9" t="s">
        <v>1122</v>
      </c>
      <c r="F80" s="45" t="s">
        <v>1302</v>
      </c>
      <c r="G80" s="25"/>
    </row>
    <row r="81" spans="2:7" s="26" customFormat="1" ht="13.5" thickBot="1">
      <c r="B81" s="27"/>
      <c r="C81" s="62" t="s">
        <v>1303</v>
      </c>
      <c r="D81" s="63"/>
      <c r="E81" s="13" t="s">
        <v>1123</v>
      </c>
      <c r="F81" s="67" t="s">
        <v>1279</v>
      </c>
      <c r="G81" s="25"/>
    </row>
    <row r="82" spans="2:7" s="26" customFormat="1">
      <c r="B82" s="37" t="s">
        <v>1304</v>
      </c>
      <c r="C82" s="38"/>
      <c r="D82" s="39"/>
      <c r="E82" s="7" t="s">
        <v>1305</v>
      </c>
      <c r="F82" s="40" t="s">
        <v>1306</v>
      </c>
      <c r="G82" s="25"/>
    </row>
    <row r="83" spans="2:7" s="26" customFormat="1">
      <c r="B83" s="27"/>
      <c r="C83" s="28" t="s">
        <v>1307</v>
      </c>
      <c r="D83" s="29"/>
      <c r="E83" s="5" t="s">
        <v>1124</v>
      </c>
      <c r="F83" s="30" t="s">
        <v>1308</v>
      </c>
      <c r="G83" s="25"/>
    </row>
    <row r="84" spans="2:7" s="26" customFormat="1">
      <c r="B84" s="27"/>
      <c r="C84" s="31" t="s">
        <v>1309</v>
      </c>
      <c r="D84" s="35"/>
      <c r="E84" s="6" t="s">
        <v>1125</v>
      </c>
      <c r="F84" s="45" t="s">
        <v>1310</v>
      </c>
      <c r="G84" s="25"/>
    </row>
    <row r="85" spans="2:7" s="26" customFormat="1">
      <c r="B85" s="27"/>
      <c r="C85" s="31" t="s">
        <v>1311</v>
      </c>
      <c r="D85" s="35"/>
      <c r="E85" s="6" t="s">
        <v>1126</v>
      </c>
      <c r="F85" s="45" t="s">
        <v>1312</v>
      </c>
      <c r="G85" s="25"/>
    </row>
    <row r="86" spans="2:7" s="26" customFormat="1">
      <c r="B86" s="27"/>
      <c r="C86" s="31" t="s">
        <v>1313</v>
      </c>
      <c r="D86" s="35"/>
      <c r="E86" s="6" t="s">
        <v>1127</v>
      </c>
      <c r="F86" s="45" t="s">
        <v>1314</v>
      </c>
      <c r="G86" s="25"/>
    </row>
    <row r="87" spans="2:7" s="26" customFormat="1" ht="13.5" thickBot="1">
      <c r="B87" s="50"/>
      <c r="C87" s="64" t="s">
        <v>1207</v>
      </c>
      <c r="D87" s="65"/>
      <c r="E87" s="10" t="s">
        <v>1128</v>
      </c>
      <c r="F87" s="53" t="s">
        <v>1189</v>
      </c>
      <c r="G87" s="25"/>
    </row>
    <row r="88" spans="2:7" s="26" customFormat="1" ht="13.5" thickBot="1">
      <c r="B88" s="68" t="s">
        <v>1315</v>
      </c>
      <c r="C88" s="69"/>
      <c r="D88" s="70"/>
      <c r="E88" s="14" t="s">
        <v>1316</v>
      </c>
      <c r="F88" s="71" t="s">
        <v>1317</v>
      </c>
      <c r="G88" s="25"/>
    </row>
    <row r="89" spans="2:7" s="26" customFormat="1">
      <c r="B89" s="37" t="s">
        <v>1318</v>
      </c>
      <c r="C89" s="38"/>
      <c r="D89" s="39"/>
      <c r="E89" s="12" t="s">
        <v>1319</v>
      </c>
      <c r="F89" s="66" t="s">
        <v>1320</v>
      </c>
      <c r="G89" s="25"/>
    </row>
    <row r="90" spans="2:7" s="26" customFormat="1">
      <c r="B90" s="27"/>
      <c r="C90" s="59" t="s">
        <v>1321</v>
      </c>
      <c r="D90" s="42"/>
      <c r="E90" s="9" t="s">
        <v>1129</v>
      </c>
      <c r="F90" s="45" t="s">
        <v>1270</v>
      </c>
      <c r="G90" s="25"/>
    </row>
    <row r="91" spans="2:7" s="26" customFormat="1">
      <c r="B91" s="27"/>
      <c r="C91" s="59" t="s">
        <v>1322</v>
      </c>
      <c r="D91" s="42"/>
      <c r="E91" s="9" t="s">
        <v>1130</v>
      </c>
      <c r="F91" s="45" t="s">
        <v>1212</v>
      </c>
      <c r="G91" s="25"/>
    </row>
    <row r="92" spans="2:7" s="26" customFormat="1" ht="13.5" thickBot="1">
      <c r="B92" s="27"/>
      <c r="C92" s="60" t="s">
        <v>1303</v>
      </c>
      <c r="D92" s="61"/>
      <c r="E92" s="9" t="s">
        <v>1131</v>
      </c>
      <c r="F92" s="67" t="s">
        <v>1279</v>
      </c>
      <c r="G92" s="25"/>
    </row>
    <row r="93" spans="2:7" s="26" customFormat="1">
      <c r="B93" s="37" t="s">
        <v>1323</v>
      </c>
      <c r="C93" s="72"/>
      <c r="D93" s="73"/>
      <c r="E93" s="12" t="s">
        <v>1324</v>
      </c>
      <c r="F93" s="74" t="s">
        <v>1325</v>
      </c>
      <c r="G93" s="25"/>
    </row>
    <row r="94" spans="2:7" s="26" customFormat="1">
      <c r="B94" s="27"/>
      <c r="C94" s="28" t="s">
        <v>1326</v>
      </c>
      <c r="D94" s="29"/>
      <c r="E94" s="5" t="s">
        <v>1132</v>
      </c>
      <c r="F94" s="30" t="s">
        <v>1327</v>
      </c>
      <c r="G94" s="25"/>
    </row>
    <row r="95" spans="2:7" s="26" customFormat="1">
      <c r="B95" s="27"/>
      <c r="C95" s="28" t="s">
        <v>1328</v>
      </c>
      <c r="D95" s="29"/>
      <c r="E95" s="5" t="s">
        <v>1133</v>
      </c>
      <c r="F95" s="30" t="s">
        <v>1329</v>
      </c>
      <c r="G95" s="25"/>
    </row>
    <row r="96" spans="2:7" s="26" customFormat="1">
      <c r="B96" s="27"/>
      <c r="C96" s="31" t="s">
        <v>1330</v>
      </c>
      <c r="D96" s="29"/>
      <c r="E96" s="5" t="s">
        <v>1134</v>
      </c>
      <c r="F96" s="30" t="s">
        <v>1331</v>
      </c>
      <c r="G96" s="25"/>
    </row>
    <row r="97" spans="2:9" s="26" customFormat="1" ht="13.5" thickBot="1">
      <c r="B97" s="50"/>
      <c r="C97" s="51" t="s">
        <v>1332</v>
      </c>
      <c r="D97" s="52"/>
      <c r="E97" s="10" t="s">
        <v>1135</v>
      </c>
      <c r="F97" s="53" t="s">
        <v>1189</v>
      </c>
      <c r="G97" s="25"/>
    </row>
    <row r="98" spans="2:9" s="26" customFormat="1" ht="13.5" thickBot="1">
      <c r="B98" s="54" t="s">
        <v>1333</v>
      </c>
      <c r="C98" s="75"/>
      <c r="D98" s="76"/>
      <c r="E98" s="15" t="s">
        <v>1334</v>
      </c>
      <c r="F98" s="74" t="s">
        <v>1335</v>
      </c>
      <c r="G98" s="25"/>
    </row>
    <row r="99" spans="2:9" s="26" customFormat="1">
      <c r="B99" s="37" t="s">
        <v>1336</v>
      </c>
      <c r="C99" s="38"/>
      <c r="D99" s="39"/>
      <c r="E99" s="7" t="s">
        <v>1337</v>
      </c>
      <c r="F99" s="40" t="s">
        <v>1338</v>
      </c>
      <c r="G99" s="25"/>
    </row>
    <row r="100" spans="2:9" s="26" customFormat="1">
      <c r="B100" s="27"/>
      <c r="C100" s="62" t="s">
        <v>1339</v>
      </c>
      <c r="D100" s="63"/>
      <c r="E100" s="5" t="s">
        <v>1136</v>
      </c>
      <c r="F100" s="30" t="s">
        <v>1340</v>
      </c>
      <c r="G100" s="25"/>
      <c r="I100" s="16"/>
    </row>
    <row r="101" spans="2:9" s="26" customFormat="1">
      <c r="B101" s="27"/>
      <c r="C101" s="62" t="s">
        <v>1341</v>
      </c>
      <c r="D101" s="63"/>
      <c r="E101" s="5" t="s">
        <v>1137</v>
      </c>
      <c r="F101" s="30" t="s">
        <v>1342</v>
      </c>
      <c r="G101" s="25"/>
    </row>
    <row r="102" spans="2:9" s="26" customFormat="1">
      <c r="B102" s="27"/>
      <c r="C102" s="60" t="s">
        <v>1343</v>
      </c>
      <c r="D102" s="61"/>
      <c r="E102" s="5" t="s">
        <v>1138</v>
      </c>
      <c r="F102" s="30" t="s">
        <v>1344</v>
      </c>
      <c r="G102" s="25"/>
    </row>
    <row r="103" spans="2:9" s="26" customFormat="1" ht="13.5" thickBot="1">
      <c r="B103" s="50"/>
      <c r="C103" s="64" t="s">
        <v>1345</v>
      </c>
      <c r="D103" s="65"/>
      <c r="E103" s="10" t="s">
        <v>1139</v>
      </c>
      <c r="F103" s="53" t="s">
        <v>1346</v>
      </c>
      <c r="G103" s="25"/>
    </row>
    <row r="104" spans="2:9" s="26" customFormat="1">
      <c r="B104" s="54" t="s">
        <v>1158</v>
      </c>
      <c r="C104" s="55"/>
      <c r="D104" s="56"/>
      <c r="E104" s="11" t="s">
        <v>1347</v>
      </c>
      <c r="F104" s="57" t="s">
        <v>1348</v>
      </c>
      <c r="G104" s="25"/>
    </row>
    <row r="105" spans="2:9" s="26" customFormat="1">
      <c r="B105" s="27"/>
      <c r="C105" s="62" t="s">
        <v>1349</v>
      </c>
      <c r="D105" s="63"/>
      <c r="E105" s="5" t="s">
        <v>1140</v>
      </c>
      <c r="F105" s="30" t="s">
        <v>1350</v>
      </c>
      <c r="G105" s="25"/>
    </row>
    <row r="106" spans="2:9" s="26" customFormat="1">
      <c r="B106" s="27"/>
      <c r="C106" s="59" t="s">
        <v>1351</v>
      </c>
      <c r="D106" s="42"/>
      <c r="E106" s="8" t="s">
        <v>1141</v>
      </c>
      <c r="F106" s="43" t="s">
        <v>1352</v>
      </c>
      <c r="G106" s="25"/>
    </row>
    <row r="107" spans="2:9" s="26" customFormat="1">
      <c r="B107" s="27"/>
      <c r="C107" s="59" t="s">
        <v>1353</v>
      </c>
      <c r="D107" s="42"/>
      <c r="E107" s="8" t="s">
        <v>1142</v>
      </c>
      <c r="F107" s="43" t="s">
        <v>1354</v>
      </c>
      <c r="G107" s="25"/>
    </row>
    <row r="108" spans="2:9" s="26" customFormat="1">
      <c r="B108" s="27"/>
      <c r="C108" s="59" t="s">
        <v>1355</v>
      </c>
      <c r="D108" s="42"/>
      <c r="E108" s="8" t="s">
        <v>1143</v>
      </c>
      <c r="F108" s="43" t="s">
        <v>1270</v>
      </c>
      <c r="G108" s="25"/>
    </row>
    <row r="109" spans="2:9" s="26" customFormat="1">
      <c r="B109" s="27"/>
      <c r="C109" s="62" t="s">
        <v>1356</v>
      </c>
      <c r="D109" s="63"/>
      <c r="E109" s="5" t="s">
        <v>1144</v>
      </c>
      <c r="F109" s="30" t="s">
        <v>1357</v>
      </c>
      <c r="G109" s="25"/>
    </row>
    <row r="110" spans="2:9" s="26" customFormat="1">
      <c r="B110" s="27"/>
      <c r="C110" s="28" t="s">
        <v>1358</v>
      </c>
      <c r="D110" s="29"/>
      <c r="E110" s="5" t="s">
        <v>1359</v>
      </c>
      <c r="F110" s="30" t="s">
        <v>1360</v>
      </c>
      <c r="G110" s="25"/>
    </row>
    <row r="111" spans="2:9" s="26" customFormat="1">
      <c r="B111" s="27"/>
      <c r="C111" s="28" t="s">
        <v>1361</v>
      </c>
      <c r="D111" s="29"/>
      <c r="E111" s="5" t="s">
        <v>1145</v>
      </c>
      <c r="F111" s="30" t="s">
        <v>1362</v>
      </c>
      <c r="G111" s="25"/>
    </row>
    <row r="112" spans="2:9" s="26" customFormat="1">
      <c r="B112" s="27"/>
      <c r="C112" s="31" t="s">
        <v>1363</v>
      </c>
      <c r="D112" s="35"/>
      <c r="E112" s="6" t="s">
        <v>1146</v>
      </c>
      <c r="F112" s="36" t="s">
        <v>1364</v>
      </c>
      <c r="G112" s="25"/>
    </row>
    <row r="113" spans="1:8" s="26" customFormat="1" ht="13.5" thickBot="1">
      <c r="B113" s="27"/>
      <c r="C113" s="31" t="s">
        <v>1365</v>
      </c>
      <c r="D113" s="35"/>
      <c r="E113" s="6" t="s">
        <v>1147</v>
      </c>
      <c r="F113" s="36" t="s">
        <v>1366</v>
      </c>
      <c r="G113" s="25"/>
    </row>
    <row r="114" spans="1:8" s="26" customFormat="1">
      <c r="B114" s="37" t="s">
        <v>1367</v>
      </c>
      <c r="C114" s="38"/>
      <c r="D114" s="39"/>
      <c r="E114" s="7" t="s">
        <v>1368</v>
      </c>
      <c r="F114" s="40" t="s">
        <v>1369</v>
      </c>
      <c r="G114" s="25"/>
    </row>
    <row r="115" spans="1:8">
      <c r="A115" s="26"/>
      <c r="B115" s="27"/>
      <c r="C115" s="28" t="s">
        <v>1370</v>
      </c>
      <c r="D115" s="29"/>
      <c r="E115" s="5" t="s">
        <v>1148</v>
      </c>
      <c r="F115" s="30" t="s">
        <v>1371</v>
      </c>
      <c r="G115" s="25"/>
    </row>
    <row r="116" spans="1:8">
      <c r="A116" s="26"/>
      <c r="B116" s="27"/>
      <c r="C116" s="28" t="s">
        <v>1372</v>
      </c>
      <c r="D116" s="29"/>
      <c r="E116" s="5" t="s">
        <v>1149</v>
      </c>
      <c r="F116" s="30" t="s">
        <v>1373</v>
      </c>
      <c r="G116" s="25"/>
    </row>
    <row r="117" spans="1:8">
      <c r="A117" s="26"/>
      <c r="B117" s="27"/>
      <c r="C117" s="28" t="s">
        <v>1374</v>
      </c>
      <c r="D117" s="29"/>
      <c r="E117" s="5" t="s">
        <v>1150</v>
      </c>
      <c r="F117" s="30" t="s">
        <v>1375</v>
      </c>
      <c r="G117" s="25"/>
    </row>
    <row r="118" spans="1:8" ht="13.5" thickBot="1">
      <c r="A118" s="26"/>
      <c r="B118" s="27"/>
      <c r="C118" s="31" t="s">
        <v>1376</v>
      </c>
      <c r="D118" s="35"/>
      <c r="E118" s="6" t="s">
        <v>1151</v>
      </c>
      <c r="F118" s="36" t="s">
        <v>1377</v>
      </c>
      <c r="G118" s="25"/>
    </row>
    <row r="119" spans="1:8">
      <c r="A119" s="26"/>
      <c r="B119" s="37" t="s">
        <v>1378</v>
      </c>
      <c r="C119" s="38"/>
      <c r="D119" s="39"/>
      <c r="E119" s="7" t="s">
        <v>545</v>
      </c>
      <c r="F119" s="40" t="s">
        <v>1379</v>
      </c>
      <c r="G119" s="25"/>
    </row>
    <row r="120" spans="1:8" ht="13.5" thickBot="1">
      <c r="A120" s="26"/>
      <c r="B120" s="50"/>
      <c r="C120" s="51" t="s">
        <v>1380</v>
      </c>
      <c r="D120" s="52"/>
      <c r="E120" s="10" t="s">
        <v>1152</v>
      </c>
      <c r="F120" s="53" t="s">
        <v>1381</v>
      </c>
      <c r="G120" s="25"/>
    </row>
    <row r="121" spans="1:8" ht="13.5" thickBot="1">
      <c r="A121" s="26"/>
      <c r="B121" s="54" t="s">
        <v>1382</v>
      </c>
      <c r="C121" s="75"/>
      <c r="D121" s="76"/>
      <c r="E121" s="15" t="s">
        <v>1383</v>
      </c>
      <c r="F121" s="74" t="s">
        <v>1384</v>
      </c>
      <c r="G121" s="25"/>
    </row>
    <row r="122" spans="1:8" ht="14" thickTop="1" thickBot="1">
      <c r="A122" s="26"/>
      <c r="B122" s="68" t="s">
        <v>1385</v>
      </c>
      <c r="C122" s="69"/>
      <c r="D122" s="70"/>
      <c r="E122" s="14" t="s">
        <v>1386</v>
      </c>
      <c r="F122" s="126" t="s">
        <v>1387</v>
      </c>
      <c r="G122" s="127" t="s">
        <v>1764</v>
      </c>
      <c r="H122" s="128" t="s">
        <v>1765</v>
      </c>
    </row>
    <row r="123" spans="1:8" ht="13.5" thickTop="1">
      <c r="G123" s="113" t="s">
        <v>1422</v>
      </c>
    </row>
    <row r="124" spans="1:8">
      <c r="G124" s="114" t="s">
        <v>1065</v>
      </c>
    </row>
    <row r="125" spans="1:8">
      <c r="G125" s="114" t="s">
        <v>1066</v>
      </c>
    </row>
    <row r="126" spans="1:8">
      <c r="G126" s="114" t="s">
        <v>1067</v>
      </c>
    </row>
    <row r="127" spans="1:8">
      <c r="G127" s="114" t="s">
        <v>1069</v>
      </c>
    </row>
    <row r="128" spans="1:8">
      <c r="G128" s="114" t="s">
        <v>1070</v>
      </c>
    </row>
    <row r="129" spans="7:7">
      <c r="G129" s="114" t="s">
        <v>1071</v>
      </c>
    </row>
    <row r="130" spans="7:7">
      <c r="G130" s="114" t="s">
        <v>1072</v>
      </c>
    </row>
    <row r="131" spans="7:7">
      <c r="G131" s="114" t="s">
        <v>886</v>
      </c>
    </row>
    <row r="132" spans="7:7">
      <c r="G132" s="114" t="s">
        <v>604</v>
      </c>
    </row>
    <row r="133" spans="7:7">
      <c r="G133" s="114" t="s">
        <v>408</v>
      </c>
    </row>
    <row r="134" spans="7:7">
      <c r="G134" s="114" t="s">
        <v>1074</v>
      </c>
    </row>
    <row r="135" spans="7:7">
      <c r="G135" s="115" t="s">
        <v>1075</v>
      </c>
    </row>
    <row r="136" spans="7:7" ht="13.5" thickBot="1">
      <c r="G136" s="115" t="s">
        <v>1076</v>
      </c>
    </row>
    <row r="137" spans="7:7">
      <c r="G137" s="116" t="s">
        <v>1191</v>
      </c>
    </row>
    <row r="138" spans="7:7">
      <c r="G138" s="114" t="s">
        <v>1077</v>
      </c>
    </row>
    <row r="139" spans="7:7">
      <c r="G139" s="114" t="s">
        <v>1078</v>
      </c>
    </row>
    <row r="140" spans="7:7">
      <c r="G140" s="114" t="s">
        <v>1079</v>
      </c>
    </row>
    <row r="141" spans="7:7">
      <c r="G141" s="117" t="s">
        <v>1080</v>
      </c>
    </row>
    <row r="142" spans="7:7">
      <c r="G142" s="117" t="s">
        <v>1081</v>
      </c>
    </row>
    <row r="143" spans="7:7">
      <c r="G143" s="117" t="s">
        <v>1082</v>
      </c>
    </row>
    <row r="144" spans="7:7">
      <c r="G144" s="118" t="s">
        <v>1083</v>
      </c>
    </row>
    <row r="145" spans="7:7" ht="13.5" thickBot="1">
      <c r="G145" s="115" t="s">
        <v>1084</v>
      </c>
    </row>
    <row r="146" spans="7:7">
      <c r="G146" s="116" t="s">
        <v>1209</v>
      </c>
    </row>
    <row r="147" spans="7:7">
      <c r="G147" s="114" t="s">
        <v>1085</v>
      </c>
    </row>
    <row r="148" spans="7:7">
      <c r="G148" s="114" t="s">
        <v>47</v>
      </c>
    </row>
    <row r="149" spans="7:7">
      <c r="G149" s="114" t="s">
        <v>1086</v>
      </c>
    </row>
    <row r="150" spans="7:7">
      <c r="G150" s="114" t="s">
        <v>1087</v>
      </c>
    </row>
    <row r="151" spans="7:7">
      <c r="G151" s="114" t="s">
        <v>1088</v>
      </c>
    </row>
    <row r="152" spans="7:7">
      <c r="G152" s="114" t="s">
        <v>101</v>
      </c>
    </row>
    <row r="153" spans="7:7">
      <c r="G153" s="114" t="s">
        <v>1089</v>
      </c>
    </row>
    <row r="154" spans="7:7">
      <c r="G154" s="114" t="s">
        <v>32</v>
      </c>
    </row>
    <row r="155" spans="7:7">
      <c r="G155" s="114" t="s">
        <v>128</v>
      </c>
    </row>
    <row r="156" spans="7:7">
      <c r="G156" s="114" t="s">
        <v>1090</v>
      </c>
    </row>
    <row r="157" spans="7:7">
      <c r="G157" s="114" t="s">
        <v>1091</v>
      </c>
    </row>
    <row r="158" spans="7:7">
      <c r="G158" s="114" t="s">
        <v>1092</v>
      </c>
    </row>
    <row r="159" spans="7:7">
      <c r="G159" s="114" t="s">
        <v>1093</v>
      </c>
    </row>
    <row r="160" spans="7:7" ht="13.5" thickBot="1">
      <c r="G160" s="119" t="s">
        <v>1094</v>
      </c>
    </row>
    <row r="161" spans="7:7">
      <c r="G161" s="120" t="s">
        <v>1236</v>
      </c>
    </row>
    <row r="162" spans="7:7">
      <c r="G162" s="117" t="s">
        <v>1095</v>
      </c>
    </row>
    <row r="163" spans="7:7">
      <c r="G163" s="114" t="s">
        <v>1096</v>
      </c>
    </row>
    <row r="164" spans="7:7">
      <c r="G164" s="114" t="s">
        <v>1097</v>
      </c>
    </row>
    <row r="165" spans="7:7" ht="13.5" thickBot="1">
      <c r="G165" s="115" t="s">
        <v>1098</v>
      </c>
    </row>
    <row r="166" spans="7:7">
      <c r="G166" s="116" t="s">
        <v>1245</v>
      </c>
    </row>
    <row r="167" spans="7:7">
      <c r="G167" s="117" t="s">
        <v>1099</v>
      </c>
    </row>
    <row r="168" spans="7:7">
      <c r="G168" s="114" t="s">
        <v>368</v>
      </c>
    </row>
    <row r="169" spans="7:7">
      <c r="G169" s="114" t="s">
        <v>1100</v>
      </c>
    </row>
    <row r="170" spans="7:7" ht="13.5" thickBot="1">
      <c r="G170" s="119" t="s">
        <v>1101</v>
      </c>
    </row>
    <row r="171" spans="7:7">
      <c r="G171" s="120" t="s">
        <v>1254</v>
      </c>
    </row>
    <row r="172" spans="7:7">
      <c r="G172" s="114" t="s">
        <v>1102</v>
      </c>
    </row>
    <row r="173" spans="7:7">
      <c r="G173" s="114" t="s">
        <v>1103</v>
      </c>
    </row>
    <row r="174" spans="7:7">
      <c r="G174" s="114" t="s">
        <v>1104</v>
      </c>
    </row>
    <row r="175" spans="7:7">
      <c r="G175" s="114" t="s">
        <v>1105</v>
      </c>
    </row>
    <row r="176" spans="7:7">
      <c r="G176" s="114" t="s">
        <v>1106</v>
      </c>
    </row>
    <row r="177" spans="7:7" ht="13.5" thickBot="1">
      <c r="G177" s="115" t="s">
        <v>1107</v>
      </c>
    </row>
    <row r="178" spans="7:7">
      <c r="G178" s="116" t="s">
        <v>1267</v>
      </c>
    </row>
    <row r="179" spans="7:7">
      <c r="G179" s="114" t="s">
        <v>1108</v>
      </c>
    </row>
    <row r="180" spans="7:7">
      <c r="G180" s="114" t="s">
        <v>1109</v>
      </c>
    </row>
    <row r="181" spans="7:7">
      <c r="G181" s="114" t="s">
        <v>1110</v>
      </c>
    </row>
    <row r="182" spans="7:7">
      <c r="G182" s="117" t="s">
        <v>1111</v>
      </c>
    </row>
    <row r="183" spans="7:7">
      <c r="G183" s="115" t="s">
        <v>1112</v>
      </c>
    </row>
    <row r="184" spans="7:7" ht="13.5" thickBot="1">
      <c r="G184" s="115" t="s">
        <v>1113</v>
      </c>
    </row>
    <row r="185" spans="7:7">
      <c r="G185" s="116" t="s">
        <v>1281</v>
      </c>
    </row>
    <row r="186" spans="7:7">
      <c r="G186" s="114" t="s">
        <v>1114</v>
      </c>
    </row>
    <row r="187" spans="7:7">
      <c r="G187" s="114" t="s">
        <v>1115</v>
      </c>
    </row>
    <row r="188" spans="7:7">
      <c r="G188" s="114" t="s">
        <v>1116</v>
      </c>
    </row>
    <row r="189" spans="7:7" ht="13.5" thickBot="1">
      <c r="G189" s="119" t="s">
        <v>1117</v>
      </c>
    </row>
    <row r="190" spans="7:7">
      <c r="G190" s="120" t="s">
        <v>1290</v>
      </c>
    </row>
    <row r="191" spans="7:7">
      <c r="G191" s="114" t="s">
        <v>1118</v>
      </c>
    </row>
    <row r="192" spans="7:7">
      <c r="G192" s="114" t="s">
        <v>1119</v>
      </c>
    </row>
    <row r="193" spans="7:7">
      <c r="G193" s="114" t="s">
        <v>1120</v>
      </c>
    </row>
    <row r="194" spans="7:7" ht="13.5" thickBot="1">
      <c r="G194" s="115" t="s">
        <v>1121</v>
      </c>
    </row>
    <row r="195" spans="7:7">
      <c r="G195" s="121" t="s">
        <v>1299</v>
      </c>
    </row>
    <row r="196" spans="7:7">
      <c r="G196" s="118" t="s">
        <v>1122</v>
      </c>
    </row>
    <row r="197" spans="7:7" ht="13.5" thickBot="1">
      <c r="G197" s="122" t="s">
        <v>1123</v>
      </c>
    </row>
    <row r="198" spans="7:7">
      <c r="G198" s="116" t="s">
        <v>1305</v>
      </c>
    </row>
    <row r="199" spans="7:7">
      <c r="G199" s="114" t="s">
        <v>1124</v>
      </c>
    </row>
    <row r="200" spans="7:7">
      <c r="G200" s="115" t="s">
        <v>1125</v>
      </c>
    </row>
    <row r="201" spans="7:7">
      <c r="G201" s="115" t="s">
        <v>1126</v>
      </c>
    </row>
    <row r="202" spans="7:7">
      <c r="G202" s="115" t="s">
        <v>1127</v>
      </c>
    </row>
    <row r="203" spans="7:7" ht="13.5" thickBot="1">
      <c r="G203" s="119" t="s">
        <v>1128</v>
      </c>
    </row>
    <row r="204" spans="7:7" ht="13.5" thickBot="1">
      <c r="G204" s="123" t="s">
        <v>1316</v>
      </c>
    </row>
    <row r="205" spans="7:7">
      <c r="G205" s="121" t="s">
        <v>1319</v>
      </c>
    </row>
    <row r="206" spans="7:7">
      <c r="G206" s="118" t="s">
        <v>1129</v>
      </c>
    </row>
    <row r="207" spans="7:7">
      <c r="G207" s="118" t="s">
        <v>1130</v>
      </c>
    </row>
    <row r="208" spans="7:7" ht="13.5" thickBot="1">
      <c r="G208" s="118" t="s">
        <v>1131</v>
      </c>
    </row>
    <row r="209" spans="7:7">
      <c r="G209" s="121" t="s">
        <v>1324</v>
      </c>
    </row>
    <row r="210" spans="7:7">
      <c r="G210" s="114" t="s">
        <v>1132</v>
      </c>
    </row>
    <row r="211" spans="7:7">
      <c r="G211" s="114" t="s">
        <v>1133</v>
      </c>
    </row>
    <row r="212" spans="7:7">
      <c r="G212" s="114" t="s">
        <v>1134</v>
      </c>
    </row>
    <row r="213" spans="7:7" ht="13.5" thickBot="1">
      <c r="G213" s="119" t="s">
        <v>1135</v>
      </c>
    </row>
    <row r="214" spans="7:7" ht="13.5" thickBot="1">
      <c r="G214" s="124" t="s">
        <v>1334</v>
      </c>
    </row>
    <row r="215" spans="7:7">
      <c r="G215" s="116" t="s">
        <v>1337</v>
      </c>
    </row>
    <row r="216" spans="7:7">
      <c r="G216" s="114" t="s">
        <v>1136</v>
      </c>
    </row>
    <row r="217" spans="7:7">
      <c r="G217" s="114" t="s">
        <v>1137</v>
      </c>
    </row>
    <row r="218" spans="7:7">
      <c r="G218" s="114" t="s">
        <v>1138</v>
      </c>
    </row>
    <row r="219" spans="7:7" ht="13.5" thickBot="1">
      <c r="G219" s="119" t="s">
        <v>1139</v>
      </c>
    </row>
    <row r="220" spans="7:7">
      <c r="G220" s="120" t="s">
        <v>1347</v>
      </c>
    </row>
    <row r="221" spans="7:7">
      <c r="G221" s="114" t="s">
        <v>1140</v>
      </c>
    </row>
    <row r="222" spans="7:7">
      <c r="G222" s="117" t="s">
        <v>1141</v>
      </c>
    </row>
    <row r="223" spans="7:7">
      <c r="G223" s="117" t="s">
        <v>1142</v>
      </c>
    </row>
    <row r="224" spans="7:7">
      <c r="G224" s="117" t="s">
        <v>1143</v>
      </c>
    </row>
    <row r="225" spans="7:7">
      <c r="G225" s="114" t="s">
        <v>1144</v>
      </c>
    </row>
    <row r="226" spans="7:7">
      <c r="G226" s="114" t="s">
        <v>1359</v>
      </c>
    </row>
    <row r="227" spans="7:7">
      <c r="G227" s="114" t="s">
        <v>1145</v>
      </c>
    </row>
    <row r="228" spans="7:7">
      <c r="G228" s="115" t="s">
        <v>1146</v>
      </c>
    </row>
    <row r="229" spans="7:7" ht="13.5" thickBot="1">
      <c r="G229" s="115" t="s">
        <v>1147</v>
      </c>
    </row>
    <row r="230" spans="7:7">
      <c r="G230" s="116" t="s">
        <v>1368</v>
      </c>
    </row>
    <row r="231" spans="7:7">
      <c r="G231" s="114" t="s">
        <v>1148</v>
      </c>
    </row>
    <row r="232" spans="7:7">
      <c r="G232" s="114" t="s">
        <v>1149</v>
      </c>
    </row>
    <row r="233" spans="7:7">
      <c r="G233" s="114" t="s">
        <v>1150</v>
      </c>
    </row>
    <row r="234" spans="7:7" ht="13.5" thickBot="1">
      <c r="G234" s="115" t="s">
        <v>1151</v>
      </c>
    </row>
    <row r="235" spans="7:7">
      <c r="G235" s="116" t="s">
        <v>545</v>
      </c>
    </row>
    <row r="236" spans="7:7" ht="13.5" thickBot="1">
      <c r="G236" s="119" t="s">
        <v>1152</v>
      </c>
    </row>
    <row r="237" spans="7:7" ht="13.5" thickBot="1">
      <c r="G237" s="124" t="s">
        <v>1383</v>
      </c>
    </row>
    <row r="238" spans="7:7" ht="13.5" thickBot="1">
      <c r="G238" s="123" t="s">
        <v>1386</v>
      </c>
    </row>
    <row r="239" spans="7:7">
      <c r="G239" s="116" t="s">
        <v>1751</v>
      </c>
    </row>
    <row r="240" spans="7:7">
      <c r="G240" s="114" t="s">
        <v>1752</v>
      </c>
    </row>
    <row r="241" spans="7:7">
      <c r="G241" s="114" t="s">
        <v>1753</v>
      </c>
    </row>
    <row r="242" spans="7:7">
      <c r="G242" s="114" t="s">
        <v>1754</v>
      </c>
    </row>
    <row r="243" spans="7:7" ht="13.5" thickBot="1">
      <c r="G243" s="125" t="s">
        <v>1755</v>
      </c>
    </row>
    <row r="244" spans="7:7" ht="13.5" thickTop="1"/>
  </sheetData>
  <mergeCells count="6">
    <mergeCell ref="C25:D25"/>
    <mergeCell ref="A1:F1"/>
    <mergeCell ref="B5:D6"/>
    <mergeCell ref="E5:E6"/>
    <mergeCell ref="F5:F6"/>
    <mergeCell ref="B7:C7"/>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4"/>
  <sheetViews>
    <sheetView workbookViewId="0">
      <selection activeCell="A5" sqref="A5"/>
    </sheetView>
  </sheetViews>
  <sheetFormatPr defaultColWidth="9" defaultRowHeight="13"/>
  <cols>
    <col min="1" max="16384" width="9" style="79"/>
  </cols>
  <sheetData>
    <row r="1" spans="1:18" ht="18" customHeight="1">
      <c r="A1" s="79" t="s">
        <v>1827</v>
      </c>
    </row>
    <row r="2" spans="1:18" ht="14">
      <c r="A2" s="80" t="s">
        <v>1393</v>
      </c>
      <c r="B2" s="80" t="s">
        <v>1394</v>
      </c>
      <c r="C2" s="100"/>
      <c r="D2" s="80" t="s">
        <v>1395</v>
      </c>
      <c r="E2" s="80" t="s">
        <v>1396</v>
      </c>
    </row>
    <row r="3" spans="1:18" ht="18">
      <c r="D3" t="s">
        <v>1424</v>
      </c>
      <c r="E3" t="s">
        <v>1065</v>
      </c>
      <c r="F3" t="s">
        <v>1066</v>
      </c>
      <c r="G3" t="s">
        <v>1425</v>
      </c>
      <c r="H3" t="s">
        <v>1069</v>
      </c>
      <c r="I3" t="s">
        <v>1070</v>
      </c>
      <c r="J3" t="s">
        <v>1071</v>
      </c>
      <c r="K3" t="s">
        <v>1072</v>
      </c>
      <c r="L3" t="s">
        <v>886</v>
      </c>
      <c r="M3" t="s">
        <v>604</v>
      </c>
      <c r="N3" t="s">
        <v>408</v>
      </c>
      <c r="O3" t="s">
        <v>1074</v>
      </c>
      <c r="P3" t="s">
        <v>1075</v>
      </c>
      <c r="Q3" t="s">
        <v>1076</v>
      </c>
      <c r="R3"/>
    </row>
    <row r="4" spans="1:18" ht="18">
      <c r="D4" t="s">
        <v>1191</v>
      </c>
      <c r="E4" t="s">
        <v>1077</v>
      </c>
      <c r="F4" t="s">
        <v>1078</v>
      </c>
      <c r="G4" t="s">
        <v>1079</v>
      </c>
      <c r="H4" t="s">
        <v>1080</v>
      </c>
      <c r="I4" t="s">
        <v>1081</v>
      </c>
      <c r="J4" t="s">
        <v>1426</v>
      </c>
      <c r="K4" t="s">
        <v>1427</v>
      </c>
      <c r="L4" t="s">
        <v>1084</v>
      </c>
      <c r="M4"/>
      <c r="N4"/>
      <c r="O4"/>
      <c r="P4"/>
      <c r="Q4"/>
      <c r="R4"/>
    </row>
    <row r="5" spans="1:18" ht="18">
      <c r="D5" t="s">
        <v>1209</v>
      </c>
      <c r="E5" t="s">
        <v>139</v>
      </c>
      <c r="F5" t="s">
        <v>47</v>
      </c>
      <c r="G5" t="s">
        <v>1086</v>
      </c>
      <c r="H5" t="s">
        <v>1428</v>
      </c>
      <c r="I5" t="s">
        <v>1088</v>
      </c>
      <c r="J5" t="s">
        <v>101</v>
      </c>
      <c r="K5" t="s">
        <v>1089</v>
      </c>
      <c r="L5" t="s">
        <v>32</v>
      </c>
      <c r="M5" t="s">
        <v>128</v>
      </c>
      <c r="N5" t="s">
        <v>1090</v>
      </c>
      <c r="O5" t="s">
        <v>90</v>
      </c>
      <c r="P5" t="s">
        <v>596</v>
      </c>
      <c r="Q5" t="s">
        <v>1093</v>
      </c>
      <c r="R5" t="s">
        <v>1094</v>
      </c>
    </row>
    <row r="6" spans="1:18" ht="18">
      <c r="D6" t="s">
        <v>1236</v>
      </c>
      <c r="E6" t="s">
        <v>1429</v>
      </c>
      <c r="F6" t="s">
        <v>191</v>
      </c>
      <c r="G6" t="s">
        <v>1430</v>
      </c>
      <c r="H6" t="s">
        <v>1431</v>
      </c>
      <c r="I6"/>
      <c r="J6"/>
      <c r="K6"/>
      <c r="L6"/>
      <c r="M6"/>
      <c r="N6"/>
      <c r="O6"/>
      <c r="P6"/>
      <c r="Q6"/>
      <c r="R6"/>
    </row>
    <row r="7" spans="1:18" ht="18">
      <c r="D7" t="s">
        <v>1245</v>
      </c>
      <c r="E7" t="s">
        <v>1432</v>
      </c>
      <c r="F7" t="s">
        <v>368</v>
      </c>
      <c r="G7" t="s">
        <v>1153</v>
      </c>
      <c r="H7" t="s">
        <v>1101</v>
      </c>
      <c r="I7"/>
      <c r="J7"/>
      <c r="K7"/>
      <c r="L7"/>
      <c r="M7"/>
      <c r="N7"/>
      <c r="O7"/>
      <c r="P7"/>
      <c r="Q7"/>
      <c r="R7"/>
    </row>
    <row r="8" spans="1:18" ht="18">
      <c r="D8" t="s">
        <v>1433</v>
      </c>
      <c r="E8" t="s">
        <v>1434</v>
      </c>
      <c r="F8" t="s">
        <v>1435</v>
      </c>
      <c r="G8" t="s">
        <v>635</v>
      </c>
      <c r="H8" t="s">
        <v>1436</v>
      </c>
      <c r="I8" t="s">
        <v>1437</v>
      </c>
      <c r="J8" t="s">
        <v>1438</v>
      </c>
      <c r="K8"/>
      <c r="L8"/>
      <c r="M8"/>
      <c r="N8"/>
      <c r="O8"/>
      <c r="P8"/>
      <c r="Q8"/>
      <c r="R8"/>
    </row>
    <row r="9" spans="1:18" ht="18">
      <c r="D9" t="s">
        <v>1439</v>
      </c>
      <c r="E9" t="s">
        <v>1440</v>
      </c>
      <c r="F9" t="s">
        <v>271</v>
      </c>
      <c r="G9" t="s">
        <v>1441</v>
      </c>
      <c r="H9" t="s">
        <v>1442</v>
      </c>
      <c r="I9" t="s">
        <v>264</v>
      </c>
      <c r="J9" t="s">
        <v>1443</v>
      </c>
      <c r="K9"/>
      <c r="L9"/>
      <c r="M9"/>
      <c r="N9"/>
      <c r="O9"/>
      <c r="P9"/>
      <c r="Q9"/>
      <c r="R9"/>
    </row>
    <row r="10" spans="1:18" ht="18">
      <c r="D10" t="s">
        <v>1444</v>
      </c>
      <c r="E10" t="s">
        <v>1445</v>
      </c>
      <c r="F10" t="s">
        <v>396</v>
      </c>
      <c r="G10" t="s">
        <v>236</v>
      </c>
      <c r="H10" t="s">
        <v>1446</v>
      </c>
      <c r="I10"/>
      <c r="J10"/>
      <c r="K10"/>
      <c r="L10"/>
      <c r="M10"/>
      <c r="N10"/>
      <c r="O10"/>
      <c r="P10"/>
      <c r="Q10"/>
      <c r="R10"/>
    </row>
    <row r="11" spans="1:18" ht="18">
      <c r="D11" t="s">
        <v>1447</v>
      </c>
      <c r="E11" t="s">
        <v>718</v>
      </c>
      <c r="F11" t="s">
        <v>1448</v>
      </c>
      <c r="G11" t="s">
        <v>1449</v>
      </c>
      <c r="H11" t="s">
        <v>1450</v>
      </c>
      <c r="I11"/>
      <c r="J11"/>
      <c r="K11"/>
      <c r="L11"/>
      <c r="M11"/>
      <c r="N11"/>
      <c r="O11"/>
      <c r="P11"/>
      <c r="Q11"/>
      <c r="R11"/>
    </row>
    <row r="12" spans="1:18" ht="18">
      <c r="D12" t="s">
        <v>1451</v>
      </c>
      <c r="E12" t="s">
        <v>1452</v>
      </c>
      <c r="F12" t="s">
        <v>1453</v>
      </c>
      <c r="G12"/>
      <c r="H12"/>
      <c r="I12"/>
      <c r="J12"/>
      <c r="K12"/>
      <c r="L12"/>
      <c r="M12"/>
      <c r="N12"/>
      <c r="O12"/>
      <c r="P12"/>
      <c r="Q12"/>
      <c r="R12"/>
    </row>
    <row r="13" spans="1:18" ht="18">
      <c r="D13" t="s">
        <v>1454</v>
      </c>
      <c r="E13" t="s">
        <v>1455</v>
      </c>
      <c r="F13" t="s">
        <v>1456</v>
      </c>
      <c r="G13" t="s">
        <v>1457</v>
      </c>
      <c r="H13" t="s">
        <v>1458</v>
      </c>
      <c r="I13" t="s">
        <v>1459</v>
      </c>
      <c r="J13"/>
      <c r="K13"/>
      <c r="L13"/>
      <c r="M13"/>
      <c r="N13"/>
      <c r="O13"/>
      <c r="P13"/>
      <c r="Q13"/>
      <c r="R13"/>
    </row>
    <row r="14" spans="1:18" ht="18">
      <c r="D14" t="s">
        <v>1460</v>
      </c>
      <c r="E14"/>
      <c r="F14"/>
      <c r="G14"/>
      <c r="H14"/>
      <c r="I14"/>
      <c r="J14"/>
      <c r="K14"/>
      <c r="L14"/>
      <c r="M14"/>
      <c r="N14"/>
      <c r="O14"/>
      <c r="P14"/>
      <c r="Q14"/>
      <c r="R14"/>
    </row>
    <row r="15" spans="1:18" ht="18">
      <c r="D15" t="s">
        <v>1461</v>
      </c>
      <c r="E15" t="s">
        <v>1462</v>
      </c>
      <c r="F15" t="s">
        <v>1463</v>
      </c>
      <c r="G15" t="s">
        <v>1464</v>
      </c>
      <c r="H15"/>
      <c r="I15"/>
      <c r="J15"/>
      <c r="K15"/>
      <c r="L15"/>
      <c r="M15"/>
      <c r="N15"/>
      <c r="O15"/>
      <c r="P15"/>
      <c r="Q15"/>
      <c r="R15"/>
    </row>
    <row r="16" spans="1:18" ht="18">
      <c r="D16" t="s">
        <v>1465</v>
      </c>
      <c r="E16" t="s">
        <v>1466</v>
      </c>
      <c r="F16" t="s">
        <v>1133</v>
      </c>
      <c r="G16" t="s">
        <v>1134</v>
      </c>
      <c r="H16" t="s">
        <v>1135</v>
      </c>
      <c r="I16"/>
      <c r="J16"/>
      <c r="K16"/>
      <c r="L16"/>
      <c r="M16"/>
      <c r="N16"/>
      <c r="O16"/>
      <c r="P16"/>
      <c r="Q16"/>
      <c r="R16"/>
    </row>
    <row r="17" spans="4:18" ht="18">
      <c r="D17" t="s">
        <v>1334</v>
      </c>
      <c r="E17"/>
      <c r="F17"/>
      <c r="G17"/>
      <c r="H17"/>
      <c r="I17"/>
      <c r="J17"/>
      <c r="K17"/>
      <c r="L17"/>
      <c r="M17"/>
      <c r="N17"/>
      <c r="O17"/>
      <c r="P17"/>
      <c r="Q17"/>
      <c r="R17"/>
    </row>
    <row r="18" spans="4:18" ht="18">
      <c r="D18" t="s">
        <v>1467</v>
      </c>
      <c r="E18" t="s">
        <v>1468</v>
      </c>
      <c r="F18" t="s">
        <v>1469</v>
      </c>
      <c r="G18" t="s">
        <v>1470</v>
      </c>
      <c r="H18" t="s">
        <v>1471</v>
      </c>
      <c r="I18"/>
      <c r="J18"/>
      <c r="K18"/>
      <c r="L18"/>
      <c r="M18"/>
      <c r="N18"/>
      <c r="O18"/>
      <c r="P18"/>
      <c r="Q18"/>
      <c r="R18"/>
    </row>
    <row r="19" spans="4:18" ht="18">
      <c r="D19" t="s">
        <v>1347</v>
      </c>
      <c r="E19" t="s">
        <v>1140</v>
      </c>
      <c r="F19" t="s">
        <v>1141</v>
      </c>
      <c r="G19" t="s">
        <v>1472</v>
      </c>
      <c r="H19" t="s">
        <v>1143</v>
      </c>
      <c r="I19" t="s">
        <v>1144</v>
      </c>
      <c r="J19" t="s">
        <v>1359</v>
      </c>
      <c r="K19" t="s">
        <v>1145</v>
      </c>
      <c r="L19" t="s">
        <v>1473</v>
      </c>
      <c r="M19" t="s">
        <v>1474</v>
      </c>
      <c r="N19"/>
      <c r="O19"/>
      <c r="P19"/>
      <c r="Q19"/>
      <c r="R19"/>
    </row>
    <row r="20" spans="4:18" ht="18">
      <c r="D20" t="s">
        <v>1368</v>
      </c>
      <c r="E20" t="s">
        <v>1148</v>
      </c>
      <c r="F20" t="s">
        <v>1149</v>
      </c>
      <c r="G20" t="s">
        <v>1150</v>
      </c>
      <c r="H20" t="s">
        <v>1151</v>
      </c>
      <c r="I20"/>
      <c r="J20"/>
      <c r="K20"/>
      <c r="L20"/>
      <c r="M20"/>
      <c r="N20"/>
      <c r="O20"/>
      <c r="P20"/>
      <c r="Q20"/>
      <c r="R20"/>
    </row>
    <row r="21" spans="4:18" ht="18">
      <c r="D21" t="s">
        <v>545</v>
      </c>
      <c r="E21" t="s">
        <v>1475</v>
      </c>
      <c r="F21"/>
      <c r="G21"/>
      <c r="H21"/>
      <c r="I21"/>
      <c r="J21"/>
      <c r="K21"/>
      <c r="L21"/>
      <c r="M21"/>
      <c r="N21"/>
      <c r="O21"/>
      <c r="P21"/>
      <c r="Q21"/>
      <c r="R21"/>
    </row>
    <row r="22" spans="4:18" ht="18">
      <c r="D22" t="s">
        <v>1383</v>
      </c>
      <c r="E22"/>
      <c r="F22"/>
      <c r="G22"/>
      <c r="H22"/>
      <c r="I22"/>
      <c r="J22"/>
      <c r="K22"/>
      <c r="L22"/>
      <c r="M22"/>
      <c r="N22"/>
      <c r="O22"/>
      <c r="P22"/>
      <c r="Q22"/>
      <c r="R22"/>
    </row>
    <row r="23" spans="4:18" ht="18">
      <c r="D23" t="s">
        <v>1386</v>
      </c>
      <c r="E23"/>
      <c r="F23"/>
      <c r="G23"/>
      <c r="H23"/>
      <c r="I23"/>
      <c r="J23"/>
      <c r="K23"/>
      <c r="L23"/>
      <c r="M23"/>
      <c r="N23"/>
      <c r="O23"/>
      <c r="P23"/>
      <c r="Q23"/>
      <c r="R23"/>
    </row>
    <row r="24" spans="4:18" ht="18.75" customHeight="1">
      <c r="D24"/>
      <c r="E24"/>
      <c r="F24"/>
      <c r="G24"/>
      <c r="H24"/>
      <c r="I24"/>
      <c r="J24"/>
      <c r="K24"/>
      <c r="L24"/>
      <c r="M24"/>
      <c r="N24"/>
      <c r="O24"/>
      <c r="P24"/>
      <c r="Q24"/>
      <c r="R24"/>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1.組織辞書初期化">
                <anchor moveWithCells="1" sizeWithCells="1">
                  <from>
                    <xdr:col>2</xdr:col>
                    <xdr:colOff>31750</xdr:colOff>
                    <xdr:row>1</xdr:row>
                    <xdr:rowOff>31750</xdr:rowOff>
                  </from>
                  <to>
                    <xdr:col>2</xdr:col>
                    <xdr:colOff>647700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6"/>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0" t="s">
        <v>1570</v>
      </c>
      <c r="H76" s="171"/>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0" t="s">
        <v>1592</v>
      </c>
      <c r="K88" s="171"/>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0" t="s">
        <v>1638</v>
      </c>
      <c r="G116" s="171"/>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zoomScaleNormal="100" workbookViewId="0">
      <selection activeCell="J2" sqref="J2"/>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1640625" style="81" hidden="1" customWidth="1" outlineLevel="1"/>
    <col min="24" max="24" width="9" style="81" hidden="1" customWidth="1" outlineLevel="1"/>
    <col min="25" max="25" width="41.33203125" style="81" hidden="1" customWidth="1" outlineLevel="1"/>
    <col min="26" max="26" width="13.41406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2" t="s">
        <v>1405</v>
      </c>
      <c r="E1" s="173"/>
      <c r="F1" s="174"/>
      <c r="G1" s="172" t="s">
        <v>1750</v>
      </c>
      <c r="H1" s="173"/>
      <c r="I1" s="174"/>
      <c r="K1" s="172" t="s">
        <v>1414</v>
      </c>
      <c r="L1" s="173"/>
      <c r="M1" s="174"/>
      <c r="N1" s="175" t="s">
        <v>1750</v>
      </c>
      <c r="O1" s="176"/>
      <c r="P1" s="177"/>
      <c r="R1" s="172" t="s">
        <v>1415</v>
      </c>
      <c r="S1" s="173"/>
      <c r="T1" s="174"/>
      <c r="U1" s="172" t="s">
        <v>1762</v>
      </c>
      <c r="V1" s="173"/>
      <c r="W1" s="174"/>
      <c r="X1" s="172" t="s">
        <v>1763</v>
      </c>
      <c r="Y1" s="173"/>
      <c r="Z1" s="174"/>
      <c r="AB1" s="172" t="s">
        <v>1417</v>
      </c>
      <c r="AC1" s="173"/>
      <c r="AD1" s="173"/>
      <c r="AE1" s="173"/>
      <c r="AF1" s="173"/>
      <c r="AG1" s="174"/>
    </row>
    <row r="2" spans="1:33" ht="18.75" customHeight="1">
      <c r="A2" s="82">
        <v>43952</v>
      </c>
      <c r="C2" s="81" t="s">
        <v>1400</v>
      </c>
      <c r="N2" s="108"/>
      <c r="O2" s="108"/>
      <c r="P2" s="106"/>
      <c r="R2" s="90"/>
      <c r="S2" s="101"/>
      <c r="T2" s="102"/>
      <c r="V2" s="90"/>
      <c r="W2" s="101"/>
      <c r="Y2" s="90"/>
      <c r="Z2" s="154"/>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55">
        <v>109095</v>
      </c>
      <c r="AB6" s="107" t="s">
        <v>548</v>
      </c>
      <c r="AC6" s="107" t="s">
        <v>548</v>
      </c>
      <c r="AD6" s="107" t="s">
        <v>593</v>
      </c>
      <c r="AE6" s="107" t="s">
        <v>578</v>
      </c>
      <c r="AF6" s="107" t="s">
        <v>539</v>
      </c>
      <c r="AG6" s="107"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55">
        <v>6951.91</v>
      </c>
      <c r="AB7" s="107" t="s">
        <v>589</v>
      </c>
      <c r="AC7" s="107" t="s">
        <v>589</v>
      </c>
      <c r="AD7" s="107" t="s">
        <v>659</v>
      </c>
      <c r="AE7" s="107" t="s">
        <v>671</v>
      </c>
      <c r="AF7" s="107"/>
      <c r="AG7" s="107"/>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55">
        <v>6099.36</v>
      </c>
      <c r="AB8" s="107" t="s">
        <v>593</v>
      </c>
      <c r="AC8" s="107" t="s">
        <v>645</v>
      </c>
      <c r="AD8" s="107"/>
      <c r="AE8" s="107"/>
      <c r="AF8" s="107"/>
      <c r="AG8" s="107"/>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55">
        <v>3850</v>
      </c>
      <c r="AB9" s="107" t="s">
        <v>645</v>
      </c>
      <c r="AC9" s="107" t="s">
        <v>659</v>
      </c>
      <c r="AD9" s="107"/>
      <c r="AE9" s="107"/>
      <c r="AF9" s="107"/>
      <c r="AG9" s="107"/>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55">
        <v>3480</v>
      </c>
      <c r="AB10" s="107" t="s">
        <v>659</v>
      </c>
      <c r="AC10" s="107"/>
      <c r="AD10" s="107"/>
      <c r="AE10" s="107"/>
      <c r="AF10" s="107"/>
      <c r="AG10" s="107"/>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55">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55">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55">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55">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55">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55">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55">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55">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55">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55">
        <v>0</v>
      </c>
    </row>
    <row r="21" spans="1:26" ht="18.75" customHeight="1">
      <c r="D21" s="79" t="s">
        <v>1467</v>
      </c>
      <c r="F21" s="79">
        <v>0</v>
      </c>
      <c r="G21" s="79"/>
      <c r="H21" s="79"/>
      <c r="I21" s="79"/>
      <c r="R21" s="110" t="s">
        <v>1495</v>
      </c>
      <c r="S21" s="110">
        <v>0</v>
      </c>
      <c r="T21" s="102">
        <v>0</v>
      </c>
      <c r="V21" s="110" t="s">
        <v>454</v>
      </c>
      <c r="W21" s="110">
        <v>1</v>
      </c>
      <c r="Y21" s="110" t="s">
        <v>454</v>
      </c>
      <c r="Z21" s="155">
        <v>0</v>
      </c>
    </row>
    <row r="22" spans="1:26" ht="18.75" customHeight="1">
      <c r="D22" s="79" t="s">
        <v>1347</v>
      </c>
      <c r="F22" s="79">
        <v>0</v>
      </c>
      <c r="G22" s="79"/>
      <c r="H22" s="79"/>
      <c r="I22" s="79"/>
      <c r="R22" s="110" t="s">
        <v>222</v>
      </c>
      <c r="S22" s="110">
        <v>4</v>
      </c>
      <c r="T22" s="102">
        <v>2401980</v>
      </c>
      <c r="V22" s="110" t="s">
        <v>525</v>
      </c>
      <c r="W22" s="110">
        <v>1</v>
      </c>
      <c r="Y22" s="110" t="s">
        <v>525</v>
      </c>
      <c r="Z22" s="155">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55">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55">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55">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55">
        <v>0</v>
      </c>
    </row>
    <row r="27" spans="1:26" ht="18.75" customHeight="1">
      <c r="A27" s="81" t="s">
        <v>1411</v>
      </c>
      <c r="B27" s="94"/>
      <c r="D27"/>
      <c r="F27"/>
      <c r="G27" s="79"/>
      <c r="H27" s="79"/>
      <c r="I27" s="79"/>
      <c r="R27" s="110" t="s">
        <v>669</v>
      </c>
      <c r="S27" s="110">
        <v>1</v>
      </c>
      <c r="T27" s="102">
        <v>0</v>
      </c>
      <c r="V27" s="110" t="s">
        <v>1484</v>
      </c>
      <c r="W27" s="110">
        <v>0</v>
      </c>
      <c r="Y27" s="110" t="s">
        <v>1484</v>
      </c>
      <c r="Z27" s="155">
        <v>0</v>
      </c>
    </row>
    <row r="28" spans="1:26" ht="18.75" customHeight="1">
      <c r="A28" s="81" t="s">
        <v>1412</v>
      </c>
      <c r="B28" s="94"/>
      <c r="R28" s="110" t="s">
        <v>1502</v>
      </c>
      <c r="S28" s="110">
        <v>0</v>
      </c>
      <c r="T28" s="102">
        <v>0</v>
      </c>
      <c r="V28" s="110" t="s">
        <v>105</v>
      </c>
      <c r="W28" s="110">
        <v>0</v>
      </c>
      <c r="Y28" s="110" t="s">
        <v>105</v>
      </c>
      <c r="Z28" s="155">
        <v>0</v>
      </c>
    </row>
    <row r="29" spans="1:26" ht="18.75" customHeight="1">
      <c r="A29" s="81" t="s">
        <v>1413</v>
      </c>
      <c r="B29" s="94"/>
      <c r="R29" s="110" t="s">
        <v>1504</v>
      </c>
      <c r="S29" s="110">
        <v>0</v>
      </c>
      <c r="T29" s="102">
        <v>0</v>
      </c>
      <c r="V29" s="110" t="s">
        <v>1489</v>
      </c>
      <c r="W29" s="110">
        <v>0</v>
      </c>
      <c r="Y29" s="110" t="s">
        <v>1489</v>
      </c>
      <c r="Z29" s="155">
        <v>0</v>
      </c>
    </row>
    <row r="30" spans="1:26" ht="18.75" customHeight="1">
      <c r="R30" s="110" t="s">
        <v>378</v>
      </c>
      <c r="S30" s="110">
        <v>0</v>
      </c>
      <c r="T30" s="102">
        <v>0</v>
      </c>
      <c r="V30" s="110" t="s">
        <v>1490</v>
      </c>
      <c r="W30" s="110">
        <v>0</v>
      </c>
      <c r="Y30" s="110" t="s">
        <v>1490</v>
      </c>
      <c r="Z30" s="155">
        <v>0</v>
      </c>
    </row>
    <row r="31" spans="1:26" ht="18.75" customHeight="1">
      <c r="R31" s="110" t="s">
        <v>1505</v>
      </c>
      <c r="S31" s="110">
        <v>0</v>
      </c>
      <c r="T31" s="102">
        <v>0</v>
      </c>
      <c r="V31" s="110" t="s">
        <v>903</v>
      </c>
      <c r="W31" s="110">
        <v>0</v>
      </c>
      <c r="Y31" s="110" t="s">
        <v>903</v>
      </c>
      <c r="Z31" s="155">
        <v>0</v>
      </c>
    </row>
    <row r="32" spans="1:26" ht="18.75" customHeight="1">
      <c r="R32" s="110" t="s">
        <v>1506</v>
      </c>
      <c r="S32" s="110">
        <v>0</v>
      </c>
      <c r="T32" s="102">
        <v>0</v>
      </c>
      <c r="V32" s="110" t="s">
        <v>999</v>
      </c>
      <c r="W32" s="110">
        <v>0</v>
      </c>
      <c r="Y32" s="110" t="s">
        <v>999</v>
      </c>
      <c r="Z32" s="155">
        <v>0</v>
      </c>
    </row>
    <row r="33" spans="18:26" ht="18.75" customHeight="1">
      <c r="R33" s="110" t="s">
        <v>1508</v>
      </c>
      <c r="S33" s="110">
        <v>0</v>
      </c>
      <c r="T33" s="102">
        <v>0</v>
      </c>
      <c r="V33" s="110" t="s">
        <v>1495</v>
      </c>
      <c r="W33" s="110">
        <v>0</v>
      </c>
      <c r="Y33" s="110" t="s">
        <v>1495</v>
      </c>
      <c r="Z33" s="155">
        <v>0</v>
      </c>
    </row>
    <row r="34" spans="18:26" ht="18.75" customHeight="1">
      <c r="R34" s="110" t="s">
        <v>1509</v>
      </c>
      <c r="S34" s="110">
        <v>0</v>
      </c>
      <c r="T34" s="102">
        <v>0</v>
      </c>
      <c r="V34" s="110" t="s">
        <v>1496</v>
      </c>
      <c r="W34" s="110">
        <v>0</v>
      </c>
      <c r="Y34" s="110" t="s">
        <v>1496</v>
      </c>
      <c r="Z34" s="155">
        <v>0</v>
      </c>
    </row>
    <row r="35" spans="18:26" ht="18.75" customHeight="1">
      <c r="R35" s="110" t="s">
        <v>1511</v>
      </c>
      <c r="S35" s="110">
        <v>0</v>
      </c>
      <c r="T35" s="102">
        <v>0</v>
      </c>
      <c r="V35" s="110" t="s">
        <v>826</v>
      </c>
      <c r="W35" s="110">
        <v>0</v>
      </c>
      <c r="Y35" s="110" t="s">
        <v>826</v>
      </c>
      <c r="Z35" s="155">
        <v>0</v>
      </c>
    </row>
    <row r="36" spans="18:26" ht="18.75" customHeight="1">
      <c r="R36" s="110" t="s">
        <v>1512</v>
      </c>
      <c r="S36" s="110">
        <v>0</v>
      </c>
      <c r="T36" s="102">
        <v>0</v>
      </c>
      <c r="V36" s="110" t="s">
        <v>167</v>
      </c>
      <c r="W36" s="110">
        <v>0</v>
      </c>
      <c r="Y36" s="110" t="s">
        <v>167</v>
      </c>
      <c r="Z36" s="155">
        <v>0</v>
      </c>
    </row>
    <row r="37" spans="18:26" ht="18.75" customHeight="1">
      <c r="R37" s="110" t="s">
        <v>1513</v>
      </c>
      <c r="S37" s="110">
        <v>0</v>
      </c>
      <c r="T37" s="102">
        <v>0</v>
      </c>
      <c r="V37" s="110" t="s">
        <v>985</v>
      </c>
      <c r="W37" s="110">
        <v>0</v>
      </c>
      <c r="Y37" s="110" t="s">
        <v>985</v>
      </c>
      <c r="Z37" s="155">
        <v>0</v>
      </c>
    </row>
    <row r="38" spans="18:26" ht="18.75" customHeight="1">
      <c r="R38" s="110" t="s">
        <v>1515</v>
      </c>
      <c r="S38" s="110">
        <v>0</v>
      </c>
      <c r="T38" s="102">
        <v>0</v>
      </c>
      <c r="V38" s="110" t="s">
        <v>1502</v>
      </c>
      <c r="W38" s="110">
        <v>0</v>
      </c>
      <c r="Y38" s="110" t="s">
        <v>1502</v>
      </c>
      <c r="Z38" s="155">
        <v>0</v>
      </c>
    </row>
    <row r="39" spans="18:26" ht="18.75" customHeight="1">
      <c r="R39" s="110" t="s">
        <v>1517</v>
      </c>
      <c r="S39" s="110">
        <v>0</v>
      </c>
      <c r="T39" s="102">
        <v>0</v>
      </c>
      <c r="V39" s="110" t="s">
        <v>1504</v>
      </c>
      <c r="W39" s="110">
        <v>0</v>
      </c>
      <c r="Y39" s="110" t="s">
        <v>1504</v>
      </c>
      <c r="Z39" s="155">
        <v>0</v>
      </c>
    </row>
    <row r="40" spans="18:26" ht="18.75" customHeight="1">
      <c r="R40" s="110" t="s">
        <v>795</v>
      </c>
      <c r="S40" s="110">
        <v>0</v>
      </c>
      <c r="T40" s="102">
        <v>0</v>
      </c>
      <c r="V40" s="110" t="s">
        <v>378</v>
      </c>
      <c r="W40" s="110">
        <v>0</v>
      </c>
      <c r="Y40" s="110" t="s">
        <v>378</v>
      </c>
      <c r="Z40" s="155">
        <v>0</v>
      </c>
    </row>
    <row r="41" spans="18:26" ht="18.75" customHeight="1">
      <c r="R41" s="110" t="s">
        <v>1518</v>
      </c>
      <c r="S41" s="110">
        <v>0</v>
      </c>
      <c r="T41" s="102">
        <v>0</v>
      </c>
      <c r="V41" s="110" t="s">
        <v>1505</v>
      </c>
      <c r="W41" s="110">
        <v>0</v>
      </c>
      <c r="Y41" s="110" t="s">
        <v>1505</v>
      </c>
      <c r="Z41" s="155">
        <v>0</v>
      </c>
    </row>
    <row r="42" spans="18:26" ht="18.75" customHeight="1">
      <c r="R42" s="110" t="s">
        <v>1519</v>
      </c>
      <c r="S42" s="110">
        <v>0</v>
      </c>
      <c r="T42" s="102">
        <v>0</v>
      </c>
      <c r="V42" s="110" t="s">
        <v>1506</v>
      </c>
      <c r="W42" s="110">
        <v>0</v>
      </c>
      <c r="Y42" s="110" t="s">
        <v>1506</v>
      </c>
      <c r="Z42" s="155">
        <v>0</v>
      </c>
    </row>
    <row r="43" spans="18:26" ht="18.75" customHeight="1">
      <c r="R43" s="110" t="s">
        <v>99</v>
      </c>
      <c r="S43" s="110">
        <v>0</v>
      </c>
      <c r="T43" s="102">
        <v>0</v>
      </c>
      <c r="V43" s="110" t="s">
        <v>1508</v>
      </c>
      <c r="W43" s="110">
        <v>0</v>
      </c>
      <c r="Y43" s="110" t="s">
        <v>1508</v>
      </c>
      <c r="Z43" s="155">
        <v>0</v>
      </c>
    </row>
    <row r="44" spans="18:26" ht="18.75" customHeight="1">
      <c r="R44" s="110" t="s">
        <v>1037</v>
      </c>
      <c r="S44" s="110">
        <v>0</v>
      </c>
      <c r="T44" s="102">
        <v>0</v>
      </c>
      <c r="V44" s="110" t="s">
        <v>1509</v>
      </c>
      <c r="W44" s="110">
        <v>0</v>
      </c>
      <c r="Y44" s="110" t="s">
        <v>1509</v>
      </c>
      <c r="Z44" s="155">
        <v>0</v>
      </c>
    </row>
    <row r="45" spans="18:26" ht="18.75" customHeight="1">
      <c r="R45" s="110" t="s">
        <v>1522</v>
      </c>
      <c r="S45" s="110">
        <v>0</v>
      </c>
      <c r="T45" s="102">
        <v>0</v>
      </c>
      <c r="V45" s="110" t="s">
        <v>1511</v>
      </c>
      <c r="W45" s="110">
        <v>0</v>
      </c>
      <c r="Y45" s="110" t="s">
        <v>1511</v>
      </c>
      <c r="Z45" s="155">
        <v>0</v>
      </c>
    </row>
    <row r="46" spans="18:26" ht="18.75" customHeight="1">
      <c r="R46" s="110" t="s">
        <v>1524</v>
      </c>
      <c r="S46" s="110">
        <v>0</v>
      </c>
      <c r="T46" s="102">
        <v>0</v>
      </c>
      <c r="V46" s="110" t="s">
        <v>1512</v>
      </c>
      <c r="W46" s="110">
        <v>0</v>
      </c>
      <c r="Y46" s="110" t="s">
        <v>1512</v>
      </c>
      <c r="Z46" s="155">
        <v>0</v>
      </c>
    </row>
    <row r="47" spans="18:26" ht="18.75" customHeight="1">
      <c r="R47" s="110" t="s">
        <v>1526</v>
      </c>
      <c r="S47" s="110">
        <v>0</v>
      </c>
      <c r="T47" s="102">
        <v>0</v>
      </c>
      <c r="V47" s="110" t="s">
        <v>1513</v>
      </c>
      <c r="W47" s="110">
        <v>0</v>
      </c>
      <c r="Y47" s="110" t="s">
        <v>1513</v>
      </c>
      <c r="Z47" s="155">
        <v>0</v>
      </c>
    </row>
    <row r="48" spans="18:26" ht="18.75" customHeight="1">
      <c r="R48" s="110" t="s">
        <v>1527</v>
      </c>
      <c r="S48" s="110">
        <v>0</v>
      </c>
      <c r="T48" s="102">
        <v>0</v>
      </c>
      <c r="V48" s="110" t="s">
        <v>1515</v>
      </c>
      <c r="W48" s="110">
        <v>0</v>
      </c>
      <c r="Y48" s="110" t="s">
        <v>1515</v>
      </c>
      <c r="Z48" s="155">
        <v>0</v>
      </c>
    </row>
    <row r="49" spans="18:26" ht="18.75" customHeight="1">
      <c r="R49" s="110" t="s">
        <v>1528</v>
      </c>
      <c r="S49" s="110">
        <v>0</v>
      </c>
      <c r="T49" s="102">
        <v>0</v>
      </c>
      <c r="V49" s="110" t="s">
        <v>1517</v>
      </c>
      <c r="W49" s="110">
        <v>0</v>
      </c>
      <c r="Y49" s="110" t="s">
        <v>1517</v>
      </c>
      <c r="Z49" s="155">
        <v>0</v>
      </c>
    </row>
    <row r="50" spans="18:26" ht="18.75" customHeight="1">
      <c r="R50" s="110" t="s">
        <v>1529</v>
      </c>
      <c r="S50" s="110">
        <v>0</v>
      </c>
      <c r="T50" s="102">
        <v>0</v>
      </c>
      <c r="V50" s="110" t="s">
        <v>795</v>
      </c>
      <c r="W50" s="110">
        <v>0</v>
      </c>
      <c r="Y50" s="110" t="s">
        <v>795</v>
      </c>
      <c r="Z50" s="155">
        <v>0</v>
      </c>
    </row>
    <row r="51" spans="18:26" ht="18.75" customHeight="1">
      <c r="R51" s="110" t="s">
        <v>1535</v>
      </c>
      <c r="S51" s="110">
        <v>0</v>
      </c>
      <c r="T51" s="102">
        <v>0</v>
      </c>
      <c r="V51" s="110" t="s">
        <v>1518</v>
      </c>
      <c r="W51" s="110">
        <v>0</v>
      </c>
      <c r="Y51" s="110" t="s">
        <v>1518</v>
      </c>
      <c r="Z51" s="155">
        <v>0</v>
      </c>
    </row>
    <row r="52" spans="18:26" ht="18.75" customHeight="1">
      <c r="R52" s="110" t="s">
        <v>1537</v>
      </c>
      <c r="S52" s="110">
        <v>0</v>
      </c>
      <c r="T52" s="102">
        <v>0</v>
      </c>
      <c r="V52" s="110" t="s">
        <v>1519</v>
      </c>
      <c r="W52" s="110">
        <v>0</v>
      </c>
      <c r="Y52" s="110" t="s">
        <v>1519</v>
      </c>
      <c r="Z52" s="155">
        <v>0</v>
      </c>
    </row>
    <row r="53" spans="18:26" ht="18.75" customHeight="1">
      <c r="R53" s="110" t="s">
        <v>1539</v>
      </c>
      <c r="S53" s="110">
        <v>0</v>
      </c>
      <c r="T53" s="102">
        <v>0</v>
      </c>
      <c r="V53" s="110" t="s">
        <v>99</v>
      </c>
      <c r="W53" s="110">
        <v>0</v>
      </c>
      <c r="Y53" s="110" t="s">
        <v>99</v>
      </c>
      <c r="Z53" s="155">
        <v>0</v>
      </c>
    </row>
    <row r="54" spans="18:26" ht="18.75" customHeight="1">
      <c r="R54" s="110" t="s">
        <v>1541</v>
      </c>
      <c r="S54" s="110">
        <v>0</v>
      </c>
      <c r="T54" s="102">
        <v>0</v>
      </c>
      <c r="V54" s="110" t="s">
        <v>1037</v>
      </c>
      <c r="W54" s="110">
        <v>0</v>
      </c>
      <c r="Y54" s="110" t="s">
        <v>1037</v>
      </c>
      <c r="Z54" s="155">
        <v>0</v>
      </c>
    </row>
    <row r="55" spans="18:26" ht="18.75" customHeight="1">
      <c r="R55" s="110" t="s">
        <v>1542</v>
      </c>
      <c r="S55" s="110">
        <v>0</v>
      </c>
      <c r="T55" s="102">
        <v>0</v>
      </c>
      <c r="V55" s="110" t="s">
        <v>1522</v>
      </c>
      <c r="W55" s="110">
        <v>0</v>
      </c>
      <c r="Y55" s="110" t="s">
        <v>1522</v>
      </c>
      <c r="Z55" s="155">
        <v>0</v>
      </c>
    </row>
    <row r="56" spans="18:26" ht="18.75" customHeight="1">
      <c r="R56" s="110" t="s">
        <v>1543</v>
      </c>
      <c r="S56" s="110">
        <v>0</v>
      </c>
      <c r="T56" s="102">
        <v>0</v>
      </c>
      <c r="V56" s="110" t="s">
        <v>1524</v>
      </c>
      <c r="W56" s="110">
        <v>0</v>
      </c>
      <c r="Y56" s="110" t="s">
        <v>1524</v>
      </c>
      <c r="Z56" s="155">
        <v>0</v>
      </c>
    </row>
    <row r="57" spans="18:26" ht="18.75" customHeight="1">
      <c r="R57" s="110" t="s">
        <v>1544</v>
      </c>
      <c r="S57" s="110">
        <v>0</v>
      </c>
      <c r="T57" s="102">
        <v>0</v>
      </c>
      <c r="V57" s="110" t="s">
        <v>1526</v>
      </c>
      <c r="W57" s="110">
        <v>0</v>
      </c>
      <c r="Y57" s="110" t="s">
        <v>1526</v>
      </c>
      <c r="Z57" s="155">
        <v>0</v>
      </c>
    </row>
    <row r="58" spans="18:26" ht="18.75" customHeight="1">
      <c r="R58" s="110" t="s">
        <v>189</v>
      </c>
      <c r="S58" s="110">
        <v>1</v>
      </c>
      <c r="T58" s="102">
        <v>0</v>
      </c>
      <c r="V58" s="110" t="s">
        <v>1527</v>
      </c>
      <c r="W58" s="110">
        <v>0</v>
      </c>
      <c r="Y58" s="110" t="s">
        <v>1527</v>
      </c>
      <c r="Z58" s="155">
        <v>0</v>
      </c>
    </row>
    <row r="59" spans="18:26" ht="18.75" customHeight="1">
      <c r="R59" s="110" t="s">
        <v>1545</v>
      </c>
      <c r="S59" s="110">
        <v>0</v>
      </c>
      <c r="T59" s="102">
        <v>0</v>
      </c>
      <c r="V59" s="110" t="s">
        <v>1528</v>
      </c>
      <c r="W59" s="110">
        <v>0</v>
      </c>
      <c r="Y59" s="110" t="s">
        <v>1528</v>
      </c>
      <c r="Z59" s="155">
        <v>0</v>
      </c>
    </row>
    <row r="60" spans="18:26" ht="18.75" customHeight="1">
      <c r="R60" s="110" t="s">
        <v>1546</v>
      </c>
      <c r="S60" s="110">
        <v>0</v>
      </c>
      <c r="T60" s="102">
        <v>0</v>
      </c>
      <c r="V60" s="110" t="s">
        <v>1529</v>
      </c>
      <c r="W60" s="110">
        <v>0</v>
      </c>
      <c r="Y60" s="110" t="s">
        <v>1529</v>
      </c>
      <c r="Z60" s="155">
        <v>0</v>
      </c>
    </row>
    <row r="61" spans="18:26" ht="18.75" customHeight="1">
      <c r="R61" s="110" t="s">
        <v>246</v>
      </c>
      <c r="S61" s="110">
        <v>6</v>
      </c>
      <c r="T61" s="102">
        <v>3256080</v>
      </c>
      <c r="V61" s="110" t="s">
        <v>1535</v>
      </c>
      <c r="W61" s="110">
        <v>0</v>
      </c>
      <c r="Y61" s="110" t="s">
        <v>1535</v>
      </c>
      <c r="Z61" s="155">
        <v>0</v>
      </c>
    </row>
    <row r="62" spans="18:26" ht="18.75" customHeight="1">
      <c r="R62" s="110" t="s">
        <v>1547</v>
      </c>
      <c r="S62" s="110">
        <v>0</v>
      </c>
      <c r="T62" s="102">
        <v>0</v>
      </c>
      <c r="V62" s="110" t="s">
        <v>1537</v>
      </c>
      <c r="W62" s="110">
        <v>0</v>
      </c>
      <c r="Y62" s="110" t="s">
        <v>1537</v>
      </c>
      <c r="Z62" s="155">
        <v>0</v>
      </c>
    </row>
    <row r="63" spans="18:26" ht="18.75" customHeight="1">
      <c r="R63" s="110" t="s">
        <v>1549</v>
      </c>
      <c r="S63" s="110">
        <v>0</v>
      </c>
      <c r="T63" s="102">
        <v>0</v>
      </c>
      <c r="V63" s="110" t="s">
        <v>1539</v>
      </c>
      <c r="W63" s="110">
        <v>0</v>
      </c>
      <c r="Y63" s="110" t="s">
        <v>1539</v>
      </c>
      <c r="Z63" s="155">
        <v>0</v>
      </c>
    </row>
    <row r="64" spans="18:26" ht="18.75" customHeight="1">
      <c r="R64" s="110" t="s">
        <v>1550</v>
      </c>
      <c r="S64" s="110">
        <v>0</v>
      </c>
      <c r="T64" s="102">
        <v>0</v>
      </c>
      <c r="V64" s="110" t="s">
        <v>1541</v>
      </c>
      <c r="W64" s="110">
        <v>0</v>
      </c>
      <c r="Y64" s="110" t="s">
        <v>1541</v>
      </c>
      <c r="Z64" s="155">
        <v>0</v>
      </c>
    </row>
    <row r="65" spans="18:26" ht="18.75" customHeight="1">
      <c r="R65" s="110" t="s">
        <v>1551</v>
      </c>
      <c r="S65" s="110">
        <v>0</v>
      </c>
      <c r="T65" s="102">
        <v>0</v>
      </c>
      <c r="V65" s="110" t="s">
        <v>1542</v>
      </c>
      <c r="W65" s="110">
        <v>0</v>
      </c>
      <c r="Y65" s="110" t="s">
        <v>1542</v>
      </c>
      <c r="Z65" s="155">
        <v>0</v>
      </c>
    </row>
    <row r="66" spans="18:26" ht="18.75" customHeight="1">
      <c r="R66" s="110" t="s">
        <v>1552</v>
      </c>
      <c r="S66" s="110">
        <v>0</v>
      </c>
      <c r="T66" s="102">
        <v>0</v>
      </c>
      <c r="V66" s="110" t="s">
        <v>1543</v>
      </c>
      <c r="W66" s="110">
        <v>0</v>
      </c>
      <c r="Y66" s="110" t="s">
        <v>1543</v>
      </c>
      <c r="Z66" s="155">
        <v>0</v>
      </c>
    </row>
    <row r="67" spans="18:26" ht="18.75" customHeight="1">
      <c r="R67" s="110" t="s">
        <v>710</v>
      </c>
      <c r="S67" s="110">
        <v>0</v>
      </c>
      <c r="T67" s="102">
        <v>0</v>
      </c>
      <c r="V67" s="110" t="s">
        <v>1544</v>
      </c>
      <c r="W67" s="110">
        <v>0</v>
      </c>
      <c r="Y67" s="110" t="s">
        <v>1544</v>
      </c>
      <c r="Z67" s="155">
        <v>0</v>
      </c>
    </row>
    <row r="68" spans="18:26" ht="18.75" customHeight="1">
      <c r="R68" s="110" t="s">
        <v>1553</v>
      </c>
      <c r="S68" s="110">
        <v>0</v>
      </c>
      <c r="T68" s="102">
        <v>0</v>
      </c>
      <c r="V68" s="110" t="s">
        <v>1545</v>
      </c>
      <c r="W68" s="110">
        <v>0</v>
      </c>
      <c r="Y68" s="110" t="s">
        <v>1545</v>
      </c>
      <c r="Z68" s="155">
        <v>0</v>
      </c>
    </row>
    <row r="69" spans="18:26" ht="18.75" customHeight="1">
      <c r="R69" s="110" t="s">
        <v>1555</v>
      </c>
      <c r="S69" s="110">
        <v>0</v>
      </c>
      <c r="T69" s="102">
        <v>0</v>
      </c>
      <c r="V69" s="110" t="s">
        <v>1546</v>
      </c>
      <c r="W69" s="110">
        <v>0</v>
      </c>
      <c r="Y69" s="110" t="s">
        <v>1546</v>
      </c>
      <c r="Z69" s="155">
        <v>0</v>
      </c>
    </row>
    <row r="70" spans="18:26" ht="18.75" customHeight="1">
      <c r="R70" s="110" t="s">
        <v>1557</v>
      </c>
      <c r="S70" s="110">
        <v>0</v>
      </c>
      <c r="T70" s="102">
        <v>0</v>
      </c>
      <c r="V70" s="110" t="s">
        <v>1547</v>
      </c>
      <c r="W70" s="110">
        <v>0</v>
      </c>
      <c r="Y70" s="110" t="s">
        <v>1547</v>
      </c>
      <c r="Z70" s="155">
        <v>0</v>
      </c>
    </row>
    <row r="71" spans="18:26" ht="18.75" customHeight="1">
      <c r="R71" s="110" t="s">
        <v>1558</v>
      </c>
      <c r="S71" s="110">
        <v>0</v>
      </c>
      <c r="T71" s="102">
        <v>0</v>
      </c>
      <c r="V71" s="110" t="s">
        <v>1549</v>
      </c>
      <c r="W71" s="110">
        <v>0</v>
      </c>
      <c r="Y71" s="110" t="s">
        <v>1549</v>
      </c>
      <c r="Z71" s="155">
        <v>0</v>
      </c>
    </row>
    <row r="72" spans="18:26" ht="18.75" customHeight="1">
      <c r="R72" s="110" t="s">
        <v>1559</v>
      </c>
      <c r="S72" s="110">
        <v>0</v>
      </c>
      <c r="T72" s="102">
        <v>0</v>
      </c>
      <c r="V72" s="110" t="s">
        <v>1550</v>
      </c>
      <c r="W72" s="110">
        <v>0</v>
      </c>
      <c r="Y72" s="110" t="s">
        <v>1550</v>
      </c>
      <c r="Z72" s="155">
        <v>0</v>
      </c>
    </row>
    <row r="73" spans="18:26" ht="18.75" customHeight="1">
      <c r="R73" s="110" t="s">
        <v>1560</v>
      </c>
      <c r="S73" s="110">
        <v>0</v>
      </c>
      <c r="T73" s="102">
        <v>0</v>
      </c>
      <c r="V73" s="110" t="s">
        <v>1551</v>
      </c>
      <c r="W73" s="110">
        <v>0</v>
      </c>
      <c r="Y73" s="110" t="s">
        <v>1551</v>
      </c>
      <c r="Z73" s="155">
        <v>0</v>
      </c>
    </row>
    <row r="74" spans="18:26" ht="18.75" customHeight="1">
      <c r="R74" s="110" t="s">
        <v>1561</v>
      </c>
      <c r="S74" s="110">
        <v>0</v>
      </c>
      <c r="T74" s="102">
        <v>0</v>
      </c>
      <c r="V74" s="110" t="s">
        <v>1552</v>
      </c>
      <c r="W74" s="110">
        <v>0</v>
      </c>
      <c r="Y74" s="110" t="s">
        <v>1552</v>
      </c>
      <c r="Z74" s="155">
        <v>0</v>
      </c>
    </row>
    <row r="75" spans="18:26" ht="18.75" customHeight="1">
      <c r="R75" s="110" t="s">
        <v>1562</v>
      </c>
      <c r="S75" s="110">
        <v>0</v>
      </c>
      <c r="T75" s="102">
        <v>0</v>
      </c>
      <c r="V75" s="110" t="s">
        <v>710</v>
      </c>
      <c r="W75" s="110">
        <v>0</v>
      </c>
      <c r="Y75" s="110" t="s">
        <v>710</v>
      </c>
      <c r="Z75" s="155">
        <v>0</v>
      </c>
    </row>
    <row r="76" spans="18:26" ht="18.75" customHeight="1">
      <c r="R76" s="110" t="s">
        <v>1563</v>
      </c>
      <c r="S76" s="110">
        <v>0</v>
      </c>
      <c r="T76" s="102">
        <v>0</v>
      </c>
      <c r="V76" s="110" t="s">
        <v>1553</v>
      </c>
      <c r="W76" s="110">
        <v>0</v>
      </c>
      <c r="Y76" s="110" t="s">
        <v>1553</v>
      </c>
      <c r="Z76" s="155">
        <v>0</v>
      </c>
    </row>
    <row r="77" spans="18:26" ht="18.75" customHeight="1">
      <c r="R77" s="110" t="s">
        <v>1564</v>
      </c>
      <c r="S77" s="110">
        <v>0</v>
      </c>
      <c r="T77" s="102">
        <v>0</v>
      </c>
      <c r="V77" s="110" t="s">
        <v>1555</v>
      </c>
      <c r="W77" s="110">
        <v>0</v>
      </c>
      <c r="Y77" s="110" t="s">
        <v>1555</v>
      </c>
      <c r="Z77" s="155">
        <v>0</v>
      </c>
    </row>
    <row r="78" spans="18:26" ht="18.75" customHeight="1">
      <c r="R78" s="110" t="s">
        <v>1565</v>
      </c>
      <c r="S78" s="110">
        <v>0</v>
      </c>
      <c r="T78" s="102">
        <v>0</v>
      </c>
      <c r="V78" s="110" t="s">
        <v>1557</v>
      </c>
      <c r="W78" s="110">
        <v>0</v>
      </c>
      <c r="Y78" s="110" t="s">
        <v>1557</v>
      </c>
      <c r="Z78" s="155">
        <v>0</v>
      </c>
    </row>
    <row r="79" spans="18:26" ht="18.75" customHeight="1">
      <c r="R79" s="110" t="s">
        <v>1567</v>
      </c>
      <c r="S79" s="110">
        <v>0</v>
      </c>
      <c r="T79" s="102">
        <v>0</v>
      </c>
      <c r="V79" s="110" t="s">
        <v>1558</v>
      </c>
      <c r="W79" s="110">
        <v>0</v>
      </c>
      <c r="Y79" s="110" t="s">
        <v>1558</v>
      </c>
      <c r="Z79" s="155">
        <v>0</v>
      </c>
    </row>
    <row r="80" spans="18:26" ht="18.75" customHeight="1">
      <c r="R80" s="110" t="s">
        <v>1569</v>
      </c>
      <c r="S80" s="110">
        <v>0</v>
      </c>
      <c r="T80" s="102">
        <v>0</v>
      </c>
      <c r="V80" s="110" t="s">
        <v>1559</v>
      </c>
      <c r="W80" s="110">
        <v>0</v>
      </c>
      <c r="Y80" s="110" t="s">
        <v>1559</v>
      </c>
      <c r="Z80" s="155">
        <v>0</v>
      </c>
    </row>
    <row r="81" spans="18:26" ht="18.75" customHeight="1">
      <c r="R81" s="110" t="s">
        <v>1571</v>
      </c>
      <c r="S81" s="110">
        <v>0</v>
      </c>
      <c r="T81" s="102">
        <v>0</v>
      </c>
      <c r="V81" s="110" t="s">
        <v>1560</v>
      </c>
      <c r="W81" s="110">
        <v>0</v>
      </c>
      <c r="Y81" s="110" t="s">
        <v>1560</v>
      </c>
      <c r="Z81" s="155">
        <v>0</v>
      </c>
    </row>
    <row r="82" spans="18:26" ht="18.75" customHeight="1">
      <c r="R82" s="110" t="s">
        <v>1573</v>
      </c>
      <c r="S82" s="110">
        <v>0</v>
      </c>
      <c r="T82" s="102">
        <v>0</v>
      </c>
      <c r="V82" s="110" t="s">
        <v>1561</v>
      </c>
      <c r="W82" s="110">
        <v>0</v>
      </c>
      <c r="Y82" s="110" t="s">
        <v>1561</v>
      </c>
      <c r="Z82" s="155">
        <v>0</v>
      </c>
    </row>
    <row r="83" spans="18:26" ht="18.75" customHeight="1">
      <c r="R83" s="110" t="s">
        <v>1575</v>
      </c>
      <c r="S83" s="110">
        <v>0</v>
      </c>
      <c r="T83" s="102">
        <v>0</v>
      </c>
      <c r="V83" s="110" t="s">
        <v>1562</v>
      </c>
      <c r="W83" s="110">
        <v>0</v>
      </c>
      <c r="Y83" s="110" t="s">
        <v>1562</v>
      </c>
      <c r="Z83" s="155">
        <v>0</v>
      </c>
    </row>
    <row r="84" spans="18:26" ht="18.75" customHeight="1">
      <c r="R84" s="110" t="s">
        <v>1576</v>
      </c>
      <c r="S84" s="110">
        <v>0</v>
      </c>
      <c r="T84" s="102">
        <v>0</v>
      </c>
      <c r="V84" s="110" t="s">
        <v>1563</v>
      </c>
      <c r="W84" s="110">
        <v>0</v>
      </c>
      <c r="Y84" s="110" t="s">
        <v>1563</v>
      </c>
      <c r="Z84" s="155">
        <v>0</v>
      </c>
    </row>
    <row r="85" spans="18:26" ht="18.75" customHeight="1">
      <c r="R85" s="110" t="s">
        <v>1577</v>
      </c>
      <c r="S85" s="110">
        <v>0</v>
      </c>
      <c r="T85" s="102">
        <v>0</v>
      </c>
      <c r="V85" s="110" t="s">
        <v>1564</v>
      </c>
      <c r="W85" s="110">
        <v>0</v>
      </c>
      <c r="Y85" s="110" t="s">
        <v>1564</v>
      </c>
      <c r="Z85" s="155">
        <v>0</v>
      </c>
    </row>
    <row r="86" spans="18:26" ht="18.75" customHeight="1">
      <c r="R86" s="110" t="s">
        <v>1578</v>
      </c>
      <c r="S86" s="110">
        <v>0</v>
      </c>
      <c r="T86" s="102">
        <v>0</v>
      </c>
      <c r="V86" s="110" t="s">
        <v>1565</v>
      </c>
      <c r="W86" s="110">
        <v>0</v>
      </c>
      <c r="Y86" s="110" t="s">
        <v>1565</v>
      </c>
      <c r="Z86" s="155">
        <v>0</v>
      </c>
    </row>
    <row r="87" spans="18:26" ht="18.75" customHeight="1">
      <c r="R87" s="110" t="s">
        <v>1579</v>
      </c>
      <c r="S87" s="110">
        <v>0</v>
      </c>
      <c r="T87" s="102">
        <v>0</v>
      </c>
      <c r="V87" s="110" t="s">
        <v>1567</v>
      </c>
      <c r="W87" s="110">
        <v>0</v>
      </c>
      <c r="Y87" s="110" t="s">
        <v>1567</v>
      </c>
      <c r="Z87" s="155">
        <v>0</v>
      </c>
    </row>
    <row r="88" spans="18:26" ht="18.75" customHeight="1">
      <c r="R88" s="110" t="s">
        <v>1581</v>
      </c>
      <c r="S88" s="110">
        <v>0</v>
      </c>
      <c r="T88" s="102">
        <v>0</v>
      </c>
      <c r="V88" s="110" t="s">
        <v>1569</v>
      </c>
      <c r="W88" s="110">
        <v>0</v>
      </c>
      <c r="Y88" s="110" t="s">
        <v>1569</v>
      </c>
      <c r="Z88" s="155">
        <v>0</v>
      </c>
    </row>
    <row r="89" spans="18:26" ht="18.75" customHeight="1">
      <c r="R89" s="110" t="s">
        <v>1583</v>
      </c>
      <c r="S89" s="110">
        <v>0</v>
      </c>
      <c r="T89" s="102">
        <v>0</v>
      </c>
      <c r="V89" s="110" t="s">
        <v>1571</v>
      </c>
      <c r="W89" s="110">
        <v>0</v>
      </c>
      <c r="Y89" s="110" t="s">
        <v>1571</v>
      </c>
      <c r="Z89" s="155">
        <v>0</v>
      </c>
    </row>
    <row r="90" spans="18:26" ht="18.75" customHeight="1">
      <c r="R90" s="110" t="s">
        <v>1584</v>
      </c>
      <c r="S90" s="110">
        <v>0</v>
      </c>
      <c r="T90" s="102">
        <v>0</v>
      </c>
      <c r="V90" s="110" t="s">
        <v>1573</v>
      </c>
      <c r="W90" s="110">
        <v>0</v>
      </c>
      <c r="Y90" s="110" t="s">
        <v>1573</v>
      </c>
      <c r="Z90" s="155">
        <v>0</v>
      </c>
    </row>
    <row r="91" spans="18:26" ht="18.75" customHeight="1">
      <c r="R91" s="110" t="s">
        <v>1586</v>
      </c>
      <c r="S91" s="110">
        <v>0</v>
      </c>
      <c r="T91" s="102">
        <v>0</v>
      </c>
      <c r="V91" s="110" t="s">
        <v>1575</v>
      </c>
      <c r="W91" s="110">
        <v>0</v>
      </c>
      <c r="Y91" s="110" t="s">
        <v>1575</v>
      </c>
      <c r="Z91" s="155">
        <v>0</v>
      </c>
    </row>
    <row r="92" spans="18:26" ht="18.75" customHeight="1">
      <c r="R92" s="110" t="s">
        <v>1588</v>
      </c>
      <c r="S92" s="110">
        <v>0</v>
      </c>
      <c r="T92" s="102">
        <v>0</v>
      </c>
      <c r="V92" s="110" t="s">
        <v>1576</v>
      </c>
      <c r="W92" s="110">
        <v>0</v>
      </c>
      <c r="Y92" s="110" t="s">
        <v>1576</v>
      </c>
      <c r="Z92" s="155">
        <v>0</v>
      </c>
    </row>
    <row r="93" spans="18:26" ht="18.75" customHeight="1">
      <c r="R93" s="110" t="s">
        <v>1593</v>
      </c>
      <c r="S93" s="110">
        <v>0</v>
      </c>
      <c r="T93" s="102">
        <v>0</v>
      </c>
      <c r="V93" s="110" t="s">
        <v>1577</v>
      </c>
      <c r="W93" s="110">
        <v>0</v>
      </c>
      <c r="Y93" s="110" t="s">
        <v>1577</v>
      </c>
      <c r="Z93" s="155">
        <v>0</v>
      </c>
    </row>
    <row r="94" spans="18:26" ht="18.75" customHeight="1">
      <c r="R94" s="110" t="s">
        <v>1594</v>
      </c>
      <c r="S94" s="110">
        <v>0</v>
      </c>
      <c r="T94" s="102">
        <v>0</v>
      </c>
      <c r="V94" s="110" t="s">
        <v>1578</v>
      </c>
      <c r="W94" s="110">
        <v>0</v>
      </c>
      <c r="Y94" s="110" t="s">
        <v>1578</v>
      </c>
      <c r="Z94" s="155">
        <v>0</v>
      </c>
    </row>
    <row r="95" spans="18:26" ht="18.75" customHeight="1">
      <c r="R95" s="110" t="s">
        <v>1595</v>
      </c>
      <c r="S95" s="110">
        <v>0</v>
      </c>
      <c r="T95" s="102">
        <v>0</v>
      </c>
      <c r="V95" s="110" t="s">
        <v>1579</v>
      </c>
      <c r="W95" s="110">
        <v>0</v>
      </c>
      <c r="Y95" s="110" t="s">
        <v>1579</v>
      </c>
      <c r="Z95" s="155">
        <v>0</v>
      </c>
    </row>
    <row r="96" spans="18:26" ht="18.75" customHeight="1">
      <c r="R96" s="110" t="s">
        <v>1596</v>
      </c>
      <c r="S96" s="110">
        <v>0</v>
      </c>
      <c r="T96" s="102">
        <v>0</v>
      </c>
      <c r="V96" s="110" t="s">
        <v>1581</v>
      </c>
      <c r="W96" s="110">
        <v>0</v>
      </c>
      <c r="Y96" s="110" t="s">
        <v>1581</v>
      </c>
      <c r="Z96" s="155">
        <v>0</v>
      </c>
    </row>
    <row r="97" spans="18:26" ht="18.75" customHeight="1">
      <c r="R97" s="110" t="s">
        <v>1598</v>
      </c>
      <c r="S97" s="110">
        <v>0</v>
      </c>
      <c r="T97" s="102">
        <v>0</v>
      </c>
      <c r="V97" s="110" t="s">
        <v>1583</v>
      </c>
      <c r="W97" s="110">
        <v>0</v>
      </c>
      <c r="Y97" s="110" t="s">
        <v>1583</v>
      </c>
      <c r="Z97" s="155">
        <v>0</v>
      </c>
    </row>
    <row r="98" spans="18:26" ht="18.75" customHeight="1">
      <c r="R98" s="110" t="s">
        <v>1600</v>
      </c>
      <c r="S98" s="110">
        <v>0</v>
      </c>
      <c r="T98" s="102">
        <v>0</v>
      </c>
      <c r="V98" s="110" t="s">
        <v>1584</v>
      </c>
      <c r="W98" s="110">
        <v>0</v>
      </c>
      <c r="Y98" s="110" t="s">
        <v>1584</v>
      </c>
      <c r="Z98" s="155">
        <v>0</v>
      </c>
    </row>
    <row r="99" spans="18:26" ht="18.75" customHeight="1">
      <c r="R99" s="110" t="s">
        <v>1602</v>
      </c>
      <c r="S99" s="110">
        <v>0</v>
      </c>
      <c r="T99" s="102">
        <v>0</v>
      </c>
      <c r="V99" s="110" t="s">
        <v>1586</v>
      </c>
      <c r="W99" s="110">
        <v>0</v>
      </c>
      <c r="Y99" s="110" t="s">
        <v>1586</v>
      </c>
      <c r="Z99" s="155">
        <v>0</v>
      </c>
    </row>
    <row r="100" spans="18:26" ht="18.75" customHeight="1">
      <c r="R100" s="110" t="s">
        <v>1607</v>
      </c>
      <c r="S100" s="110">
        <v>0</v>
      </c>
      <c r="T100" s="102">
        <v>0</v>
      </c>
      <c r="V100" s="110" t="s">
        <v>1588</v>
      </c>
      <c r="W100" s="110">
        <v>0</v>
      </c>
      <c r="Y100" s="110" t="s">
        <v>1588</v>
      </c>
      <c r="Z100" s="155">
        <v>0</v>
      </c>
    </row>
    <row r="101" spans="18:26" ht="18.75" customHeight="1">
      <c r="R101" s="110" t="s">
        <v>1608</v>
      </c>
      <c r="S101" s="110">
        <v>0</v>
      </c>
      <c r="T101" s="102">
        <v>0</v>
      </c>
      <c r="V101" s="110" t="s">
        <v>1593</v>
      </c>
      <c r="W101" s="110">
        <v>0</v>
      </c>
      <c r="Y101" s="110" t="s">
        <v>1593</v>
      </c>
      <c r="Z101" s="155">
        <v>0</v>
      </c>
    </row>
    <row r="102" spans="18:26" ht="18.75" customHeight="1">
      <c r="R102" s="110" t="s">
        <v>1609</v>
      </c>
      <c r="S102" s="110">
        <v>0</v>
      </c>
      <c r="T102" s="102">
        <v>0</v>
      </c>
      <c r="V102" s="110" t="s">
        <v>1594</v>
      </c>
      <c r="W102" s="110">
        <v>0</v>
      </c>
      <c r="Y102" s="110" t="s">
        <v>1594</v>
      </c>
      <c r="Z102" s="155">
        <v>0</v>
      </c>
    </row>
    <row r="103" spans="18:26" ht="18.75" customHeight="1">
      <c r="R103" s="110" t="s">
        <v>1611</v>
      </c>
      <c r="S103" s="110">
        <v>0</v>
      </c>
      <c r="T103" s="102">
        <v>0</v>
      </c>
      <c r="V103" s="110" t="s">
        <v>1595</v>
      </c>
      <c r="W103" s="110">
        <v>0</v>
      </c>
      <c r="Y103" s="110" t="s">
        <v>1595</v>
      </c>
      <c r="Z103" s="155">
        <v>0</v>
      </c>
    </row>
    <row r="104" spans="18:26" ht="18.75" customHeight="1">
      <c r="R104" s="110" t="s">
        <v>1612</v>
      </c>
      <c r="S104" s="110">
        <v>0</v>
      </c>
      <c r="T104" s="102">
        <v>0</v>
      </c>
      <c r="V104" s="110" t="s">
        <v>1596</v>
      </c>
      <c r="W104" s="110">
        <v>0</v>
      </c>
      <c r="Y104" s="110" t="s">
        <v>1596</v>
      </c>
      <c r="Z104" s="155">
        <v>0</v>
      </c>
    </row>
    <row r="105" spans="18:26" ht="18.75" customHeight="1">
      <c r="R105" s="110" t="s">
        <v>1613</v>
      </c>
      <c r="S105" s="110">
        <v>0</v>
      </c>
      <c r="T105" s="102">
        <v>0</v>
      </c>
      <c r="V105" s="110" t="s">
        <v>1598</v>
      </c>
      <c r="W105" s="110">
        <v>0</v>
      </c>
      <c r="Y105" s="110" t="s">
        <v>1598</v>
      </c>
      <c r="Z105" s="155">
        <v>0</v>
      </c>
    </row>
    <row r="106" spans="18:26" ht="18.75" customHeight="1">
      <c r="R106" s="110" t="s">
        <v>1614</v>
      </c>
      <c r="S106" s="110">
        <v>0</v>
      </c>
      <c r="T106" s="102">
        <v>0</v>
      </c>
      <c r="V106" s="110" t="s">
        <v>1600</v>
      </c>
      <c r="W106" s="110">
        <v>0</v>
      </c>
      <c r="Y106" s="110" t="s">
        <v>1600</v>
      </c>
      <c r="Z106" s="155">
        <v>0</v>
      </c>
    </row>
    <row r="107" spans="18:26" ht="18.75" customHeight="1">
      <c r="R107" s="110" t="s">
        <v>1615</v>
      </c>
      <c r="S107" s="110">
        <v>0</v>
      </c>
      <c r="T107" s="102">
        <v>0</v>
      </c>
      <c r="V107" s="110" t="s">
        <v>1602</v>
      </c>
      <c r="W107" s="110">
        <v>0</v>
      </c>
      <c r="Y107" s="110" t="s">
        <v>1602</v>
      </c>
      <c r="Z107" s="155">
        <v>0</v>
      </c>
    </row>
    <row r="108" spans="18:26" ht="18.75" customHeight="1">
      <c r="R108" s="110" t="s">
        <v>1619</v>
      </c>
      <c r="S108" s="110">
        <v>0</v>
      </c>
      <c r="T108" s="102">
        <v>0</v>
      </c>
      <c r="V108" s="110" t="s">
        <v>1607</v>
      </c>
      <c r="W108" s="110">
        <v>0</v>
      </c>
      <c r="Y108" s="110" t="s">
        <v>1607</v>
      </c>
      <c r="Z108" s="155">
        <v>0</v>
      </c>
    </row>
    <row r="109" spans="18:26" ht="18.75" customHeight="1">
      <c r="R109" s="110" t="s">
        <v>83</v>
      </c>
      <c r="S109" s="110">
        <v>3</v>
      </c>
      <c r="T109" s="102">
        <v>2412247</v>
      </c>
      <c r="V109" s="110" t="s">
        <v>1608</v>
      </c>
      <c r="W109" s="110">
        <v>0</v>
      </c>
      <c r="Y109" s="110" t="s">
        <v>1608</v>
      </c>
      <c r="Z109" s="155">
        <v>0</v>
      </c>
    </row>
    <row r="110" spans="18:26" ht="18.75" customHeight="1">
      <c r="R110" s="110" t="s">
        <v>1621</v>
      </c>
      <c r="S110" s="110">
        <v>0</v>
      </c>
      <c r="T110" s="102">
        <v>0</v>
      </c>
      <c r="V110" s="110" t="s">
        <v>1609</v>
      </c>
      <c r="W110" s="110">
        <v>0</v>
      </c>
      <c r="Y110" s="110" t="s">
        <v>1609</v>
      </c>
      <c r="Z110" s="155">
        <v>0</v>
      </c>
    </row>
    <row r="111" spans="18:26" ht="18.75" customHeight="1">
      <c r="R111" s="110" t="s">
        <v>1622</v>
      </c>
      <c r="S111" s="110">
        <v>0</v>
      </c>
      <c r="T111" s="102">
        <v>0</v>
      </c>
      <c r="V111" s="110" t="s">
        <v>1611</v>
      </c>
      <c r="W111" s="110">
        <v>0</v>
      </c>
      <c r="Y111" s="110" t="s">
        <v>1611</v>
      </c>
      <c r="Z111" s="155">
        <v>0</v>
      </c>
    </row>
    <row r="112" spans="18:26" ht="18.75" customHeight="1">
      <c r="R112" s="110" t="s">
        <v>1623</v>
      </c>
      <c r="S112" s="110">
        <v>0</v>
      </c>
      <c r="T112" s="102">
        <v>0</v>
      </c>
      <c r="V112" s="110" t="s">
        <v>1612</v>
      </c>
      <c r="W112" s="110">
        <v>0</v>
      </c>
      <c r="Y112" s="110" t="s">
        <v>1612</v>
      </c>
      <c r="Z112" s="155">
        <v>0</v>
      </c>
    </row>
    <row r="113" spans="18:26" ht="18.75" customHeight="1">
      <c r="R113" s="110" t="s">
        <v>1624</v>
      </c>
      <c r="S113" s="110">
        <v>0</v>
      </c>
      <c r="T113" s="102">
        <v>0</v>
      </c>
      <c r="V113" s="110" t="s">
        <v>1613</v>
      </c>
      <c r="W113" s="110">
        <v>0</v>
      </c>
      <c r="Y113" s="110" t="s">
        <v>1613</v>
      </c>
      <c r="Z113" s="155">
        <v>0</v>
      </c>
    </row>
    <row r="114" spans="18:26" ht="18.75" customHeight="1">
      <c r="R114" s="110" t="s">
        <v>1625</v>
      </c>
      <c r="S114" s="110">
        <v>0</v>
      </c>
      <c r="T114" s="102">
        <v>0</v>
      </c>
      <c r="V114" s="110" t="s">
        <v>1614</v>
      </c>
      <c r="W114" s="110">
        <v>0</v>
      </c>
      <c r="Y114" s="110" t="s">
        <v>1614</v>
      </c>
      <c r="Z114" s="155">
        <v>0</v>
      </c>
    </row>
    <row r="115" spans="18:26" ht="18.75" customHeight="1">
      <c r="R115" s="110" t="s">
        <v>1629</v>
      </c>
      <c r="S115" s="110">
        <v>0</v>
      </c>
      <c r="T115" s="102">
        <v>0</v>
      </c>
      <c r="V115" s="110" t="s">
        <v>1615</v>
      </c>
      <c r="W115" s="110">
        <v>0</v>
      </c>
      <c r="Y115" s="110" t="s">
        <v>1615</v>
      </c>
      <c r="Z115" s="155">
        <v>0</v>
      </c>
    </row>
    <row r="116" spans="18:26" ht="18.75" customHeight="1">
      <c r="R116" s="110" t="s">
        <v>1633</v>
      </c>
      <c r="S116" s="110">
        <v>0</v>
      </c>
      <c r="T116" s="102">
        <v>0</v>
      </c>
      <c r="V116" s="110" t="s">
        <v>1619</v>
      </c>
      <c r="W116" s="110">
        <v>0</v>
      </c>
      <c r="Y116" s="110" t="s">
        <v>1619</v>
      </c>
      <c r="Z116" s="155">
        <v>0</v>
      </c>
    </row>
    <row r="117" spans="18:26" ht="18.75" customHeight="1">
      <c r="R117" s="110" t="s">
        <v>1634</v>
      </c>
      <c r="S117" s="110">
        <v>0</v>
      </c>
      <c r="T117" s="102">
        <v>0</v>
      </c>
      <c r="V117" s="110" t="s">
        <v>1621</v>
      </c>
      <c r="W117" s="110">
        <v>0</v>
      </c>
      <c r="Y117" s="110" t="s">
        <v>1621</v>
      </c>
      <c r="Z117" s="155">
        <v>0</v>
      </c>
    </row>
    <row r="118" spans="18:26" ht="18.75" customHeight="1">
      <c r="R118" s="110" t="s">
        <v>1635</v>
      </c>
      <c r="S118" s="110">
        <v>0</v>
      </c>
      <c r="T118" s="102">
        <v>0</v>
      </c>
      <c r="V118" s="110" t="s">
        <v>1622</v>
      </c>
      <c r="W118" s="110">
        <v>0</v>
      </c>
      <c r="Y118" s="110" t="s">
        <v>1622</v>
      </c>
      <c r="Z118" s="155">
        <v>0</v>
      </c>
    </row>
    <row r="119" spans="18:26" ht="18.75" customHeight="1">
      <c r="R119" s="110" t="s">
        <v>1637</v>
      </c>
      <c r="S119" s="110">
        <v>0</v>
      </c>
      <c r="T119" s="102">
        <v>0</v>
      </c>
      <c r="V119" s="110" t="s">
        <v>1623</v>
      </c>
      <c r="W119" s="110">
        <v>0</v>
      </c>
      <c r="Y119" s="110" t="s">
        <v>1623</v>
      </c>
      <c r="Z119" s="155">
        <v>0</v>
      </c>
    </row>
    <row r="120" spans="18:26" ht="18.75" customHeight="1">
      <c r="R120" s="110" t="s">
        <v>1638</v>
      </c>
      <c r="S120" s="110">
        <v>0</v>
      </c>
      <c r="T120" s="102">
        <v>0</v>
      </c>
      <c r="V120" s="110" t="s">
        <v>1624</v>
      </c>
      <c r="W120" s="110">
        <v>0</v>
      </c>
      <c r="Y120" s="110" t="s">
        <v>1624</v>
      </c>
      <c r="Z120" s="155">
        <v>0</v>
      </c>
    </row>
    <row r="121" spans="18:26" ht="18.75" customHeight="1">
      <c r="R121" s="110" t="s">
        <v>1639</v>
      </c>
      <c r="S121" s="110">
        <v>0</v>
      </c>
      <c r="T121" s="102">
        <v>0</v>
      </c>
      <c r="V121" s="110" t="s">
        <v>1625</v>
      </c>
      <c r="W121" s="110">
        <v>0</v>
      </c>
      <c r="Y121" s="110" t="s">
        <v>1625</v>
      </c>
      <c r="Z121" s="155">
        <v>0</v>
      </c>
    </row>
    <row r="122" spans="18:26" ht="18.75" customHeight="1">
      <c r="R122" s="110" t="s">
        <v>1640</v>
      </c>
      <c r="S122" s="110">
        <v>0</v>
      </c>
      <c r="T122" s="102">
        <v>0</v>
      </c>
      <c r="V122" s="110" t="s">
        <v>1629</v>
      </c>
      <c r="W122" s="110">
        <v>0</v>
      </c>
      <c r="Y122" s="110" t="s">
        <v>1629</v>
      </c>
      <c r="Z122" s="155">
        <v>0</v>
      </c>
    </row>
    <row r="123" spans="18:26" ht="18.75" customHeight="1">
      <c r="R123" s="110" t="s">
        <v>1642</v>
      </c>
      <c r="S123" s="110">
        <v>0</v>
      </c>
      <c r="T123" s="102">
        <v>0</v>
      </c>
      <c r="V123" s="110" t="s">
        <v>1633</v>
      </c>
      <c r="W123" s="110">
        <v>0</v>
      </c>
      <c r="Y123" s="110" t="s">
        <v>1633</v>
      </c>
      <c r="Z123" s="155">
        <v>0</v>
      </c>
    </row>
    <row r="124" spans="18:26" ht="18.75" customHeight="1">
      <c r="R124" s="110" t="s">
        <v>477</v>
      </c>
      <c r="S124" s="110">
        <v>3</v>
      </c>
      <c r="T124" s="102">
        <v>109095000</v>
      </c>
      <c r="V124" s="110" t="s">
        <v>1634</v>
      </c>
      <c r="W124" s="110">
        <v>0</v>
      </c>
      <c r="Y124" s="110" t="s">
        <v>1634</v>
      </c>
      <c r="Z124" s="155">
        <v>0</v>
      </c>
    </row>
    <row r="125" spans="18:26" ht="18.75" customHeight="1">
      <c r="R125" s="110" t="s">
        <v>44</v>
      </c>
      <c r="S125" s="110">
        <v>4</v>
      </c>
      <c r="T125" s="102">
        <v>3850000</v>
      </c>
      <c r="V125" s="110" t="s">
        <v>1635</v>
      </c>
      <c r="W125" s="110">
        <v>0</v>
      </c>
      <c r="Y125" s="110" t="s">
        <v>1635</v>
      </c>
      <c r="Z125" s="155">
        <v>0</v>
      </c>
    </row>
    <row r="126" spans="18:26" ht="18.75" customHeight="1">
      <c r="R126" s="110" t="s">
        <v>1645</v>
      </c>
      <c r="S126" s="110">
        <v>0</v>
      </c>
      <c r="T126" s="102">
        <v>0</v>
      </c>
      <c r="V126" s="110" t="s">
        <v>1637</v>
      </c>
      <c r="W126" s="110">
        <v>0</v>
      </c>
      <c r="Y126" s="110" t="s">
        <v>1637</v>
      </c>
      <c r="Z126" s="155">
        <v>0</v>
      </c>
    </row>
    <row r="127" spans="18:26" ht="18.75" customHeight="1">
      <c r="R127" s="110" t="s">
        <v>1646</v>
      </c>
      <c r="S127" s="110">
        <v>0</v>
      </c>
      <c r="T127" s="102">
        <v>0</v>
      </c>
      <c r="V127" s="110" t="s">
        <v>1638</v>
      </c>
      <c r="W127" s="110">
        <v>0</v>
      </c>
      <c r="Y127" s="110" t="s">
        <v>1638</v>
      </c>
      <c r="Z127" s="155">
        <v>0</v>
      </c>
    </row>
    <row r="128" spans="18:26" ht="18.75" customHeight="1">
      <c r="R128" s="110" t="s">
        <v>1648</v>
      </c>
      <c r="S128" s="110">
        <v>0</v>
      </c>
      <c r="T128" s="102">
        <v>0</v>
      </c>
      <c r="V128" s="110" t="s">
        <v>1639</v>
      </c>
      <c r="W128" s="110">
        <v>0</v>
      </c>
      <c r="Y128" s="110" t="s">
        <v>1639</v>
      </c>
      <c r="Z128" s="155">
        <v>0</v>
      </c>
    </row>
    <row r="129" spans="18:26" ht="18.75" customHeight="1">
      <c r="R129" s="110" t="s">
        <v>1649</v>
      </c>
      <c r="S129" s="110">
        <v>0</v>
      </c>
      <c r="T129" s="102">
        <v>0</v>
      </c>
      <c r="V129" s="110" t="s">
        <v>1640</v>
      </c>
      <c r="W129" s="110">
        <v>0</v>
      </c>
      <c r="Y129" s="110" t="s">
        <v>1640</v>
      </c>
      <c r="Z129" s="155">
        <v>0</v>
      </c>
    </row>
    <row r="130" spans="18:26" ht="18.75" customHeight="1">
      <c r="R130" s="110" t="s">
        <v>653</v>
      </c>
      <c r="S130" s="110">
        <v>13</v>
      </c>
      <c r="T130" s="102">
        <v>6951910</v>
      </c>
      <c r="V130" s="110" t="s">
        <v>1642</v>
      </c>
      <c r="W130" s="110">
        <v>0</v>
      </c>
      <c r="Y130" s="110" t="s">
        <v>1642</v>
      </c>
      <c r="Z130" s="155">
        <v>0</v>
      </c>
    </row>
    <row r="131" spans="18:26" ht="18.75" customHeight="1">
      <c r="R131" s="110" t="s">
        <v>1650</v>
      </c>
      <c r="S131" s="110">
        <v>0</v>
      </c>
      <c r="T131" s="102">
        <v>0</v>
      </c>
      <c r="V131" s="110" t="s">
        <v>1645</v>
      </c>
      <c r="W131" s="110">
        <v>0</v>
      </c>
      <c r="Y131" s="110" t="s">
        <v>1645</v>
      </c>
      <c r="Z131" s="155">
        <v>0</v>
      </c>
    </row>
    <row r="132" spans="18:26" ht="18.75" customHeight="1">
      <c r="R132" s="110" t="s">
        <v>454</v>
      </c>
      <c r="S132" s="110">
        <v>1</v>
      </c>
      <c r="T132" s="102">
        <v>0</v>
      </c>
      <c r="V132" s="110" t="s">
        <v>1646</v>
      </c>
      <c r="W132" s="110">
        <v>0</v>
      </c>
      <c r="Y132" s="110" t="s">
        <v>1646</v>
      </c>
      <c r="Z132" s="155">
        <v>0</v>
      </c>
    </row>
    <row r="133" spans="18:26" ht="18.75" customHeight="1">
      <c r="R133" s="110" t="s">
        <v>1652</v>
      </c>
      <c r="S133" s="110">
        <v>0</v>
      </c>
      <c r="T133" s="102">
        <v>0</v>
      </c>
      <c r="V133" s="110" t="s">
        <v>1648</v>
      </c>
      <c r="W133" s="110">
        <v>0</v>
      </c>
      <c r="Y133" s="110" t="s">
        <v>1648</v>
      </c>
      <c r="Z133" s="155">
        <v>0</v>
      </c>
    </row>
    <row r="134" spans="18:26" ht="18.75" customHeight="1">
      <c r="R134" s="110" t="s">
        <v>1653</v>
      </c>
      <c r="S134" s="110">
        <v>0</v>
      </c>
      <c r="T134" s="102">
        <v>0</v>
      </c>
      <c r="V134" s="110" t="s">
        <v>1649</v>
      </c>
      <c r="W134" s="110">
        <v>0</v>
      </c>
      <c r="Y134" s="110" t="s">
        <v>1649</v>
      </c>
      <c r="Z134" s="155">
        <v>0</v>
      </c>
    </row>
    <row r="135" spans="18:26" ht="18.75" customHeight="1">
      <c r="R135" s="110" t="s">
        <v>1654</v>
      </c>
      <c r="S135" s="110">
        <v>0</v>
      </c>
      <c r="T135" s="102">
        <v>0</v>
      </c>
      <c r="V135" s="110" t="s">
        <v>1650</v>
      </c>
      <c r="W135" s="110">
        <v>0</v>
      </c>
      <c r="Y135" s="110" t="s">
        <v>1650</v>
      </c>
      <c r="Z135" s="155">
        <v>0</v>
      </c>
    </row>
    <row r="136" spans="18:26" ht="18.75" customHeight="1">
      <c r="R136" s="110" t="s">
        <v>1655</v>
      </c>
      <c r="S136" s="110">
        <v>0</v>
      </c>
      <c r="T136" s="102">
        <v>0</v>
      </c>
      <c r="V136" s="110" t="s">
        <v>1652</v>
      </c>
      <c r="W136" s="110">
        <v>0</v>
      </c>
      <c r="Y136" s="110" t="s">
        <v>1652</v>
      </c>
      <c r="Z136" s="155">
        <v>0</v>
      </c>
    </row>
    <row r="137" spans="18:26" ht="18.75" customHeight="1">
      <c r="R137" s="110" t="s">
        <v>1656</v>
      </c>
      <c r="S137" s="110">
        <v>0</v>
      </c>
      <c r="T137" s="102">
        <v>0</v>
      </c>
      <c r="V137" s="110" t="s">
        <v>1653</v>
      </c>
      <c r="W137" s="110">
        <v>0</v>
      </c>
      <c r="Y137" s="110" t="s">
        <v>1653</v>
      </c>
      <c r="Z137" s="155">
        <v>0</v>
      </c>
    </row>
    <row r="138" spans="18:26" ht="18.75" customHeight="1">
      <c r="R138" s="110" t="s">
        <v>1657</v>
      </c>
      <c r="S138" s="110">
        <v>0</v>
      </c>
      <c r="T138" s="102">
        <v>0</v>
      </c>
      <c r="V138" s="110" t="s">
        <v>1654</v>
      </c>
      <c r="W138" s="110">
        <v>0</v>
      </c>
      <c r="Y138" s="110" t="s">
        <v>1654</v>
      </c>
      <c r="Z138" s="155">
        <v>0</v>
      </c>
    </row>
    <row r="139" spans="18:26" ht="18.75" customHeight="1">
      <c r="R139" s="110" t="s">
        <v>1658</v>
      </c>
      <c r="S139" s="110">
        <v>0</v>
      </c>
      <c r="T139" s="102">
        <v>0</v>
      </c>
      <c r="V139" s="110" t="s">
        <v>1655</v>
      </c>
      <c r="W139" s="110">
        <v>0</v>
      </c>
      <c r="Y139" s="110" t="s">
        <v>1655</v>
      </c>
      <c r="Z139" s="155">
        <v>0</v>
      </c>
    </row>
    <row r="140" spans="18:26" ht="18.75" customHeight="1">
      <c r="R140" s="110" t="s">
        <v>1659</v>
      </c>
      <c r="S140" s="110">
        <v>0</v>
      </c>
      <c r="T140" s="102">
        <v>0</v>
      </c>
      <c r="V140" s="110" t="s">
        <v>1656</v>
      </c>
      <c r="W140" s="110">
        <v>0</v>
      </c>
      <c r="Y140" s="110" t="s">
        <v>1656</v>
      </c>
      <c r="Z140" s="155">
        <v>0</v>
      </c>
    </row>
    <row r="141" spans="18:26" ht="18.75" customHeight="1">
      <c r="R141" s="110" t="s">
        <v>1661</v>
      </c>
      <c r="S141" s="110">
        <v>0</v>
      </c>
      <c r="T141" s="102">
        <v>0</v>
      </c>
      <c r="V141" s="110" t="s">
        <v>1657</v>
      </c>
      <c r="W141" s="110">
        <v>0</v>
      </c>
      <c r="Y141" s="110" t="s">
        <v>1657</v>
      </c>
      <c r="Z141" s="155">
        <v>0</v>
      </c>
    </row>
    <row r="142" spans="18:26" ht="18.75" customHeight="1">
      <c r="R142" s="110" t="s">
        <v>1662</v>
      </c>
      <c r="S142" s="110">
        <v>0</v>
      </c>
      <c r="T142" s="102">
        <v>0</v>
      </c>
      <c r="V142" s="110" t="s">
        <v>1658</v>
      </c>
      <c r="W142" s="110">
        <v>0</v>
      </c>
      <c r="Y142" s="110" t="s">
        <v>1658</v>
      </c>
      <c r="Z142" s="155">
        <v>0</v>
      </c>
    </row>
    <row r="143" spans="18:26" ht="18.75" customHeight="1">
      <c r="R143" s="110" t="s">
        <v>1664</v>
      </c>
      <c r="S143" s="110">
        <v>0</v>
      </c>
      <c r="T143" s="102">
        <v>0</v>
      </c>
      <c r="V143" s="110" t="s">
        <v>1659</v>
      </c>
      <c r="W143" s="110">
        <v>0</v>
      </c>
      <c r="Y143" s="110" t="s">
        <v>1659</v>
      </c>
      <c r="Z143" s="155">
        <v>0</v>
      </c>
    </row>
    <row r="144" spans="18:26" ht="18.75" customHeight="1">
      <c r="R144" s="110" t="s">
        <v>1665</v>
      </c>
      <c r="S144" s="110">
        <v>0</v>
      </c>
      <c r="T144" s="102">
        <v>0</v>
      </c>
      <c r="V144" s="110" t="s">
        <v>1661</v>
      </c>
      <c r="W144" s="110">
        <v>0</v>
      </c>
      <c r="Y144" s="110" t="s">
        <v>1661</v>
      </c>
      <c r="Z144" s="155">
        <v>0</v>
      </c>
    </row>
    <row r="145" spans="18:26" ht="18.75" customHeight="1">
      <c r="R145" s="110" t="s">
        <v>1667</v>
      </c>
      <c r="S145" s="110">
        <v>0</v>
      </c>
      <c r="T145" s="102">
        <v>0</v>
      </c>
      <c r="V145" s="110" t="s">
        <v>1662</v>
      </c>
      <c r="W145" s="110">
        <v>0</v>
      </c>
      <c r="Y145" s="110" t="s">
        <v>1662</v>
      </c>
      <c r="Z145" s="155">
        <v>0</v>
      </c>
    </row>
    <row r="146" spans="18:26" ht="18.75" customHeight="1">
      <c r="R146" s="110" t="s">
        <v>1671</v>
      </c>
      <c r="S146" s="110">
        <v>0</v>
      </c>
      <c r="T146" s="102">
        <v>0</v>
      </c>
      <c r="V146" s="110" t="s">
        <v>1664</v>
      </c>
      <c r="W146" s="110">
        <v>0</v>
      </c>
      <c r="Y146" s="110" t="s">
        <v>1664</v>
      </c>
      <c r="Z146" s="155">
        <v>0</v>
      </c>
    </row>
    <row r="147" spans="18:26" ht="18.75" customHeight="1">
      <c r="R147" s="110" t="s">
        <v>1672</v>
      </c>
      <c r="S147" s="110">
        <v>0</v>
      </c>
      <c r="T147" s="102">
        <v>0</v>
      </c>
      <c r="V147" s="110" t="s">
        <v>1665</v>
      </c>
      <c r="W147" s="110">
        <v>0</v>
      </c>
      <c r="Y147" s="110" t="s">
        <v>1665</v>
      </c>
      <c r="Z147" s="155">
        <v>0</v>
      </c>
    </row>
    <row r="148" spans="18:26" ht="18.75" customHeight="1">
      <c r="R148" s="110" t="s">
        <v>1673</v>
      </c>
      <c r="S148" s="110">
        <v>0</v>
      </c>
      <c r="T148" s="102">
        <v>0</v>
      </c>
      <c r="V148" s="110" t="s">
        <v>1667</v>
      </c>
      <c r="W148" s="110">
        <v>0</v>
      </c>
      <c r="Y148" s="110" t="s">
        <v>1667</v>
      </c>
      <c r="Z148" s="155">
        <v>0</v>
      </c>
    </row>
    <row r="149" spans="18:26" ht="18.75" customHeight="1">
      <c r="R149" s="110" t="s">
        <v>1674</v>
      </c>
      <c r="S149" s="110">
        <v>0</v>
      </c>
      <c r="T149" s="102">
        <v>0</v>
      </c>
      <c r="V149" s="110" t="s">
        <v>1671</v>
      </c>
      <c r="W149" s="110">
        <v>0</v>
      </c>
      <c r="Y149" s="110" t="s">
        <v>1671</v>
      </c>
      <c r="Z149" s="155">
        <v>0</v>
      </c>
    </row>
    <row r="150" spans="18:26" ht="18.75" customHeight="1">
      <c r="R150" s="110" t="s">
        <v>1675</v>
      </c>
      <c r="S150" s="110">
        <v>0</v>
      </c>
      <c r="T150" s="102">
        <v>0</v>
      </c>
      <c r="V150" s="110" t="s">
        <v>1672</v>
      </c>
      <c r="W150" s="110">
        <v>0</v>
      </c>
      <c r="Y150" s="110" t="s">
        <v>1672</v>
      </c>
      <c r="Z150" s="155">
        <v>0</v>
      </c>
    </row>
    <row r="151" spans="18:26" ht="18.75" customHeight="1">
      <c r="R151" s="110" t="s">
        <v>1676</v>
      </c>
      <c r="S151" s="110">
        <v>0</v>
      </c>
      <c r="T151" s="102">
        <v>0</v>
      </c>
      <c r="V151" s="110" t="s">
        <v>1673</v>
      </c>
      <c r="W151" s="110">
        <v>0</v>
      </c>
      <c r="Y151" s="110" t="s">
        <v>1673</v>
      </c>
      <c r="Z151" s="155">
        <v>0</v>
      </c>
    </row>
    <row r="152" spans="18:26" ht="18.75" customHeight="1">
      <c r="R152" s="110" t="s">
        <v>1677</v>
      </c>
      <c r="S152" s="110">
        <v>0</v>
      </c>
      <c r="T152" s="102">
        <v>0</v>
      </c>
      <c r="V152" s="110" t="s">
        <v>1674</v>
      </c>
      <c r="W152" s="110">
        <v>0</v>
      </c>
      <c r="Y152" s="110" t="s">
        <v>1674</v>
      </c>
      <c r="Z152" s="155">
        <v>0</v>
      </c>
    </row>
    <row r="153" spans="18:26" ht="18.75" customHeight="1">
      <c r="R153" s="110" t="s">
        <v>1678</v>
      </c>
      <c r="S153" s="110">
        <v>0</v>
      </c>
      <c r="T153" s="102">
        <v>0</v>
      </c>
      <c r="V153" s="110" t="s">
        <v>1675</v>
      </c>
      <c r="W153" s="110">
        <v>0</v>
      </c>
      <c r="Y153" s="110" t="s">
        <v>1675</v>
      </c>
      <c r="Z153" s="155">
        <v>0</v>
      </c>
    </row>
    <row r="154" spans="18:26" ht="18.75" customHeight="1">
      <c r="R154" s="110" t="s">
        <v>1679</v>
      </c>
      <c r="S154" s="110">
        <v>0</v>
      </c>
      <c r="T154" s="102">
        <v>0</v>
      </c>
      <c r="V154" s="110" t="s">
        <v>1676</v>
      </c>
      <c r="W154" s="110">
        <v>0</v>
      </c>
      <c r="Y154" s="110" t="s">
        <v>1676</v>
      </c>
      <c r="Z154" s="155">
        <v>0</v>
      </c>
    </row>
    <row r="155" spans="18:26" ht="18.75" customHeight="1">
      <c r="R155" s="110" t="s">
        <v>1681</v>
      </c>
      <c r="S155" s="110">
        <v>0</v>
      </c>
      <c r="T155" s="102">
        <v>0</v>
      </c>
      <c r="V155" s="110" t="s">
        <v>1677</v>
      </c>
      <c r="W155" s="110">
        <v>0</v>
      </c>
      <c r="Y155" s="110" t="s">
        <v>1677</v>
      </c>
      <c r="Z155" s="155">
        <v>0</v>
      </c>
    </row>
    <row r="156" spans="18:26" ht="18.75" customHeight="1">
      <c r="R156" s="110" t="s">
        <v>1682</v>
      </c>
      <c r="S156" s="110">
        <v>0</v>
      </c>
      <c r="T156" s="102">
        <v>0</v>
      </c>
      <c r="V156" s="110" t="s">
        <v>1678</v>
      </c>
      <c r="W156" s="110">
        <v>0</v>
      </c>
      <c r="Y156" s="110" t="s">
        <v>1678</v>
      </c>
      <c r="Z156" s="155">
        <v>0</v>
      </c>
    </row>
    <row r="157" spans="18:26" ht="18.75" customHeight="1">
      <c r="R157" s="110" t="s">
        <v>1683</v>
      </c>
      <c r="S157" s="110">
        <v>0</v>
      </c>
      <c r="T157" s="102">
        <v>0</v>
      </c>
      <c r="V157" s="110" t="s">
        <v>1679</v>
      </c>
      <c r="W157" s="110">
        <v>0</v>
      </c>
      <c r="Y157" s="110" t="s">
        <v>1679</v>
      </c>
      <c r="Z157" s="155">
        <v>0</v>
      </c>
    </row>
    <row r="158" spans="18:26" ht="18.75" customHeight="1">
      <c r="R158" s="110" t="s">
        <v>1684</v>
      </c>
      <c r="S158" s="110">
        <v>0</v>
      </c>
      <c r="T158" s="102">
        <v>0</v>
      </c>
      <c r="V158" s="110" t="s">
        <v>1681</v>
      </c>
      <c r="W158" s="110">
        <v>0</v>
      </c>
      <c r="Y158" s="110" t="s">
        <v>1681</v>
      </c>
      <c r="Z158" s="155">
        <v>0</v>
      </c>
    </row>
    <row r="159" spans="18:26" ht="18.75" customHeight="1">
      <c r="R159" s="110" t="s">
        <v>1687</v>
      </c>
      <c r="S159" s="110">
        <v>0</v>
      </c>
      <c r="T159" s="102">
        <v>0</v>
      </c>
      <c r="V159" s="110" t="s">
        <v>1682</v>
      </c>
      <c r="W159" s="110">
        <v>0</v>
      </c>
      <c r="Y159" s="110" t="s">
        <v>1682</v>
      </c>
      <c r="Z159" s="155">
        <v>0</v>
      </c>
    </row>
    <row r="160" spans="18:26" ht="18.75" customHeight="1">
      <c r="R160" s="110" t="s">
        <v>1691</v>
      </c>
      <c r="S160" s="110">
        <v>0</v>
      </c>
      <c r="T160" s="102">
        <v>0</v>
      </c>
      <c r="V160" s="110" t="s">
        <v>1683</v>
      </c>
      <c r="W160" s="110">
        <v>0</v>
      </c>
      <c r="Y160" s="110" t="s">
        <v>1683</v>
      </c>
      <c r="Z160" s="155">
        <v>0</v>
      </c>
    </row>
    <row r="161" spans="18:26" ht="18.75" customHeight="1">
      <c r="R161" s="110" t="s">
        <v>1692</v>
      </c>
      <c r="S161" s="110">
        <v>0</v>
      </c>
      <c r="T161" s="102">
        <v>0</v>
      </c>
      <c r="V161" s="110" t="s">
        <v>1684</v>
      </c>
      <c r="W161" s="110">
        <v>0</v>
      </c>
      <c r="Y161" s="110" t="s">
        <v>1684</v>
      </c>
      <c r="Z161" s="155">
        <v>0</v>
      </c>
    </row>
    <row r="162" spans="18:26" ht="18.75" customHeight="1">
      <c r="R162" s="110" t="s">
        <v>1693</v>
      </c>
      <c r="S162" s="110">
        <v>0</v>
      </c>
      <c r="T162" s="102">
        <v>0</v>
      </c>
      <c r="V162" s="110" t="s">
        <v>1687</v>
      </c>
      <c r="W162" s="110">
        <v>0</v>
      </c>
      <c r="Y162" s="110" t="s">
        <v>1687</v>
      </c>
      <c r="Z162" s="155">
        <v>0</v>
      </c>
    </row>
    <row r="163" spans="18:26" ht="18.75" customHeight="1">
      <c r="R163" s="110" t="s">
        <v>1694</v>
      </c>
      <c r="S163" s="110">
        <v>0</v>
      </c>
      <c r="T163" s="102">
        <v>0</v>
      </c>
      <c r="V163" s="110" t="s">
        <v>1691</v>
      </c>
      <c r="W163" s="110">
        <v>0</v>
      </c>
      <c r="Y163" s="110" t="s">
        <v>1691</v>
      </c>
      <c r="Z163" s="155">
        <v>0</v>
      </c>
    </row>
    <row r="164" spans="18:26" ht="18.75" customHeight="1">
      <c r="R164" s="110" t="s">
        <v>1695</v>
      </c>
      <c r="S164" s="110">
        <v>0</v>
      </c>
      <c r="T164" s="102">
        <v>0</v>
      </c>
      <c r="V164" s="110" t="s">
        <v>1692</v>
      </c>
      <c r="W164" s="110">
        <v>0</v>
      </c>
      <c r="Y164" s="110" t="s">
        <v>1692</v>
      </c>
      <c r="Z164" s="155">
        <v>0</v>
      </c>
    </row>
    <row r="165" spans="18:26" ht="18.75" customHeight="1">
      <c r="R165" s="110" t="s">
        <v>1697</v>
      </c>
      <c r="S165" s="110">
        <v>0</v>
      </c>
      <c r="T165" s="102">
        <v>0</v>
      </c>
      <c r="V165" s="110" t="s">
        <v>1693</v>
      </c>
      <c r="W165" s="110">
        <v>0</v>
      </c>
      <c r="Y165" s="110" t="s">
        <v>1693</v>
      </c>
      <c r="Z165" s="155">
        <v>0</v>
      </c>
    </row>
    <row r="166" spans="18:26" ht="18.75" customHeight="1">
      <c r="R166" s="110" t="s">
        <v>208</v>
      </c>
      <c r="S166" s="110">
        <v>2</v>
      </c>
      <c r="T166" s="102">
        <v>342000</v>
      </c>
      <c r="V166" s="110" t="s">
        <v>1694</v>
      </c>
      <c r="W166" s="110">
        <v>0</v>
      </c>
      <c r="Y166" s="110" t="s">
        <v>1694</v>
      </c>
      <c r="Z166" s="155">
        <v>0</v>
      </c>
    </row>
    <row r="167" spans="18:26" ht="18.75" customHeight="1">
      <c r="R167" s="110" t="s">
        <v>1700</v>
      </c>
      <c r="S167" s="110">
        <v>0</v>
      </c>
      <c r="T167" s="102">
        <v>0</v>
      </c>
      <c r="V167" s="110" t="s">
        <v>1695</v>
      </c>
      <c r="W167" s="110">
        <v>0</v>
      </c>
      <c r="Y167" s="110" t="s">
        <v>1695</v>
      </c>
      <c r="Z167" s="155">
        <v>0</v>
      </c>
    </row>
    <row r="168" spans="18:26" ht="18.75" customHeight="1">
      <c r="R168" s="110" t="s">
        <v>1701</v>
      </c>
      <c r="S168" s="110">
        <v>0</v>
      </c>
      <c r="T168" s="102">
        <v>0</v>
      </c>
      <c r="V168" s="110" t="s">
        <v>1697</v>
      </c>
      <c r="W168" s="110">
        <v>0</v>
      </c>
      <c r="Y168" s="110" t="s">
        <v>1697</v>
      </c>
      <c r="Z168" s="155">
        <v>0</v>
      </c>
    </row>
    <row r="169" spans="18:26" ht="18.75" customHeight="1">
      <c r="R169" s="110" t="s">
        <v>1702</v>
      </c>
      <c r="S169" s="110">
        <v>0</v>
      </c>
      <c r="T169" s="102">
        <v>0</v>
      </c>
      <c r="V169" s="110" t="s">
        <v>1700</v>
      </c>
      <c r="W169" s="110">
        <v>0</v>
      </c>
      <c r="Y169" s="110" t="s">
        <v>1700</v>
      </c>
      <c r="Z169" s="155">
        <v>0</v>
      </c>
    </row>
    <row r="170" spans="18:26" ht="18.75" customHeight="1">
      <c r="R170" s="110" t="s">
        <v>1703</v>
      </c>
      <c r="S170" s="110">
        <v>0</v>
      </c>
      <c r="T170" s="102">
        <v>0</v>
      </c>
      <c r="V170" s="110" t="s">
        <v>1701</v>
      </c>
      <c r="W170" s="110">
        <v>0</v>
      </c>
      <c r="Y170" s="110" t="s">
        <v>1701</v>
      </c>
      <c r="Z170" s="155">
        <v>0</v>
      </c>
    </row>
    <row r="171" spans="18:26" ht="18.75" customHeight="1">
      <c r="R171" s="110" t="s">
        <v>1704</v>
      </c>
      <c r="S171" s="110">
        <v>0</v>
      </c>
      <c r="T171" s="102">
        <v>0</v>
      </c>
      <c r="V171" s="110" t="s">
        <v>1702</v>
      </c>
      <c r="W171" s="110">
        <v>0</v>
      </c>
      <c r="Y171" s="110" t="s">
        <v>1702</v>
      </c>
      <c r="Z171" s="155">
        <v>0</v>
      </c>
    </row>
    <row r="172" spans="18:26" ht="18.75" customHeight="1">
      <c r="R172" s="110" t="s">
        <v>1710</v>
      </c>
      <c r="S172" s="110">
        <v>0</v>
      </c>
      <c r="T172" s="102">
        <v>0</v>
      </c>
      <c r="V172" s="110" t="s">
        <v>1703</v>
      </c>
      <c r="W172" s="110">
        <v>0</v>
      </c>
      <c r="Y172" s="110" t="s">
        <v>1703</v>
      </c>
      <c r="Z172" s="155">
        <v>0</v>
      </c>
    </row>
    <row r="173" spans="18:26" ht="18.75" customHeight="1">
      <c r="R173" s="110" t="s">
        <v>1711</v>
      </c>
      <c r="S173" s="110">
        <v>0</v>
      </c>
      <c r="T173" s="102">
        <v>0</v>
      </c>
      <c r="V173" s="110" t="s">
        <v>1704</v>
      </c>
      <c r="W173" s="110">
        <v>0</v>
      </c>
      <c r="Y173" s="110" t="s">
        <v>1704</v>
      </c>
      <c r="Z173" s="155">
        <v>0</v>
      </c>
    </row>
    <row r="174" spans="18:26" ht="18.75" customHeight="1">
      <c r="R174" s="110" t="s">
        <v>525</v>
      </c>
      <c r="S174" s="110">
        <v>1</v>
      </c>
      <c r="T174" s="102">
        <v>0</v>
      </c>
      <c r="V174" s="110" t="s">
        <v>1710</v>
      </c>
      <c r="W174" s="110">
        <v>0</v>
      </c>
      <c r="Y174" s="110" t="s">
        <v>1710</v>
      </c>
      <c r="Z174" s="155">
        <v>0</v>
      </c>
    </row>
    <row r="175" spans="18:26" ht="18.75" customHeight="1">
      <c r="R175" s="110" t="s">
        <v>1713</v>
      </c>
      <c r="S175" s="110">
        <v>0</v>
      </c>
      <c r="T175" s="102">
        <v>0</v>
      </c>
      <c r="V175" s="110" t="s">
        <v>1711</v>
      </c>
      <c r="W175" s="110">
        <v>0</v>
      </c>
      <c r="Y175" s="110" t="s">
        <v>1711</v>
      </c>
      <c r="Z175" s="155">
        <v>0</v>
      </c>
    </row>
    <row r="176" spans="18:26" ht="18.75" customHeight="1">
      <c r="R176" s="110" t="s">
        <v>1714</v>
      </c>
      <c r="S176" s="110">
        <v>0</v>
      </c>
      <c r="T176" s="102">
        <v>0</v>
      </c>
      <c r="V176" s="110" t="s">
        <v>1713</v>
      </c>
      <c r="W176" s="110">
        <v>0</v>
      </c>
      <c r="Y176" s="110" t="s">
        <v>1713</v>
      </c>
      <c r="Z176" s="155">
        <v>0</v>
      </c>
    </row>
    <row r="177" spans="18:26" ht="18.75" customHeight="1">
      <c r="R177" s="110" t="s">
        <v>1716</v>
      </c>
      <c r="S177" s="110">
        <v>0</v>
      </c>
      <c r="T177" s="102">
        <v>0</v>
      </c>
      <c r="V177" s="110" t="s">
        <v>1714</v>
      </c>
      <c r="W177" s="110">
        <v>0</v>
      </c>
      <c r="Y177" s="110" t="s">
        <v>1714</v>
      </c>
      <c r="Z177" s="155">
        <v>0</v>
      </c>
    </row>
    <row r="178" spans="18:26" ht="18.75" customHeight="1">
      <c r="R178" s="110" t="s">
        <v>1717</v>
      </c>
      <c r="S178" s="110">
        <v>0</v>
      </c>
      <c r="T178" s="102">
        <v>0</v>
      </c>
      <c r="V178" s="110" t="s">
        <v>1716</v>
      </c>
      <c r="W178" s="110">
        <v>0</v>
      </c>
      <c r="Y178" s="110" t="s">
        <v>1716</v>
      </c>
      <c r="Z178" s="155">
        <v>0</v>
      </c>
    </row>
    <row r="179" spans="18:26" ht="18.75" customHeight="1">
      <c r="R179" s="110" t="s">
        <v>1721</v>
      </c>
      <c r="S179" s="110">
        <v>0</v>
      </c>
      <c r="T179" s="102">
        <v>0</v>
      </c>
      <c r="V179" s="110" t="s">
        <v>1717</v>
      </c>
      <c r="W179" s="110">
        <v>0</v>
      </c>
      <c r="Y179" s="110" t="s">
        <v>1717</v>
      </c>
      <c r="Z179" s="155">
        <v>0</v>
      </c>
    </row>
    <row r="180" spans="18:26" ht="18.75" customHeight="1">
      <c r="R180" s="110" t="s">
        <v>1722</v>
      </c>
      <c r="S180" s="110">
        <v>0</v>
      </c>
      <c r="T180" s="102">
        <v>0</v>
      </c>
      <c r="V180" s="110" t="s">
        <v>1721</v>
      </c>
      <c r="W180" s="110">
        <v>0</v>
      </c>
      <c r="Y180" s="110" t="s">
        <v>1721</v>
      </c>
      <c r="Z180" s="155">
        <v>0</v>
      </c>
    </row>
    <row r="181" spans="18:26" ht="18.75" customHeight="1">
      <c r="R181" s="110" t="s">
        <v>1724</v>
      </c>
      <c r="S181" s="110">
        <v>0</v>
      </c>
      <c r="T181" s="102">
        <v>0</v>
      </c>
      <c r="V181" s="110" t="s">
        <v>1722</v>
      </c>
      <c r="W181" s="110">
        <v>0</v>
      </c>
      <c r="Y181" s="110" t="s">
        <v>1722</v>
      </c>
      <c r="Z181" s="155">
        <v>0</v>
      </c>
    </row>
    <row r="182" spans="18:26" ht="18.75" customHeight="1">
      <c r="R182" s="110" t="s">
        <v>532</v>
      </c>
      <c r="S182" s="110">
        <v>3</v>
      </c>
      <c r="T182" s="102">
        <v>3480000</v>
      </c>
      <c r="V182" s="110" t="s">
        <v>1724</v>
      </c>
      <c r="W182" s="110">
        <v>0</v>
      </c>
      <c r="Y182" s="110" t="s">
        <v>1724</v>
      </c>
      <c r="Z182" s="155">
        <v>0</v>
      </c>
    </row>
    <row r="183" spans="18:26" ht="18.75" customHeight="1">
      <c r="R183" s="110" t="s">
        <v>1726</v>
      </c>
      <c r="S183" s="110">
        <v>0</v>
      </c>
      <c r="T183" s="102">
        <v>0</v>
      </c>
      <c r="V183" s="110" t="s">
        <v>1726</v>
      </c>
      <c r="W183" s="110">
        <v>0</v>
      </c>
      <c r="Y183" s="110" t="s">
        <v>1726</v>
      </c>
      <c r="Z183" s="155">
        <v>0</v>
      </c>
    </row>
    <row r="184" spans="18:26" ht="18.75" customHeight="1">
      <c r="R184" s="110" t="s">
        <v>1728</v>
      </c>
      <c r="S184" s="110">
        <v>0</v>
      </c>
      <c r="T184" s="102">
        <v>0</v>
      </c>
      <c r="V184" s="110" t="s">
        <v>1728</v>
      </c>
      <c r="W184" s="110">
        <v>0</v>
      </c>
      <c r="Y184" s="110" t="s">
        <v>1728</v>
      </c>
      <c r="Z184" s="155">
        <v>0</v>
      </c>
    </row>
    <row r="185" spans="18:26" ht="18.75" customHeight="1">
      <c r="R185" s="110" t="s">
        <v>911</v>
      </c>
      <c r="S185" s="110">
        <v>0</v>
      </c>
      <c r="T185" s="102">
        <v>0</v>
      </c>
      <c r="V185" s="110" t="s">
        <v>911</v>
      </c>
      <c r="W185" s="110">
        <v>0</v>
      </c>
      <c r="Y185" s="110" t="s">
        <v>911</v>
      </c>
      <c r="Z185" s="155">
        <v>0</v>
      </c>
    </row>
    <row r="186" spans="18:26" ht="18.75" customHeight="1">
      <c r="R186" s="110" t="s">
        <v>773</v>
      </c>
      <c r="S186" s="110">
        <v>0</v>
      </c>
      <c r="T186" s="102">
        <v>0</v>
      </c>
      <c r="V186" s="110" t="s">
        <v>773</v>
      </c>
      <c r="W186" s="110">
        <v>0</v>
      </c>
      <c r="Y186" s="110" t="s">
        <v>773</v>
      </c>
      <c r="Z186" s="155">
        <v>0</v>
      </c>
    </row>
    <row r="187" spans="18:26" ht="18.75" customHeight="1">
      <c r="R187" s="110" t="s">
        <v>1730</v>
      </c>
      <c r="S187" s="110">
        <v>0</v>
      </c>
      <c r="T187" s="102">
        <v>0</v>
      </c>
      <c r="V187" s="110" t="s">
        <v>1730</v>
      </c>
      <c r="W187" s="110">
        <v>0</v>
      </c>
      <c r="Y187" s="110" t="s">
        <v>1730</v>
      </c>
      <c r="Z187" s="155">
        <v>0</v>
      </c>
    </row>
    <row r="188" spans="18:26" ht="18.75" customHeight="1">
      <c r="R188" s="110" t="s">
        <v>1731</v>
      </c>
      <c r="S188" s="110">
        <v>0</v>
      </c>
      <c r="T188" s="102">
        <v>0</v>
      </c>
      <c r="V188" s="110" t="s">
        <v>1731</v>
      </c>
      <c r="W188" s="110">
        <v>0</v>
      </c>
      <c r="Y188" s="110" t="s">
        <v>1731</v>
      </c>
      <c r="Z188" s="155">
        <v>0</v>
      </c>
    </row>
    <row r="189" spans="18:26" ht="18.75" customHeight="1">
      <c r="R189" s="110" t="s">
        <v>1732</v>
      </c>
      <c r="S189" s="110">
        <v>0</v>
      </c>
      <c r="T189" s="102">
        <v>0</v>
      </c>
      <c r="V189" s="110" t="s">
        <v>1732</v>
      </c>
      <c r="W189" s="110">
        <v>0</v>
      </c>
      <c r="Y189" s="110" t="s">
        <v>1732</v>
      </c>
      <c r="Z189" s="155">
        <v>0</v>
      </c>
    </row>
    <row r="190" spans="18:26" ht="18.75" customHeight="1">
      <c r="R190" s="110" t="s">
        <v>1733</v>
      </c>
      <c r="S190" s="110">
        <v>0</v>
      </c>
      <c r="T190" s="102">
        <v>0</v>
      </c>
      <c r="V190" s="110" t="s">
        <v>1733</v>
      </c>
      <c r="W190" s="110">
        <v>0</v>
      </c>
      <c r="Y190" s="110" t="s">
        <v>1733</v>
      </c>
      <c r="Z190" s="155">
        <v>0</v>
      </c>
    </row>
    <row r="191" spans="18:26" ht="18.75" customHeight="1">
      <c r="R191" s="110" t="s">
        <v>1734</v>
      </c>
      <c r="S191" s="110">
        <v>0</v>
      </c>
      <c r="T191" s="102">
        <v>0</v>
      </c>
      <c r="V191" s="110" t="s">
        <v>1734</v>
      </c>
      <c r="W191" s="110">
        <v>0</v>
      </c>
      <c r="Y191" s="110" t="s">
        <v>1734</v>
      </c>
      <c r="Z191" s="155">
        <v>0</v>
      </c>
    </row>
    <row r="192" spans="18:26" ht="18.75" customHeight="1">
      <c r="R192" s="110" t="s">
        <v>1735</v>
      </c>
      <c r="S192" s="110">
        <v>0</v>
      </c>
      <c r="T192" s="102">
        <v>0</v>
      </c>
      <c r="V192" s="110" t="s">
        <v>1735</v>
      </c>
      <c r="W192" s="110">
        <v>0</v>
      </c>
      <c r="Y192" s="110" t="s">
        <v>1735</v>
      </c>
      <c r="Z192" s="155">
        <v>0</v>
      </c>
    </row>
    <row r="193" spans="18:26" ht="18.75" customHeight="1">
      <c r="R193" s="110" t="s">
        <v>1736</v>
      </c>
      <c r="S193" s="110">
        <v>0</v>
      </c>
      <c r="T193" s="102">
        <v>0</v>
      </c>
      <c r="V193" s="110" t="s">
        <v>1736</v>
      </c>
      <c r="W193" s="110">
        <v>0</v>
      </c>
      <c r="Y193" s="110" t="s">
        <v>1736</v>
      </c>
      <c r="Z193" s="155">
        <v>0</v>
      </c>
    </row>
    <row r="194" spans="18:26" ht="18.75" customHeight="1">
      <c r="R194" s="110" t="s">
        <v>1737</v>
      </c>
      <c r="S194" s="110">
        <v>0</v>
      </c>
      <c r="T194" s="102">
        <v>0</v>
      </c>
      <c r="V194" s="110" t="s">
        <v>1737</v>
      </c>
      <c r="W194" s="110">
        <v>0</v>
      </c>
      <c r="Y194" s="110" t="s">
        <v>1737</v>
      </c>
      <c r="Z194" s="155">
        <v>0</v>
      </c>
    </row>
    <row r="195" spans="18:26" ht="18.75" customHeight="1">
      <c r="R195" s="110" t="s">
        <v>1738</v>
      </c>
      <c r="S195" s="110">
        <v>0</v>
      </c>
      <c r="T195" s="102">
        <v>0</v>
      </c>
      <c r="V195" s="110" t="s">
        <v>1738</v>
      </c>
      <c r="W195" s="110">
        <v>0</v>
      </c>
      <c r="Y195" s="110" t="s">
        <v>1738</v>
      </c>
      <c r="Z195" s="155">
        <v>0</v>
      </c>
    </row>
    <row r="196" spans="18:26" ht="18.75" customHeight="1">
      <c r="R196" s="110" t="s">
        <v>1739</v>
      </c>
      <c r="S196" s="110">
        <v>0</v>
      </c>
      <c r="T196" s="102">
        <v>0</v>
      </c>
      <c r="V196" s="110" t="s">
        <v>1739</v>
      </c>
      <c r="W196" s="110">
        <v>0</v>
      </c>
      <c r="Y196" s="110" t="s">
        <v>1739</v>
      </c>
      <c r="Z196" s="155">
        <v>0</v>
      </c>
    </row>
    <row r="197" spans="18:26" ht="18.75" customHeight="1">
      <c r="R197" s="110" t="s">
        <v>1740</v>
      </c>
      <c r="S197" s="110">
        <v>0</v>
      </c>
      <c r="T197" s="102">
        <v>0</v>
      </c>
      <c r="V197" s="110" t="s">
        <v>1740</v>
      </c>
      <c r="W197" s="110">
        <v>0</v>
      </c>
      <c r="Y197" s="110" t="s">
        <v>1740</v>
      </c>
      <c r="Z197" s="155">
        <v>0</v>
      </c>
    </row>
    <row r="198" spans="18:26" ht="18.75" customHeight="1">
      <c r="R198" s="110" t="s">
        <v>1741</v>
      </c>
      <c r="S198" s="110">
        <v>0</v>
      </c>
      <c r="T198" s="102">
        <v>0</v>
      </c>
      <c r="V198" s="110" t="s">
        <v>1741</v>
      </c>
      <c r="W198" s="110">
        <v>0</v>
      </c>
      <c r="Y198" s="110" t="s">
        <v>1741</v>
      </c>
      <c r="Z198" s="155">
        <v>0</v>
      </c>
    </row>
    <row r="199" spans="18:26" ht="18.75" customHeight="1">
      <c r="R199" s="110" t="s">
        <v>1743</v>
      </c>
      <c r="S199" s="110">
        <v>0</v>
      </c>
      <c r="T199" s="102">
        <v>0</v>
      </c>
      <c r="V199" s="110" t="s">
        <v>1743</v>
      </c>
      <c r="W199" s="110">
        <v>0</v>
      </c>
      <c r="Y199" s="110" t="s">
        <v>1743</v>
      </c>
      <c r="Z199" s="155">
        <v>0</v>
      </c>
    </row>
    <row r="200" spans="18:26" ht="18.75" customHeight="1">
      <c r="R200" s="110" t="s">
        <v>1744</v>
      </c>
      <c r="S200" s="110">
        <v>0</v>
      </c>
      <c r="T200" s="102">
        <v>0</v>
      </c>
      <c r="V200" s="110" t="s">
        <v>1744</v>
      </c>
      <c r="W200" s="110">
        <v>0</v>
      </c>
      <c r="Y200" s="110" t="s">
        <v>1744</v>
      </c>
      <c r="Z200" s="155">
        <v>0</v>
      </c>
    </row>
    <row r="201" spans="18:26" ht="18.75" customHeight="1">
      <c r="R201" s="110" t="s">
        <v>1746</v>
      </c>
      <c r="S201" s="110">
        <v>0</v>
      </c>
      <c r="T201" s="102">
        <v>0</v>
      </c>
      <c r="V201" s="110" t="s">
        <v>1746</v>
      </c>
      <c r="W201" s="110">
        <v>0</v>
      </c>
      <c r="Y201" s="110" t="s">
        <v>1746</v>
      </c>
      <c r="Z201" s="155">
        <v>0</v>
      </c>
    </row>
    <row r="202" spans="18:26" ht="18.75" customHeight="1">
      <c r="R202" s="110" t="s">
        <v>1747</v>
      </c>
      <c r="S202" s="110">
        <v>0</v>
      </c>
      <c r="T202" s="102">
        <v>0</v>
      </c>
      <c r="V202" s="110" t="s">
        <v>1747</v>
      </c>
      <c r="W202" s="110">
        <v>0</v>
      </c>
      <c r="Y202" s="110" t="s">
        <v>1747</v>
      </c>
      <c r="Z202" s="155">
        <v>0</v>
      </c>
    </row>
    <row r="203" spans="18:26" ht="18.75" customHeight="1">
      <c r="R203" s="110" t="s">
        <v>1748</v>
      </c>
      <c r="S203" s="110">
        <v>0</v>
      </c>
      <c r="T203" s="102">
        <v>0</v>
      </c>
      <c r="V203" s="110" t="s">
        <v>1748</v>
      </c>
      <c r="W203" s="110">
        <v>0</v>
      </c>
      <c r="Y203" s="110" t="s">
        <v>1748</v>
      </c>
      <c r="Z203" s="155">
        <v>0</v>
      </c>
    </row>
    <row r="204" spans="18:26" ht="18.75" customHeight="1">
      <c r="R204" s="110" t="s">
        <v>59</v>
      </c>
      <c r="S204" s="110">
        <v>0</v>
      </c>
      <c r="T204" s="102">
        <v>0</v>
      </c>
      <c r="V204" s="110" t="s">
        <v>59</v>
      </c>
      <c r="W204" s="110">
        <v>0</v>
      </c>
      <c r="Y204" s="110" t="s">
        <v>59</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2"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3"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RowHeight="13"/>
  <cols>
    <col min="1" max="16384" width="8.6640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4"/>
  <sheetViews>
    <sheetView workbookViewId="0">
      <selection activeCell="J13" sqref="J13"/>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c r="A1" s="178" t="s">
        <v>1804</v>
      </c>
      <c r="B1" s="178"/>
      <c r="C1" s="178"/>
      <c r="D1" s="178"/>
      <c r="E1" s="178"/>
      <c r="F1" s="179" t="s">
        <v>1805</v>
      </c>
      <c r="G1" s="179"/>
      <c r="H1" s="179"/>
      <c r="I1" s="179"/>
      <c r="J1" s="178" t="s">
        <v>1806</v>
      </c>
      <c r="K1" s="178"/>
      <c r="L1" s="178"/>
      <c r="M1" s="178"/>
    </row>
    <row r="2" spans="1:13" ht="13.5" thickBot="1"/>
    <row r="3" spans="1:13">
      <c r="C3" s="135" t="s">
        <v>1767</v>
      </c>
      <c r="D3" s="136" t="s">
        <v>1767</v>
      </c>
      <c r="E3" s="137" t="s">
        <v>1767</v>
      </c>
      <c r="H3" s="135" t="s">
        <v>1767</v>
      </c>
      <c r="I3" s="137" t="s">
        <v>1767</v>
      </c>
      <c r="L3" s="135" t="s">
        <v>1767</v>
      </c>
      <c r="M3" s="137" t="s">
        <v>1767</v>
      </c>
    </row>
    <row r="4" spans="1:13">
      <c r="C4" s="138" t="s">
        <v>1424</v>
      </c>
      <c r="D4" s="139">
        <v>21</v>
      </c>
      <c r="E4" s="140" t="s">
        <v>1767</v>
      </c>
      <c r="H4" s="138" t="s">
        <v>27</v>
      </c>
      <c r="I4" s="141">
        <v>41</v>
      </c>
      <c r="L4" s="138" t="s">
        <v>1807</v>
      </c>
      <c r="M4" s="141">
        <v>51</v>
      </c>
    </row>
    <row r="5" spans="1:13">
      <c r="C5" s="138" t="s">
        <v>1191</v>
      </c>
      <c r="D5" s="139">
        <v>20</v>
      </c>
      <c r="E5" s="142" t="s">
        <v>1767</v>
      </c>
      <c r="H5" s="138" t="s">
        <v>54</v>
      </c>
      <c r="I5" s="141">
        <v>42</v>
      </c>
      <c r="L5" s="138" t="s">
        <v>1808</v>
      </c>
      <c r="M5" s="141">
        <v>52</v>
      </c>
    </row>
    <row r="6" spans="1:13">
      <c r="C6" s="138" t="s">
        <v>1209</v>
      </c>
      <c r="D6" s="139">
        <v>19</v>
      </c>
      <c r="E6" s="142" t="s">
        <v>1767</v>
      </c>
      <c r="H6" s="138" t="s">
        <v>779</v>
      </c>
      <c r="I6" s="141">
        <v>43</v>
      </c>
      <c r="L6" s="138" t="s">
        <v>1809</v>
      </c>
      <c r="M6" s="141">
        <v>53</v>
      </c>
    </row>
    <row r="7" spans="1:13">
      <c r="C7" s="138" t="s">
        <v>1236</v>
      </c>
      <c r="D7" s="139">
        <v>18</v>
      </c>
      <c r="E7" s="142" t="s">
        <v>1767</v>
      </c>
      <c r="H7" s="138" t="s">
        <v>166</v>
      </c>
      <c r="I7" s="141">
        <v>44</v>
      </c>
      <c r="L7" s="138" t="s">
        <v>1810</v>
      </c>
      <c r="M7" s="141">
        <v>54</v>
      </c>
    </row>
    <row r="8" spans="1:13">
      <c r="C8" s="138" t="s">
        <v>1245</v>
      </c>
      <c r="D8" s="139">
        <v>17</v>
      </c>
      <c r="E8" s="142" t="s">
        <v>1767</v>
      </c>
      <c r="H8" s="138" t="s">
        <v>87</v>
      </c>
      <c r="I8" s="141">
        <v>45</v>
      </c>
      <c r="L8" s="138" t="s">
        <v>1811</v>
      </c>
      <c r="M8" s="141">
        <v>55</v>
      </c>
    </row>
    <row r="9" spans="1:13" ht="13.5" thickBot="1">
      <c r="C9" s="138" t="s">
        <v>1433</v>
      </c>
      <c r="D9" s="139">
        <v>16</v>
      </c>
      <c r="E9" s="142" t="s">
        <v>1767</v>
      </c>
      <c r="H9" s="138" t="s">
        <v>494</v>
      </c>
      <c r="I9" s="141">
        <v>46</v>
      </c>
      <c r="L9" s="143" t="s">
        <v>1812</v>
      </c>
      <c r="M9" s="144">
        <v>56</v>
      </c>
    </row>
    <row r="10" spans="1:13">
      <c r="C10" s="138" t="s">
        <v>1439</v>
      </c>
      <c r="D10" s="139">
        <v>15</v>
      </c>
      <c r="E10" s="142" t="s">
        <v>1767</v>
      </c>
      <c r="H10" s="138" t="s">
        <v>73</v>
      </c>
      <c r="I10" s="141">
        <v>47</v>
      </c>
      <c r="L10" s="180"/>
      <c r="M10" s="180"/>
    </row>
    <row r="11" spans="1:13">
      <c r="C11" s="138" t="s">
        <v>1444</v>
      </c>
      <c r="D11" s="139">
        <v>14</v>
      </c>
      <c r="E11" s="142" t="s">
        <v>1767</v>
      </c>
      <c r="H11" s="138" t="s">
        <v>259</v>
      </c>
      <c r="I11" s="141">
        <v>48</v>
      </c>
    </row>
    <row r="12" spans="1:13">
      <c r="C12" s="138" t="s">
        <v>1447</v>
      </c>
      <c r="D12" s="139">
        <v>13</v>
      </c>
      <c r="E12" s="142" t="s">
        <v>1767</v>
      </c>
      <c r="H12" s="138" t="s">
        <v>252</v>
      </c>
      <c r="I12" s="141">
        <v>49</v>
      </c>
    </row>
    <row r="13" spans="1:13" ht="13.5" thickBot="1">
      <c r="C13" s="138" t="s">
        <v>1451</v>
      </c>
      <c r="D13" s="139">
        <v>12</v>
      </c>
      <c r="E13" s="142" t="s">
        <v>1767</v>
      </c>
      <c r="H13" s="143" t="s">
        <v>116</v>
      </c>
      <c r="I13" s="144">
        <v>50</v>
      </c>
    </row>
    <row r="14" spans="1:13">
      <c r="C14" s="138" t="s">
        <v>1454</v>
      </c>
      <c r="D14" s="139">
        <v>11</v>
      </c>
      <c r="E14" s="142" t="s">
        <v>1767</v>
      </c>
    </row>
    <row r="15" spans="1:13">
      <c r="C15" s="138" t="s">
        <v>1460</v>
      </c>
      <c r="D15" s="139">
        <v>10</v>
      </c>
      <c r="E15" s="142" t="s">
        <v>1767</v>
      </c>
      <c r="L15" s="131" t="s">
        <v>1813</v>
      </c>
    </row>
    <row r="16" spans="1:13">
      <c r="C16" s="138" t="s">
        <v>1461</v>
      </c>
      <c r="D16" s="139">
        <v>9</v>
      </c>
      <c r="E16" s="142" t="s">
        <v>1767</v>
      </c>
      <c r="L16" s="131" t="s">
        <v>1814</v>
      </c>
    </row>
    <row r="17" spans="3:12">
      <c r="C17" s="138" t="s">
        <v>1465</v>
      </c>
      <c r="D17" s="139">
        <v>8</v>
      </c>
      <c r="E17" s="142" t="s">
        <v>1767</v>
      </c>
      <c r="L17" s="131" t="s">
        <v>1815</v>
      </c>
    </row>
    <row r="18" spans="3:12">
      <c r="C18" s="138" t="s">
        <v>1334</v>
      </c>
      <c r="D18" s="139">
        <v>7</v>
      </c>
      <c r="E18" s="142" t="s">
        <v>1767</v>
      </c>
      <c r="L18" s="131" t="s">
        <v>1816</v>
      </c>
    </row>
    <row r="19" spans="3:12">
      <c r="C19" s="138" t="s">
        <v>1467</v>
      </c>
      <c r="D19" s="139">
        <v>6</v>
      </c>
      <c r="E19" s="142" t="s">
        <v>1767</v>
      </c>
    </row>
    <row r="20" spans="3:12">
      <c r="C20" s="138" t="s">
        <v>1347</v>
      </c>
      <c r="D20" s="139">
        <v>5</v>
      </c>
      <c r="E20" s="142" t="s">
        <v>1767</v>
      </c>
    </row>
    <row r="21" spans="3:12">
      <c r="C21" s="138" t="s">
        <v>1368</v>
      </c>
      <c r="D21" s="139">
        <v>4</v>
      </c>
      <c r="E21" s="142" t="s">
        <v>1767</v>
      </c>
    </row>
    <row r="22" spans="3:12">
      <c r="C22" s="138" t="s">
        <v>545</v>
      </c>
      <c r="D22" s="139">
        <v>3</v>
      </c>
      <c r="E22" s="142" t="s">
        <v>1767</v>
      </c>
    </row>
    <row r="23" spans="3:12">
      <c r="C23" s="138" t="s">
        <v>1383</v>
      </c>
      <c r="D23" s="139">
        <v>2</v>
      </c>
      <c r="E23" s="142" t="s">
        <v>1767</v>
      </c>
    </row>
    <row r="24" spans="3:12" ht="13.5" thickBot="1">
      <c r="C24" s="143" t="s">
        <v>1386</v>
      </c>
      <c r="D24" s="145">
        <v>1</v>
      </c>
      <c r="E24" s="146" t="s">
        <v>1767</v>
      </c>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1817</v>
      </c>
      <c r="C2" s="179"/>
      <c r="D2" s="179"/>
      <c r="E2" s="179"/>
      <c r="F2" s="179"/>
      <c r="G2" s="179"/>
      <c r="H2" s="179"/>
    </row>
    <row r="3" spans="2:8" ht="13.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80"/>
      <c r="C25" s="180"/>
      <c r="D25" s="180"/>
      <c r="E25" s="180"/>
      <c r="F25" s="180"/>
      <c r="G25" s="180"/>
      <c r="H25" s="180"/>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1818</v>
      </c>
      <c r="C2" s="179"/>
      <c r="D2" s="179"/>
      <c r="E2" s="179"/>
      <c r="F2" s="179"/>
      <c r="G2" s="179"/>
      <c r="H2" s="179"/>
    </row>
    <row r="3" spans="2:8">
      <c r="B3" s="151" t="s">
        <v>1822</v>
      </c>
    </row>
    <row r="4" spans="2:8">
      <c r="B4" s="150"/>
      <c r="C4" s="150"/>
      <c r="D4" s="150"/>
      <c r="E4" s="150"/>
      <c r="F4" s="150"/>
      <c r="G4" s="150"/>
      <c r="H4" s="150"/>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81"/>
      <c r="C25" s="181"/>
      <c r="D25" s="181"/>
      <c r="E25" s="181"/>
      <c r="F25" s="181"/>
      <c r="G25" s="181"/>
      <c r="H25" s="181"/>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組織辞書┏</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2021-02-11T23:26:45Z</dcterms:modified>
</cp:coreProperties>
</file>