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297376C3-ACA9-4ACA-BC41-FC95017E994F}" xr6:coauthVersionLast="46" xr6:coauthVersionMax="46" xr10:uidLastSave="{00000000-0000-0000-0000-000000000000}"/>
  <bookViews>
    <workbookView xWindow="0" yWindow="0" windowWidth="23400" windowHeight="12960" tabRatio="638"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yushutsu_kobetsu!$A$1</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のシート（全セル選択）＜ではなく＞”A１セルのみ”とした。</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<sst xmlns="http://schemas.openxmlformats.org/spreadsheetml/2006/main" count="6108" uniqueCount="1829">
  <si>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</si>
  <si>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</si>
  <si>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</si>
  <si>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</si>
  <si>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</si>
  <si>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</si>
  <si>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</si>
  <si>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</si>
  <si>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</si>
  <si>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</si>
  <si>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</si>
  <si>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</si>
  <si>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</si>
  <si>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</si>
  <si>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</si>
  <si>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</si>
  <si>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</si>
  <si>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</si>
  <si>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</si>
  <si>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</si>
  <si>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</si>
  <si>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</si>
  <si>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</si>
  <si>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</si>
  <si>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</si>
  <si>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</si>
  <si>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</si>
  <si>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</si>
  <si>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</si>
  <si>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</si>
  <si>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</si>
  <si>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</si>
  <si>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</si>
  <si>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</si>
  <si>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</si>
  <si>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</si>
  <si>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</si>
  <si>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</si>
  <si>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</si>
  <si>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</si>
  <si>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</si>
  <si>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</si>
  <si>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</si>
  <si>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</si>
  <si>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</si>
  <si>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</si>
  <si>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</si>
  <si>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</si>
  <si>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</si>
  <si>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</si>
  <si>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</si>
  <si>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</si>
  <si>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</si>
  <si>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</si>
  <si>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</si>
  <si>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</si>
  <si>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</si>
  <si>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</si>
  <si>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</si>
  <si>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</si>
  <si>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</si>
  <si>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</si>
  <si>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</si>
  <si>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</si>
  <si>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</si>
  <si>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</si>
  <si>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</si>
  <si>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</si>
  <si>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</si>
  <si>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</si>
  <si>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</si>
  <si>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</si>
  <si>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</si>
  <si>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</si>
  <si>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</si>
  <si>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</si>
  <si>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</si>
  <si>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</si>
  <si>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</si>
  <si>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</si>
  <si>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</si>
  <si>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</si>
  <si>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</si>
  <si>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</si>
  <si>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</si>
  <si>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</si>
  <si>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</si>
  <si>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</si>
  <si>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</si>
  <si>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</si>
  <si>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</si>
  <si>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</si>
  <si>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</si>
  <si>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</si>
  <si>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</si>
  <si>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</si>
  <si>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</si>
  <si>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</si>
  <si>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</si>
  <si>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</si>
  <si>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</si>
  <si>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</si>
  <si>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</si>
  <si>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</si>
  <si>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</si>
  <si>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</si>
  <si>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</si>
  <si>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</si>
  <si>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</si>
  <si>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</si>
  <si>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</si>
  <si>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</si>
  <si>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</si>
  <si>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</si>
  <si>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</si>
  <si>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</si>
  <si>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</si>
  <si>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</si>
  <si>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</si>
  <si>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</si>
  <si>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</si>
  <si>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</si>
  <si>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</si>
  <si>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</si>
  <si>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</si>
  <si>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</si>
  <si>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</si>
  <si>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</si>
  <si>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</si>
  <si>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</si>
  <si>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</si>
  <si>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</si>
  <si>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</si>
  <si>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</si>
  <si>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</si>
  <si>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</si>
  <si>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</si>
  <si>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</si>
  <si>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</si>
  <si>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</si>
  <si>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</si>
  <si>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</si>
  <si>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</si>
  <si>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</si>
  <si>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</si>
  <si>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</si>
  <si>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</si>
  <si>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</si>
  <si>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</si>
  <si>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</si>
  <si>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</si>
  <si>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</si>
  <si>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</si>
  <si>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</si>
  <si>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</si>
  <si>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</si>
  <si>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</si>
  <si>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</si>
  <si>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</si>
  <si>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</si>
  <si>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</si>
  <si>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</si>
  <si>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</si>
  <si>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</si>
  <si>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</si>
  <si>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</si>
  <si>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</si>
  <si>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</si>
  <si>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</si>
  <si>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</si>
  <si>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</si>
  <si>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</si>
  <si>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</si>
  <si>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</si>
  <si>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</si>
  <si>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</si>
  <si>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</si>
  <si>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</si>
  <si>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</si>
  <si>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</si>
  <si>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</si>
  <si>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</si>
  <si>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</si>
  <si>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</si>
  <si>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</si>
  <si>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</si>
  <si>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</si>
  <si>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</si>
  <si>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</si>
  <si>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</si>
  <si>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</si>
  <si>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</si>
  <si>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</si>
  <si>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</si>
  <si>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</si>
  <si>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</si>
  <si>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</si>
  <si>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</si>
  <si>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</si>
  <si>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</si>
  <si>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</si>
  <si>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</si>
  <si>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</si>
  <si>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</si>
  <si>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</si>
  <si>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</si>
  <si>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</si>
  <si>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</si>
  <si>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</si>
  <si>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</si>
  <si>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</si>
  <si>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</si>
  <si>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</si>
  <si>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</si>
  <si>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</si>
  <si>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</si>
  <si>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</si>
  <si>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</si>
  <si>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</si>
  <si>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</si>
  <si>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</si>
  <si>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</si>
  <si>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</si>
  <si>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</si>
  <si>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</si>
  <si>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</si>
  <si>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</si>
  <si>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</si>
  <si>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</si>
  <si>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</si>
  <si>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</si>
  <si>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</si>
  <si>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</si>
  <si>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</si>
  <si>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</si>
  <si>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</si>
  <si>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</si>
  <si>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</si>
  <si>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</si>
  <si>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</si>
  <si>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</si>
  <si>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</si>
  <si>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</si>
  <si>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</si>
  <si>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</si>
  <si>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</si>
  <si>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</si>
  <si>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</si>
  <si>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</si>
  <si>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</si>
  <si>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</si>
  <si>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</si>
  <si>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</si>
  <si>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</si>
  <si>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</si>
  <si>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</si>
  <si>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</si>
  <si>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</si>
  <si>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</si>
  <si>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</si>
  <si>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</si>
  <si>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</si>
  <si>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</si>
  <si>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</si>
  <si>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</si>
  <si>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</si>
  <si>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</si>
  <si>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</si>
  <si>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</si>
  <si>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</si>
  <si>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</si>
  <si>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</si>
  <si>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</si>
  <si>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</si>
  <si>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</si>
  <si>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</si>
  <si>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</si>
  <si>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</si>
  <si>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</si>
  <si>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</si>
  <si>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</si>
  <si>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</si>
  <si>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</si>
  <si>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</si>
  <si>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</si>
  <si>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</si>
  <si>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</si>
  <si>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</si>
  <si>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</si>
  <si>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</si>
  <si>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</si>
  <si>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</si>
  <si>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</si>
  <si>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</si>
  <si>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</si>
  <si>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</si>
  <si>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</si>
  <si>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</si>
  <si>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</si>
  <si>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</si>
  <si>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</si>
  <si>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</si>
  <si>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</si>
  <si>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</si>
  <si>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</si>
  <si>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</si>
  <si>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</si>
  <si>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</si>
  <si>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</si>
  <si>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</si>
  <si>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</si>
  <si>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</si>
  <si>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</si>
  <si>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</si>
  <si>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</si>
  <si>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</si>
  <si>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</si>
  <si>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</si>
  <si>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</si>
  <si>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</si>
  <si>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</si>
  <si>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</si>
  <si>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</si>
  <si>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</si>
  <si>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</si>
  <si>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</si>
  <si>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</si>
  <si>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</si>
  <si>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</si>
  <si>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</si>
  <si>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</si>
  <si>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</si>
  <si>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</si>
  <si>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</si>
  <si>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</si>
  <si>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</si>
  <si>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</si>
  <si>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</si>
  <si>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</si>
  <si>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</si>
  <si>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</si>
  <si>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</si>
  <si>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</si>
  <si>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</si>
  <si>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</si>
  <si>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</si>
  <si>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</si>
  <si>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</si>
  <si>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</si>
  <si>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</si>
  <si>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</si>
  <si>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</si>
  <si>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</si>
  <si>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</si>
  <si>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</si>
  <si>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</si>
  <si>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</si>
  <si>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</si>
  <si>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</si>
  <si>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</si>
  <si>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</si>
  <si>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</si>
  <si>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</si>
  <si>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</si>
  <si>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</si>
  <si>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</si>
  <si>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</si>
  <si>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</si>
  <si>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</si>
  <si>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</si>
  <si>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</si>
  <si>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</si>
  <si>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</si>
  <si>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</si>
  <si>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</si>
  <si>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</si>
  <si>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</si>
  <si>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</si>
  <si>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</si>
  <si>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</si>
  <si>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</si>
  <si>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</si>
  <si>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</si>
  <si>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</si>
  <si>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</si>
  <si>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</si>
  <si>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</si>
  <si>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</si>
  <si>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</si>
  <si>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</si>
  <si>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</si>
  <si>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</si>
  <si>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</si>
  <si>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</si>
  <si>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</si>
  <si>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</si>
  <si>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</si>
  <si>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</si>
  <si>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</si>
  <si>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</si>
  <si>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</si>
  <si>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</si>
  <si>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</si>
  <si>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</si>
  <si>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</si>
  <si>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</si>
  <si>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</si>
  <si>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</si>
  <si>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</si>
  <si>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</si>
  <si>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</si>
  <si>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</si>
  <si>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</si>
  <si>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</si>
  <si>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</si>
  <si>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</si>
  <si>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</si>
  <si>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</si>
  <si>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</si>
  <si>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</si>
  <si>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</si>
  <si>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</si>
  <si>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</si>
  <si>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</si>
  <si>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</si>
  <si>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</si>
  <si>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</si>
  <si>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</si>
  <si>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</si>
  <si>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</si>
  <si>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</si>
  <si>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</si>
  <si>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</si>
  <si>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</si>
  <si>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</si>
  <si>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</si>
  <si>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</si>
  <si>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</si>
  <si>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</si>
  <si>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</si>
  <si>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</si>
  <si>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</si>
  <si>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</si>
  <si>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</si>
  <si>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</si>
  <si>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</si>
  <si>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</si>
  <si>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</si>
  <si>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</si>
  <si>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</si>
  <si>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</si>
  <si>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</si>
  <si>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</si>
  <si>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</si>
  <si>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</si>
  <si>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</si>
  <si>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</si>
  <si>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</si>
  <si>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</si>
  <si>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</si>
  <si>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</si>
  <si>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</si>
  <si>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</si>
  <si>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</si>
  <si>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</si>
  <si>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</si>
  <si>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</si>
  <si>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</si>
  <si>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</si>
  <si>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</si>
  <si>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</si>
  <si>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</si>
  <si>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</si>
  <si>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</si>
  <si>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</si>
  <si>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</si>
  <si>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</si>
  <si>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</si>
  <si>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</si>
  <si>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</si>
  <si>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</si>
  <si>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</si>
  <si>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</si>
  <si>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</si>
  <si>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</si>
  <si>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</si>
  <si>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</si>
  <si>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</si>
  <si>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</si>
  <si>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</si>
  <si>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</si>
  <si>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</si>
  <si>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</si>
  <si>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</si>
  <si>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</si>
  <si>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</si>
  <si>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</si>
  <si>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</si>
  <si>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</si>
  <si>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</si>
  <si>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</si>
  <si>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</si>
  <si>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</si>
  <si>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</si>
  <si>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</si>
  <si>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</si>
  <si>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</si>
  <si>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</si>
  <si>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</si>
  <si>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</si>
  <si>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</si>
  <si>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</si>
  <si>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</si>
  <si>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</si>
  <si>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</si>
  <si>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</si>
  <si>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</si>
  <si>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</si>
  <si>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</si>
  <si>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</si>
  <si>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</si>
  <si>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</si>
  <si>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</si>
  <si>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</si>
  <si>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</si>
  <si>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</si>
  <si>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</si>
  <si>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</si>
  <si>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</si>
  <si>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</si>
  <si>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</si>
  <si>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</si>
  <si>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</si>
  <si>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</si>
  <si>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</si>
  <si>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</si>
  <si>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</si>
  <si>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</si>
  <si>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</si>
  <si>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</si>
  <si>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</si>
  <si>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</si>
  <si>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</si>
  <si>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</si>
  <si>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</si>
  <si>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</si>
  <si>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</si>
  <si>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</si>
  <si>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</si>
  <si>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</si>
  <si>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</si>
  <si>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</si>
  <si>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</si>
  <si>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</si>
  <si>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</si>
  <si>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</si>
  <si>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</si>
  <si>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</si>
  <si>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</si>
  <si>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</si>
  <si>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</si>
  <si>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</si>
  <si>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</si>
  <si>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</si>
  <si>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</si>
  <si>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</si>
  <si>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</si>
  <si>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</si>
  <si>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</si>
  <si>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</si>
  <si>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</si>
  <si>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</si>
  <si>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</si>
  <si>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</si>
  <si>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</si>
  <si>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</si>
  <si>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</si>
  <si>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</si>
  <si>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</si>
  <si>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</si>
  <si>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</si>
  <si>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</si>
  <si>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</si>
  <si>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</si>
  <si>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</si>
  <si>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</si>
  <si>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</si>
  <si>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</si>
  <si>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</si>
  <si>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</si>
  <si>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</si>
  <si>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</si>
  <si>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</si>
  <si>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</si>
  <si>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</si>
  <si>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</si>
  <si>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</si>
  <si>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</si>
  <si>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</si>
  <si>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</si>
  <si>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</si>
  <si>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</si>
  <si>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</si>
  <si>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</si>
  <si>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</si>
  <si>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</si>
  <si>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</si>
  <si>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</si>
  <si>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</si>
  <si>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</si>
  <si>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</si>
  <si>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</si>
  <si>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</si>
  <si>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</si>
  <si>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</si>
  <si>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</si>
  <si>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</si>
  <si>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</si>
  <si>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</si>
  <si>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</si>
  <si>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</si>
  <si>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</si>
  <si>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</si>
  <si>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</si>
  <si>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</si>
  <si>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</si>
  <si>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</si>
  <si>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</si>
  <si>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</si>
  <si>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</si>
  <si>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</si>
  <si>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</si>
  <si>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</si>
  <si>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</si>
  <si>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</si>
  <si>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</si>
  <si>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</si>
  <si>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</si>
  <si>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</si>
  <si>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</si>
  <si>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</si>
  <si>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</si>
  <si>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</si>
  <si>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</si>
  <si>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</si>
  <si>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</si>
  <si>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</si>
  <si>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</si>
  <si>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</si>
  <si>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</si>
  <si>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</si>
  <si>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</si>
  <si>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</si>
  <si>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</si>
  <si>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</si>
  <si>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</si>
  <si>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</si>
  <si>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</si>
  <si>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</si>
  <si>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</si>
  <si>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</si>
  <si>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</si>
  <si>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</si>
  <si>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</si>
  <si>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</si>
  <si>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</si>
  <si>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</si>
  <si>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</si>
  <si>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</si>
  <si>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</si>
  <si>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</si>
  <si>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</si>
  <si>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</si>
  <si>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</si>
  <si>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</si>
  <si>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</si>
  <si>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</si>
  <si>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</si>
  <si>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</si>
  <si>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</si>
  <si>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</si>
  <si>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</si>
  <si>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</si>
  <si>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</si>
  <si>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</si>
  <si>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</si>
  <si>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</si>
  <si>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</si>
  <si>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</si>
  <si>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</si>
  <si>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</si>
  <si>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</si>
  <si>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</si>
  <si>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</si>
  <si>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</si>
  <si>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</si>
  <si>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</si>
  <si>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</si>
  <si>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</si>
  <si>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</si>
  <si>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</si>
  <si>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</si>
  <si>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</si>
  <si>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</si>
  <si>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</si>
  <si>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</si>
  <si>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</si>
  <si>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</si>
  <si>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</si>
  <si>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</si>
  <si>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</si>
  <si>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</si>
  <si>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</si>
  <si>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</si>
  <si>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</si>
  <si>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</si>
  <si>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</si>
  <si>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</si>
  <si>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</si>
  <si>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</si>
  <si>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</si>
  <si>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</si>
  <si>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</si>
  <si>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</si>
  <si>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</si>
  <si>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</si>
  <si>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</si>
  <si>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</si>
  <si>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</si>
  <si>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</si>
  <si>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</si>
  <si>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</si>
  <si>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</si>
  <si>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</si>
  <si>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</si>
  <si>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</si>
  <si>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</si>
  <si>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</si>
  <si>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</si>
  <si>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</si>
  <si>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</si>
  <si>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</si>
  <si>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</si>
  <si>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</si>
  <si>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</si>
  <si>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</si>
  <si>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</si>
  <si>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</si>
  <si>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</si>
  <si>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</si>
  <si>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</si>
  <si>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</si>
  <si>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</si>
  <si>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</si>
  <si>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</si>
  <si>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</si>
  <si>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</si>
  <si>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</si>
  <si>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</si>
  <si>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</si>
  <si>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</si>
  <si>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</si>
  <si>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</si>
  <si>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</si>
  <si>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</si>
  <si>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</si>
  <si>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</si>
  <si>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</si>
  <si>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</si>
  <si>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</si>
  <si>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</si>
  <si>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</si>
  <si>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</si>
  <si>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</si>
  <si>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</si>
  <si>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</si>
  <si>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</si>
  <si>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</si>
  <si>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</si>
  <si>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</si>
  <si>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</si>
  <si>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</si>
  <si>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</si>
  <si>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</si>
  <si>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</si>
  <si>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</si>
  <si>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</si>
  <si>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</si>
  <si>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</si>
  <si>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</si>
  <si>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</si>
  <si>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</si>
  <si>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</si>
  <si>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</si>
  <si>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</si>
  <si>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</si>
  <si>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</si>
  <si>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</si>
  <si>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</si>
  <si>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</si>
  <si>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</si>
  <si>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</si>
  <si>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</si>
  <si>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</si>
  <si>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</si>
  <si>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</si>
  <si>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</si>
  <si>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</si>
  <si>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</si>
  <si>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</si>
  <si>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</si>
  <si>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</si>
  <si>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</si>
  <si>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</si>
  <si>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</si>
  <si>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</si>
  <si>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</si>
  <si>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</si>
  <si>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</si>
  <si>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</si>
  <si>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</si>
  <si>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</si>
  <si>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</si>
  <si>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</si>
  <si>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</si>
  <si>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</si>
  <si>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</si>
  <si>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</si>
  <si>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</si>
  <si>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</si>
  <si>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</si>
  <si>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</si>
  <si>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</si>
  <si>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</si>
  <si>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</si>
  <si>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</si>
  <si>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</si>
  <si>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</si>
  <si>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</si>
  <si>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</si>
  <si>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</si>
  <si>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</si>
  <si>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</si>
  <si>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</si>
  <si>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</si>
  <si>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</si>
  <si>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</si>
  <si>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</si>
  <si>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</si>
  <si>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</si>
  <si>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</si>
  <si>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</si>
  <si>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</si>
  <si>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</si>
  <si>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</si>
  <si>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</si>
  <si>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</si>
  <si>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</si>
  <si>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</si>
  <si>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</si>
  <si>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</si>
  <si>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</si>
  <si>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</si>
  <si>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</si>
  <si>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</si>
  <si>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</si>
  <si>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</si>
  <si>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</si>
  <si>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</si>
  <si>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</si>
  <si>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</si>
  <si>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</si>
  <si>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</si>
  <si>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</si>
  <si>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</si>
  <si>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</si>
  <si>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</si>
  <si>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</si>
  <si>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</si>
  <si>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</si>
  <si>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</si>
  <si>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</si>
  <si>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</si>
  <si>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</si>
  <si>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</si>
  <si>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</si>
  <si>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</si>
  <si>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</si>
  <si>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</si>
  <si>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</si>
  <si>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</si>
  <si>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</si>
  <si>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</si>
  <si>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</si>
  <si>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</si>
  <si>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</si>
  <si>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</si>
  <si>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</si>
  <si>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</si>
  <si>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</si>
  <si>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</si>
  <si>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</si>
  <si>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</si>
  <si>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</si>
  <si>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</si>
  <si>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</si>
  <si>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</si>
  <si>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</si>
  <si>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</si>
  <si>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</si>
  <si>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</si>
  <si>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</si>
  <si>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</si>
  <si>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</si>
  <si>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</si>
  <si>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</si>
  <si>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</si>
  <si>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</si>
  <si>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</si>
  <si>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</si>
  <si>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</si>
  <si>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</si>
  <si>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</si>
  <si>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</si>
  <si>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</si>
  <si>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</si>
  <si>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</si>
  <si>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</si>
  <si>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</si>
  <si>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</si>
  <si>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</si>
  <si>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</si>
  <si>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</si>
  <si>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</si>
  <si>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</si>
  <si>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</si>
  <si>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</si>
  <si>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</si>
  <si>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</si>
  <si>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</si>
  <si>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</si>
  <si>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</si>
  <si>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</si>
  <si>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</si>
  <si>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</si>
  <si>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</si>
  <si>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</si>
  <si>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</si>
  <si>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</si>
  <si>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</si>
  <si>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</si>
  <si>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</si>
  <si>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</si>
  <si>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</si>
  <si>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</si>
  <si>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</si>
  <si>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</si>
  <si>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</si>
  <si>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</si>
  <si>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</si>
  <si>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</si>
  <si>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</si>
  <si>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</si>
  <si>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</si>
  <si>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</si>
  <si>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</si>
  <si>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</si>
  <si>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</si>
  <si>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</si>
  <si>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</si>
  <si>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</si>
  <si>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</si>
  <si>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</si>
  <si>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</si>
  <si>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</si>
  <si>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</si>
  <si>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</si>
  <si>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</si>
  <si>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</si>
  <si>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</si>
  <si>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</si>
  <si>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</si>
  <si>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</si>
  <si>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</si>
  <si>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</si>
  <si>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</si>
  <si>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</si>
  <si>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</si>
  <si>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</si>
  <si>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</si>
  <si>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</si>
  <si>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</si>
  <si>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</si>
  <si>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</si>
  <si>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</si>
  <si>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</si>
  <si>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</si>
  <si>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</si>
  <si>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</si>
  <si>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</si>
  <si>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</si>
  <si>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</si>
  <si>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</si>
  <si>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</si>
  <si>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</si>
  <si>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</si>
  <si>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</si>
  <si>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</si>
  <si>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</si>
  <si>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</si>
  <si>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</si>
  <si>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</si>
  <si>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</si>
  <si>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</si>
  <si>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</si>
  <si>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</si>
  <si>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</si>
  <si>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</si>
  <si>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</si>
  <si>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</si>
  <si>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</si>
  <si>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</si>
  <si>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</si>
  <si>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</si>
  <si>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</si>
  <si>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</si>
  <si>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</si>
  <si>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</si>
  <si>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</si>
  <si>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</si>
  <si>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</si>
  <si>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</si>
  <si>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</si>
  <si>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</si>
  <si>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</si>
  <si>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</si>
  <si>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</si>
  <si>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</si>
  <si>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</si>
  <si>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</si>
  <si>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</si>
  <si>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</si>
  <si>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</si>
  <si>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</si>
  <si>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</si>
  <si>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</si>
  <si>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</si>
  <si>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</si>
  <si>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</si>
  <si>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</si>
  <si>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</si>
  <si>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</si>
  <si>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</si>
  <si>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</si>
  <si>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</si>
  <si>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</si>
  <si>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</si>
  <si>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</si>
  <si>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</si>
  <si>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</si>
  <si>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</si>
  <si>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</si>
  <si>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</si>
  <si>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</si>
  <si>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</si>
  <si>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</si>
  <si>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</si>
  <si>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</si>
  <si>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</si>
  <si>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</si>
  <si>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</si>
  <si>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</si>
  <si>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</si>
  <si>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</si>
  <si>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</si>
  <si>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</si>
  <si>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</si>
  <si>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</si>
  <si>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</si>
  <si>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</si>
  <si>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</si>
  <si>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</si>
  <si>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</si>
  <si>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</si>
  <si>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</si>
  <si>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</si>
  <si>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</si>
  <si>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</si>
  <si>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</si>
  <si>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</si>
  <si>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</si>
  <si>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</si>
  <si>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</si>
  <si>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</si>
  <si>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</si>
  <si>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</si>
  <si>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</si>
  <si>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</si>
  <si>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</si>
  <si>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</si>
  <si>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</si>
  <si>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</si>
  <si>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</si>
  <si>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</si>
  <si>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</si>
  <si>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</si>
  <si>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</si>
  <si>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</si>
  <si>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</si>
  <si>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</si>
  <si>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</si>
  <si>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</si>
  <si>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</si>
  <si>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</si>
  <si>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</si>
  <si>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</si>
  <si>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</si>
  <si>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</si>
  <si>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</si>
  <si>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</si>
  <si>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</si>
  <si>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</si>
  <si>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</si>
  <si>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</si>
  <si>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</si>
  <si>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</si>
  <si>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</si>
  <si>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</si>
  <si>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</si>
  <si>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</si>
  <si>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</si>
  <si>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</si>
  <si>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</si>
  <si>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</si>
  <si>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</si>
  <si>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</si>
  <si>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</si>
  <si>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</si>
  <si>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</si>
  <si>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</si>
  <si>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</si>
  <si>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</si>
  <si>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</si>
  <si>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</si>
  <si>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</si>
  <si>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</si>
  <si>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</si>
  <si>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</si>
  <si>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</si>
  <si>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</si>
  <si>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</si>
  <si>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</si>
  <si>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</si>
  <si>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</si>
  <si>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</si>
  <si>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</si>
  <si>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</si>
  <si>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</si>
  <si>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</si>
  <si>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</si>
  <si>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</si>
  <si>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</si>
  <si>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</si>
  <si>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</si>
  <si>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</si>
  <si>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</si>
  <si>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</si>
  <si>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</si>
  <si>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</si>
  <si>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</si>
  <si>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</si>
  <si>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</si>
  <si>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</si>
  <si>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</si>
  <si>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</si>
  <si>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</si>
  <si>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</si>
  <si>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</si>
  <si>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</si>
  <si>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</si>
  <si>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</si>
  <si>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</si>
  <si>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</si>
  <si>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</si>
  <si>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</si>
  <si>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</si>
  <si>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</si>
  <si>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</si>
  <si>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</si>
  <si>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</si>
  <si>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</si>
  <si>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</si>
  <si>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</si>
  <si>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</si>
  <si>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</si>
  <si>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</si>
  <si>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</si>
  <si>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</si>
  <si>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</si>
  <si>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</si>
  <si>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</si>
  <si>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</si>
  <si>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</si>
  <si>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</si>
  <si>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</si>
  <si>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</si>
  <si>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</si>
  <si>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</si>
  <si>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</si>
  <si>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</si>
  <si>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</si>
  <si>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</si>
  <si>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</si>
  <si>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</si>
  <si>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</si>
  <si>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</si>
  <si>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</si>
  <si>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</si>
  <si>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</si>
  <si>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</si>
  <si>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</si>
  <si>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</si>
  <si>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</si>
  <si>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</si>
  <si>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</si>
  <si>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</si>
  <si>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</si>
  <si>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</si>
  <si>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</si>
  <si>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</si>
  <si>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</si>
  <si>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</si>
  <si>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</si>
  <si>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</si>
  <si>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</si>
  <si>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</si>
  <si>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</si>
  <si>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</si>
  <si>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</si>
  <si>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</si>
  <si>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</si>
  <si>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</si>
  <si>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</si>
  <si>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</si>
  <si>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</si>
  <si>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</si>
  <si>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</si>
  <si>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</si>
  <si>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</si>
  <si>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</si>
  <si>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</si>
  <si>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</si>
  <si>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</si>
  <si>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</si>
  <si>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</si>
  <si>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</si>
  <si>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</si>
  <si>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</si>
  <si>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</si>
  <si>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</si>
  <si>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</si>
  <si>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</si>
  <si>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</si>
  <si>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</si>
  <si>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</si>
  <si>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</si>
  <si>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</si>
  <si>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</si>
  <si>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</si>
  <si>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</si>
  <si>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</si>
  <si>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</si>
  <si>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</si>
  <si>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</si>
  <si>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</si>
  <si>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</si>
  <si>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</si>
  <si>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</si>
  <si>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</si>
  <si>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</si>
  <si>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</si>
  <si>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</si>
  <si>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</si>
  <si>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</si>
  <si>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</si>
  <si>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</si>
  <si>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</si>
  <si>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</si>
  <si>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</si>
  <si>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</si>
  <si>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</si>
  <si>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</si>
  <si>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</si>
  <si>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</si>
  <si>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</si>
  <si>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</si>
  <si>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</si>
  <si>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</si>
  <si>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</si>
  <si>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</si>
  <si>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</si>
  <si>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</si>
  <si>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</si>
  <si>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</si>
  <si>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</si>
  <si>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</si>
  <si>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</si>
  <si>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</si>
  <si>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</si>
  <si>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</si>
  <si>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</si>
  <si>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</si>
  <si>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</si>
  <si>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</si>
  <si>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</si>
  <si>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</si>
  <si>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</si>
  <si>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</si>
  <si>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</si>
  <si>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</si>
  <si>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</si>
  <si>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</si>
  <si>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</si>
  <si>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</si>
  <si>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</si>
  <si>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</si>
  <si>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</si>
  <si>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</si>
  <si>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</si>
  <si>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</si>
  <si>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</si>
  <si>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</si>
  <si>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</si>
  <si>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</si>
  <si>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</si>
  <si>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</si>
  <si>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</si>
  <si>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</si>
  <si>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</si>
  <si>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</si>
  <si>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</si>
  <si>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</si>
  <si>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</si>
  <si>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</si>
  <si>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</si>
  <si>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</si>
  <si>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</si>
  <si>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</si>
  <si>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</si>
  <si>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</si>
  <si>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</si>
  <si>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</si>
  <si>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</si>
  <si>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</si>
  <si>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</si>
  <si>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</si>
  <si>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</si>
  <si>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</si>
  <si>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</si>
  <si>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</si>
  <si>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</si>
  <si>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</si>
  <si>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</si>
  <si>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</si>
  <si>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</si>
  <si>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</si>
  <si>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</si>
  <si>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</si>
  <si>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</si>
  <si>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</si>
  <si>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</si>
  <si>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</si>
  <si>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</si>
  <si>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</si>
  <si>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</si>
  <si>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</si>
  <si>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</si>
  <si>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</si>
  <si>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</si>
  <si>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</si>
  <si>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</si>
  <si>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</si>
  <si>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</si>
  <si>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</si>
  <si>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</si>
  <si>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</si>
  <si>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</si>
  <si>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</si>
  <si>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</si>
  <si>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</si>
  <si>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</si>
  <si>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</si>
  <si>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</si>
  <si>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</si>
  <si>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</si>
  <si>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</si>
  <si>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</si>
  <si>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</si>
  <si>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</si>
  <si>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</si>
  <si>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</si>
  <si>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</si>
  <si>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</si>
  <si>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</si>
  <si>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</si>
  <si>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</si>
  <si>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</si>
  <si>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</si>
  <si>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</si>
  <si>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</si>
  <si>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</si>
  <si>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</si>
  <si>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</si>
  <si>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</si>
  <si>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</si>
  <si>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</si>
  <si>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</si>
  <si>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</si>
  <si>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</si>
  <si>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</si>
  <si>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</si>
  <si>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</si>
  <si>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</si>
  <si>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</si>
  <si>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</si>
  <si>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</si>
  <si>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</si>
  <si>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</si>
  <si>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</si>
  <si>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</si>
  <si>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</si>
  <si>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</si>
  <si>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</si>
  <si>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</si>
  <si>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</si>
  <si>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</si>
  <si>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</si>
  <si>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</si>
  <si>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</si>
  <si>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</si>
  <si>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</si>
  <si>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</si>
  <si>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</si>
  <si>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</si>
  <si>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</si>
  <si>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</si>
  <si>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</si>
  <si>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</si>
  <si>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</si>
  <si>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</si>
  <si>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</si>
  <si>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</si>
  <si>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</si>
  <si>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</si>
  <si>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</si>
  <si>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</si>
  <si>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</si>
  <si>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</si>
  <si>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</si>
  <si>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</si>
  <si>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</si>
  <si>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</si>
  <si>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</si>
  <si>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</si>
  <si>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</si>
  <si>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</si>
  <si>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</si>
  <si>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</si>
  <si>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</si>
  <si>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</si>
  <si>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</si>
  <si>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</si>
  <si>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</si>
  <si>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</si>
  <si>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</si>
  <si>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</si>
  <si>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</si>
  <si>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</si>
  <si>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</si>
  <si>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</si>
  <si>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</si>
  <si>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</si>
  <si>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</si>
  <si>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</si>
  <si>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</si>
  <si>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</si>
  <si>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</si>
  <si>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</si>
  <si>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</si>
  <si>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</si>
  <si>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</si>
  <si>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</si>
  <si>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</si>
  <si>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</si>
  <si>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</si>
  <si>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</si>
  <si>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</si>
  <si>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</si>
  <si>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</si>
  <si>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</si>
  <si>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</si>
  <si>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</si>
  <si>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</si>
  <si>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</si>
  <si>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</si>
  <si>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</si>
  <si>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</si>
  <si>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</si>
  <si>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</si>
  <si>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</si>
  <si>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</si>
  <si>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</si>
  <si>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</si>
  <si>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</si>
  <si>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</si>
  <si>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</si>
  <si>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</si>
  <si>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</si>
  <si>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</si>
  <si>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</si>
  <si>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</si>
  <si>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</si>
  <si>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</si>
  <si>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</si>
  <si>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</si>
  <si>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</si>
  <si>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</si>
  <si>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</si>
  <si>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</si>
  <si>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</si>
  <si>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</si>
  <si>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</si>
  <si>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</si>
  <si>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</si>
  <si>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</si>
  <si>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</si>
  <si>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</si>
  <si>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</si>
  <si>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</si>
  <si>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</si>
  <si>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</si>
  <si>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</si>
  <si>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</si>
  <si>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</si>
  <si>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</si>
  <si>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</si>
  <si>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</si>
  <si>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</si>
  <si>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</si>
  <si>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</si>
  <si>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</si>
  <si>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</si>
  <si>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</si>
  <si>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</si>
  <si>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</si>
  <si>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</si>
  <si>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</si>
  <si>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</si>
  <si>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</si>
  <si>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</si>
  <si>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</si>
  <si>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</si>
  <si>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</si>
  <si>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</si>
  <si>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</si>
  <si>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</si>
  <si>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</si>
  <si>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</si>
  <si>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</si>
  <si>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</si>
  <si>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</si>
  <si>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</si>
  <si>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</si>
  <si>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</si>
  <si>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</si>
  <si>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</si>
  <si>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</si>
  <si>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</si>
  <si>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</si>
  <si>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</si>
  <si>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</si>
  <si>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</si>
  <si>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</si>
  <si>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</si>
  <si>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</si>
  <si>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</si>
  <si>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</si>
  <si>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</si>
  <si>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</si>
  <si>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</si>
  <si>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</si>
  <si>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</si>
  <si>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</si>
  <si>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</si>
  <si>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</si>
  <si>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</si>
  <si>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</si>
  <si>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</si>
  <si>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</si>
  <si>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</si>
  <si>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</si>
  <si>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</si>
  <si>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</si>
  <si>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</si>
  <si>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</si>
  <si>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</si>
  <si>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</si>
  <si>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</si>
  <si>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</si>
  <si>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</si>
  <si>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</si>
  <si>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</si>
  <si>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</si>
  <si>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</si>
  <si>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</si>
  <si>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</si>
  <si>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</si>
  <si>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</si>
  <si>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</si>
  <si>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</si>
  <si>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</si>
  <si>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</si>
  <si>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</si>
  <si>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</si>
  <si>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</si>
  <si>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</si>
  <si>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</si>
  <si>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</si>
  <si>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</si>
  <si>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</si>
  <si>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</si>
  <si>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</si>
  <si>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</si>
  <si>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</si>
  <si>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</si>
  <si>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</si>
  <si>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</si>
  <si>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</si>
  <si>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</si>
  <si>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</si>
  <si>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</si>
  <si>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</si>
  <si>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</si>
  <si>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</si>
  <si>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</si>
  <si>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</si>
  <si>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</si>
  <si>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</si>
  <si>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</si>
  <si>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</si>
  <si>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</si>
  <si>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</si>
  <si>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</si>
  <si>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</si>
  <si>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</si>
  <si>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</si>
  <si>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</si>
  <si>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</si>
  <si>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</si>
  <si>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</si>
  <si>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</si>
  <si>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</si>
  <si>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</si>
  <si>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</si>
  <si>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</si>
  <si>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</si>
  <si>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</si>
  <si>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</si>
  <si>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</si>
  <si>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</si>
  <si>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</si>
  <si>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</si>
  <si>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</si>
  <si>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</si>
  <si>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</si>
  <si>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</si>
  <si>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</si>
  <si>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</si>
  <si>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</si>
  <si>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</si>
  <si>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</si>
  <si>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</si>
  <si>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</si>
  <si>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</si>
  <si>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</si>
  <si>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</si>
  <si>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</si>
  <si>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</si>
  <si>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</si>
  <si>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</si>
  <si>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</si>
  <si>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</si>
  <si>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</si>
  <si>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</si>
  <si>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</si>
  <si>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</si>
  <si>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</si>
  <si>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</si>
  <si>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</si>
  <si>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</si>
  <si>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</si>
  <si>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</si>
  <si>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</si>
  <si>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</si>
  <si>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</si>
  <si>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</si>
  <si>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</si>
  <si>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</si>
  <si>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</si>
  <si>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</si>
  <si>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</si>
  <si>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</si>
  <si>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</si>
  <si>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</si>
  <si>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</si>
  <si>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</si>
  <si>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</si>
  <si>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</si>
  <si>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</si>
  <si>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</si>
  <si>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</si>
  <si>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</si>
  <si>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</si>
  <si>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</si>
  <si>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</si>
  <si>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</si>
  <si>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</si>
  <si>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</si>
  <si>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</si>
  <si>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</si>
  <si>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</si>
  <si>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</si>
  <si>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</si>
  <si>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</si>
  <si>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</si>
  <si>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</si>
  <si>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</si>
  <si>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</si>
  <si>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</si>
  <si>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</si>
  <si>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</si>
  <si>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</si>
  <si>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</si>
  <si>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</si>
  <si>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</si>
  <si>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</si>
  <si>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</si>
  <si>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</si>
  <si>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</si>
  <si>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</si>
  <si>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</si>
  <si>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</si>
  <si>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</si>
  <si>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</si>
  <si>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</si>
  <si>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</si>
  <si>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</si>
  <si>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</si>
  <si>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</si>
  <si>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</si>
  <si>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</si>
  <si>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</si>
  <si>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</si>
  <si>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</si>
  <si>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</si>
  <si>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</si>
  <si>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</si>
  <si>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1"/>
  </si>
  <si>
    <t>左の領域を『表１』と名付けておく</t>
    <rPh sb="0" eb="1">
      <t>ヒダリ</t>
    </rPh>
    <rPh sb="2" eb="4">
      <t>リョウイキ</t>
    </rPh>
    <rPh sb="6" eb="7">
      <t>ヒョウ</t>
    </rPh>
    <rPh sb="10" eb="12">
      <t>ナヅ</t>
    </rPh>
    <phoneticPr fontId="31"/>
  </si>
  <si>
    <t>"E3"</t>
    <phoneticPr fontId="31"/>
  </si>
  <si>
    <t>"F3"</t>
    <phoneticPr fontId="31"/>
  </si>
  <si>
    <t>"G3"</t>
    <phoneticPr fontId="31"/>
  </si>
  <si>
    <t>・・・数字の全角半角は紛らわしいので注意。</t>
    <rPh sb="3" eb="5">
      <t>スウジ</t>
    </rPh>
    <rPh sb="6" eb="8">
      <t>ゼンカク</t>
    </rPh>
    <rPh sb="8" eb="10">
      <t>ハンカク</t>
    </rPh>
    <rPh sb="11" eb="12">
      <t>マギ</t>
    </rPh>
    <rPh sb="18" eb="20">
      <t>チュウイ</t>
    </rPh>
    <phoneticPr fontId="31"/>
  </si>
  <si>
    <t>"E4"</t>
  </si>
  <si>
    <t>"F4"</t>
  </si>
  <si>
    <t>"G4"</t>
  </si>
  <si>
    <t>マクロでもこの領域をこの名前で参照する</t>
    <rPh sb="7" eb="9">
      <t>リョウイキ</t>
    </rPh>
    <rPh sb="12" eb="14">
      <t>ナマエ</t>
    </rPh>
    <rPh sb="15" eb="17">
      <t>サンショウ</t>
    </rPh>
    <phoneticPr fontId="31"/>
  </si>
  <si>
    <t>"E5"</t>
  </si>
  <si>
    <t>"F5"</t>
  </si>
  <si>
    <t>"G5"</t>
  </si>
  <si>
    <t>パワーポイントファイル（以下のようになっている）でも</t>
    <rPh sb="12" eb="14">
      <t>イカ</t>
    </rPh>
    <phoneticPr fontId="31"/>
  </si>
  <si>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</si>
  <si>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</si>
  <si>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</si>
  <si>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1"/>
  </si>
  <si>
    <t>"E7"</t>
  </si>
  <si>
    <t>"F7"</t>
  </si>
  <si>
    <t>"G7"</t>
  </si>
  <si>
    <t>"E8"</t>
  </si>
  <si>
    <t>"F8"</t>
  </si>
  <si>
    <t>"G8"</t>
  </si>
  <si>
    <t>領域の名前はブックにおいて一意にできるので</t>
    <rPh sb="0" eb="2">
      <t>リョウイキ</t>
    </rPh>
    <rPh sb="3" eb="5">
      <t>ナマエ</t>
    </rPh>
    <rPh sb="13" eb="15">
      <t>イチイ</t>
    </rPh>
    <phoneticPr fontId="31"/>
  </si>
  <si>
    <t>"E9"</t>
  </si>
  <si>
    <t>"F9"</t>
  </si>
  <si>
    <t>"G9"</t>
  </si>
  <si>
    <t>シートの名前については気を使わなくてよい。</t>
    <rPh sb="4" eb="6">
      <t>ナマエ</t>
    </rPh>
    <rPh sb="11" eb="12">
      <t>キ</t>
    </rPh>
    <rPh sb="13" eb="14">
      <t>ツカ</t>
    </rPh>
    <phoneticPr fontId="31"/>
  </si>
  <si>
    <t>"E10"</t>
  </si>
  <si>
    <t>"F10"</t>
  </si>
  <si>
    <t>"G10"</t>
  </si>
  <si>
    <t>"G11"</t>
  </si>
  <si>
    <t>"G12"</t>
  </si>
  <si>
    <t>"G13"</t>
  </si>
  <si>
    <t>パワーポイントファイル（左図）でも</t>
    <rPh sb="12" eb="14">
      <t>サズ</t>
    </rPh>
    <phoneticPr fontId="31"/>
  </si>
  <si>
    <t>（下図：数字の全角半角が紛らわしいので注意）</t>
    <rPh sb="1" eb="3">
      <t>カズ</t>
    </rPh>
    <rPh sb="4" eb="6">
      <t>スウジ</t>
    </rPh>
    <rPh sb="7" eb="9">
      <t>ゼンカク</t>
    </rPh>
    <rPh sb="9" eb="11">
      <t>ハンカク</t>
    </rPh>
    <rPh sb="12" eb="13">
      <t>マギ</t>
    </rPh>
    <rPh sb="19" eb="21">
      <t>チュウイ</t>
    </rPh>
    <phoneticPr fontId="31"/>
  </si>
  <si>
    <t>別表１</t>
    <rPh sb="0" eb="2">
      <t>ベッピョウ</t>
    </rPh>
    <phoneticPr fontId="31"/>
  </si>
  <si>
    <t>別表２</t>
    <rPh sb="0" eb="2">
      <t>ベッピョウ</t>
    </rPh>
    <phoneticPr fontId="31"/>
  </si>
  <si>
    <t>別表３</t>
    <rPh sb="0" eb="2">
      <t>ベッピョウ</t>
    </rPh>
    <phoneticPr fontId="31"/>
  </si>
  <si>
    <t>どこぞ国</t>
    <rPh sb="3" eb="4">
      <t>クニ</t>
    </rPh>
    <phoneticPr fontId="31"/>
  </si>
  <si>
    <t>なんとか国</t>
    <rPh sb="4" eb="5">
      <t>クニ</t>
    </rPh>
    <phoneticPr fontId="31"/>
  </si>
  <si>
    <t>どことか</t>
    <phoneticPr fontId="31"/>
  </si>
  <si>
    <t>そことか</t>
    <phoneticPr fontId="31"/>
  </si>
  <si>
    <t>こんなとこ</t>
    <phoneticPr fontId="31"/>
  </si>
  <si>
    <t>あとここ</t>
    <phoneticPr fontId="31"/>
  </si>
  <si>
    <t>↑国の数をふやすときは</t>
    <rPh sb="1" eb="2">
      <t>クニ</t>
    </rPh>
    <rPh sb="3" eb="4">
      <t>カズ</t>
    </rPh>
    <phoneticPr fontId="31"/>
  </si>
  <si>
    <t>表の途中で行の挿入をする。</t>
    <rPh sb="0" eb="1">
      <t>ヒョウ</t>
    </rPh>
    <rPh sb="2" eb="4">
      <t>トチュウ</t>
    </rPh>
    <rPh sb="5" eb="6">
      <t>ギョウ</t>
    </rPh>
    <rPh sb="7" eb="9">
      <t>ソウニュウ</t>
    </rPh>
    <phoneticPr fontId="31"/>
  </si>
  <si>
    <t>そうすると、名前付き範囲</t>
    <rPh sb="6" eb="9">
      <t>ナマエツ</t>
    </rPh>
    <rPh sb="10" eb="12">
      <t>ハンイ</t>
    </rPh>
    <phoneticPr fontId="31"/>
  </si>
  <si>
    <t>（別表３）の範囲が拡大される。</t>
    <rPh sb="1" eb="3">
      <t>ベッピョウ</t>
    </rPh>
    <rPh sb="6" eb="8">
      <t>ハンイ</t>
    </rPh>
    <rPh sb="9" eb="11">
      <t>カクダイ</t>
    </rPh>
    <phoneticPr fontId="31"/>
  </si>
  <si>
    <t>特一包括適用</t>
    <rPh sb="0" eb="2">
      <t>トクイチ</t>
    </rPh>
    <rPh sb="2" eb="4">
      <t>ホウカツ</t>
    </rPh>
    <rPh sb="4" eb="6">
      <t>テキヨウ</t>
    </rPh>
    <phoneticPr fontId="31"/>
  </si>
  <si>
    <t>少額特例適用</t>
    <rPh sb="0" eb="2">
      <t>ショウガク</t>
    </rPh>
    <rPh sb="2" eb="4">
      <t>トクレイ</t>
    </rPh>
    <rPh sb="4" eb="6">
      <t>テキヨウ</t>
    </rPh>
    <phoneticPr fontId="31"/>
  </si>
  <si>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</si>
  <si>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</si>
  <si>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</si>
  <si>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</si>
  <si>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</si>
  <si>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マクロの実行でこのシート以降の数値等をpptファイルに転記できる。</t>
    <rPh sb="4" eb="6">
      <t>ジッコウ</t>
    </rPh>
    <rPh sb="12" eb="14">
      <t>イコウ</t>
    </rPh>
    <rPh sb="15" eb="17">
      <t>スウチ</t>
    </rPh>
    <rPh sb="17" eb="18">
      <t>トウ</t>
    </rPh>
    <rPh sb="27" eb="29">
      <t>テンキ</t>
    </rPh>
    <phoneticPr fontId="7"/>
  </si>
  <si>
    <t>金額（千円）</t>
    <rPh sb="0" eb="2">
      <t>キンガク</t>
    </rPh>
    <rPh sb="3" eb="5">
      <t>センエン</t>
    </rPh>
    <phoneticPr fontId="7"/>
  </si>
  <si>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7"/>
  </si>
  <si>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7"/>
  </si>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</sst>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right/>
      <top style="thick">
        <color auto="1"/>
      </top>
      <bottom/>
      <diagonal/>
    </border>
    <border>
      <left/>
      <right style="thick">
        <color auto="1"/>
      </right>
      <top/>
      <bottom/>
      <diagonal/>
    </border>
    <border>
      <left style="thick">
        <color indexed="64"/>
      </left>
      <right/>
      <top/>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7" fillId="0" borderId="0"/>
    <xf numFmtId="0" fontId="4" fillId="0" borderId="0">
      <alignment vertical="center"/>
    </xf>
    <xf numFmtId="0" fontId="3" fillId="0" borderId="0">
      <alignment vertical="center"/>
    </xf>
    <xf numFmtId="38" fontId="34" fillId="0" borderId="0" applyFont="0" applyFill="0" applyBorder="0" applyAlignment="0" applyProtection="0">
      <alignment vertical="center"/>
    </xf>
  </cellStyleXfs>
  <cellXfs count="183">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8" fillId="0" borderId="0" xfId="4" applyFont="1" applyAlignment="1"/>
    <xf numFmtId="0" fontId="29"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8"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2" fillId="0" borderId="1" xfId="6" applyFont="1" applyBorder="1">
      <alignment vertical="center"/>
    </xf>
    <xf numFmtId="0" fontId="33"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2" fillId="0" borderId="0" xfId="6" applyFont="1">
      <alignment vertical="center"/>
    </xf>
    <xf numFmtId="0" fontId="32" fillId="0" borderId="65" xfId="6" applyFont="1" applyBorder="1">
      <alignment vertical="center"/>
    </xf>
    <xf numFmtId="0" fontId="3" fillId="3" borderId="13" xfId="6" applyFill="1" applyBorder="1">
      <alignment vertical="center"/>
    </xf>
    <xf numFmtId="0" fontId="3" fillId="3" borderId="14" xfId="6" applyFill="1" applyBorder="1">
      <alignment vertical="center"/>
    </xf>
    <xf numFmtId="0" fontId="3" fillId="3" borderId="64" xfId="6" applyFill="1" applyBorder="1">
      <alignment vertical="center"/>
    </xf>
    <xf numFmtId="0" fontId="3" fillId="3" borderId="0" xfId="6" applyFill="1">
      <alignment vertical="center"/>
    </xf>
    <xf numFmtId="49" fontId="32" fillId="0" borderId="0" xfId="6" applyNumberFormat="1" applyFont="1">
      <alignment vertical="center"/>
    </xf>
    <xf numFmtId="38" fontId="33" fillId="0" borderId="65" xfId="7" applyFont="1" applyBorder="1">
      <alignment vertical="center"/>
    </xf>
    <xf numFmtId="0" fontId="2" fillId="0" borderId="0" xfId="6" applyFont="1">
      <alignment vertical="center"/>
    </xf>
    <xf numFmtId="38" fontId="23" fillId="0" borderId="1" xfId="7" applyFont="1" applyBorder="1">
      <alignment vertical="center"/>
    </xf>
    <xf numFmtId="38" fontId="23" fillId="0" borderId="1" xfId="0" applyNumberFormat="1" applyFont="1" applyBorder="1">
      <alignment vertical="center"/>
    </xf>
    <xf numFmtId="0" fontId="36" fillId="0" borderId="0" xfId="0" applyNumberFormat="1" applyFont="1" applyBorder="1">
      <alignment vertical="center"/>
    </xf>
    <xf numFmtId="0" fontId="32" fillId="0" borderId="31" xfId="6" applyFont="1" applyBorder="1">
      <alignment vertical="center"/>
    </xf>
    <xf numFmtId="0" fontId="33" fillId="0" borderId="31" xfId="6" applyFont="1" applyBorder="1">
      <alignment vertical="center"/>
    </xf>
    <xf numFmtId="0" fontId="3" fillId="0" borderId="66" xfId="6" applyBorder="1">
      <alignment vertical="center"/>
    </xf>
    <xf numFmtId="0" fontId="3" fillId="0" borderId="67" xfId="6" applyBorder="1">
      <alignment vertical="center"/>
    </xf>
    <xf numFmtId="0" fontId="3" fillId="0" borderId="68" xfId="6" applyBorder="1">
      <alignment vertical="center"/>
    </xf>
    <xf numFmtId="0" fontId="1" fillId="0" borderId="0" xfId="6" applyFont="1">
      <alignment vertical="center"/>
    </xf>
    <xf numFmtId="0" fontId="9" fillId="0" borderId="2" xfId="1" applyFont="1" applyFill="1" applyBorder="1" applyAlignment="1">
      <alignment vertical="top" wrapText="1"/>
    </xf>
    <xf numFmtId="0" fontId="9" fillId="0" borderId="23" xfId="1" applyFont="1" applyBorder="1" applyAlignment="1">
      <alignment vertical="top" wrapText="1"/>
    </xf>
    <xf numFmtId="0" fontId="37" fillId="3" borderId="0" xfId="1" applyFont="1" applyFill="1" applyAlignment="1">
      <alignment horizontal="lef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28" fillId="0" borderId="0" xfId="4" applyFont="1" applyAlignment="1"/>
    <xf numFmtId="0" fontId="27" fillId="0" borderId="0" xfId="4" applyFont="1" applyAlignment="1"/>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66" xfId="6" applyFill="1" applyBorder="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1</xdr:row>
          <xdr:rowOff>28575</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28575</xdr:colOff>
          <xdr:row>4</xdr:row>
          <xdr:rowOff>28575</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0</xdr:colOff>
      <xdr:row>24</xdr:row>
      <xdr:rowOff>12699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320799"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12700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28575</xdr:colOff>
          <xdr:row>1</xdr:row>
          <xdr:rowOff>28575</xdr:rowOff>
        </xdr:from>
        <xdr:to>
          <xdr:col>3</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G1" sqref="G1:G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sqref="A1:F1"/>
    </sheetView>
  </sheetViews>
  <sheetFormatPr defaultRowHeight="13.5"/>
  <cols>
    <col min="1" max="1" width="5.625" style="16" customWidth="1"/>
    <col min="2" max="3" width="15.125" style="16" customWidth="1"/>
    <col min="4" max="4" width="43.125" style="16" customWidth="1"/>
    <col min="5" max="5" width="10.625" style="16" customWidth="1"/>
    <col min="6" max="6" width="82.625" style="16" bestFit="1" customWidth="1"/>
    <col min="7" max="7" width="7.375" style="18" customWidth="1"/>
    <col min="8" max="8" width="15" style="16" bestFit="1" customWidth="1"/>
    <col min="9" max="256" width="9" style="16"/>
    <col min="257" max="257" width="5.625" style="16" customWidth="1"/>
    <col min="258" max="259" width="15.125" style="16" customWidth="1"/>
    <col min="260" max="260" width="43.125" style="16" customWidth="1"/>
    <col min="261" max="261" width="10.625" style="16" customWidth="1"/>
    <col min="262" max="262" width="82.625" style="16" bestFit="1" customWidth="1"/>
    <col min="263" max="263" width="7.375" style="16" customWidth="1"/>
    <col min="264" max="512" width="9" style="16"/>
    <col min="513" max="513" width="5.625" style="16" customWidth="1"/>
    <col min="514" max="515" width="15.125" style="16" customWidth="1"/>
    <col min="516" max="516" width="43.125" style="16" customWidth="1"/>
    <col min="517" max="517" width="10.625" style="16" customWidth="1"/>
    <col min="518" max="518" width="82.625" style="16" bestFit="1" customWidth="1"/>
    <col min="519" max="519" width="7.375" style="16" customWidth="1"/>
    <col min="520" max="768" width="9" style="16"/>
    <col min="769" max="769" width="5.625" style="16" customWidth="1"/>
    <col min="770" max="771" width="15.125" style="16" customWidth="1"/>
    <col min="772" max="772" width="43.125" style="16" customWidth="1"/>
    <col min="773" max="773" width="10.625" style="16" customWidth="1"/>
    <col min="774" max="774" width="82.625" style="16" bestFit="1" customWidth="1"/>
    <col min="775" max="775" width="7.375" style="16" customWidth="1"/>
    <col min="776" max="1024" width="9" style="16"/>
    <col min="1025" max="1025" width="5.625" style="16" customWidth="1"/>
    <col min="1026" max="1027" width="15.125" style="16" customWidth="1"/>
    <col min="1028" max="1028" width="43.125" style="16" customWidth="1"/>
    <col min="1029" max="1029" width="10.625" style="16" customWidth="1"/>
    <col min="1030" max="1030" width="82.625" style="16" bestFit="1" customWidth="1"/>
    <col min="1031" max="1031" width="7.375" style="16" customWidth="1"/>
    <col min="1032" max="1280" width="9" style="16"/>
    <col min="1281" max="1281" width="5.625" style="16" customWidth="1"/>
    <col min="1282" max="1283" width="15.125" style="16" customWidth="1"/>
    <col min="1284" max="1284" width="43.125" style="16" customWidth="1"/>
    <col min="1285" max="1285" width="10.625" style="16" customWidth="1"/>
    <col min="1286" max="1286" width="82.625" style="16" bestFit="1" customWidth="1"/>
    <col min="1287" max="1287" width="7.375" style="16" customWidth="1"/>
    <col min="1288" max="1536" width="9" style="16"/>
    <col min="1537" max="1537" width="5.625" style="16" customWidth="1"/>
    <col min="1538" max="1539" width="15.125" style="16" customWidth="1"/>
    <col min="1540" max="1540" width="43.125" style="16" customWidth="1"/>
    <col min="1541" max="1541" width="10.625" style="16" customWidth="1"/>
    <col min="1542" max="1542" width="82.625" style="16" bestFit="1" customWidth="1"/>
    <col min="1543" max="1543" width="7.375" style="16" customWidth="1"/>
    <col min="1544" max="1792" width="9" style="16"/>
    <col min="1793" max="1793" width="5.625" style="16" customWidth="1"/>
    <col min="1794" max="1795" width="15.125" style="16" customWidth="1"/>
    <col min="1796" max="1796" width="43.125" style="16" customWidth="1"/>
    <col min="1797" max="1797" width="10.625" style="16" customWidth="1"/>
    <col min="1798" max="1798" width="82.625" style="16" bestFit="1" customWidth="1"/>
    <col min="1799" max="1799" width="7.375" style="16" customWidth="1"/>
    <col min="1800" max="2048" width="9" style="16"/>
    <col min="2049" max="2049" width="5.625" style="16" customWidth="1"/>
    <col min="2050" max="2051" width="15.125" style="16" customWidth="1"/>
    <col min="2052" max="2052" width="43.125" style="16" customWidth="1"/>
    <col min="2053" max="2053" width="10.625" style="16" customWidth="1"/>
    <col min="2054" max="2054" width="82.625" style="16" bestFit="1" customWidth="1"/>
    <col min="2055" max="2055" width="7.375" style="16" customWidth="1"/>
    <col min="2056" max="2304" width="9" style="16"/>
    <col min="2305" max="2305" width="5.625" style="16" customWidth="1"/>
    <col min="2306" max="2307" width="15.125" style="16" customWidth="1"/>
    <col min="2308" max="2308" width="43.125" style="16" customWidth="1"/>
    <col min="2309" max="2309" width="10.625" style="16" customWidth="1"/>
    <col min="2310" max="2310" width="82.625" style="16" bestFit="1" customWidth="1"/>
    <col min="2311" max="2311" width="7.375" style="16" customWidth="1"/>
    <col min="2312" max="2560" width="9" style="16"/>
    <col min="2561" max="2561" width="5.625" style="16" customWidth="1"/>
    <col min="2562" max="2563" width="15.125" style="16" customWidth="1"/>
    <col min="2564" max="2564" width="43.125" style="16" customWidth="1"/>
    <col min="2565" max="2565" width="10.625" style="16" customWidth="1"/>
    <col min="2566" max="2566" width="82.625" style="16" bestFit="1" customWidth="1"/>
    <col min="2567" max="2567" width="7.375" style="16" customWidth="1"/>
    <col min="2568" max="2816" width="9" style="16"/>
    <col min="2817" max="2817" width="5.625" style="16" customWidth="1"/>
    <col min="2818" max="2819" width="15.125" style="16" customWidth="1"/>
    <col min="2820" max="2820" width="43.125" style="16" customWidth="1"/>
    <col min="2821" max="2821" width="10.625" style="16" customWidth="1"/>
    <col min="2822" max="2822" width="82.625" style="16" bestFit="1" customWidth="1"/>
    <col min="2823" max="2823" width="7.375" style="16" customWidth="1"/>
    <col min="2824" max="3072" width="9" style="16"/>
    <col min="3073" max="3073" width="5.625" style="16" customWidth="1"/>
    <col min="3074" max="3075" width="15.125" style="16" customWidth="1"/>
    <col min="3076" max="3076" width="43.125" style="16" customWidth="1"/>
    <col min="3077" max="3077" width="10.625" style="16" customWidth="1"/>
    <col min="3078" max="3078" width="82.625" style="16" bestFit="1" customWidth="1"/>
    <col min="3079" max="3079" width="7.375" style="16" customWidth="1"/>
    <col min="3080" max="3328" width="9" style="16"/>
    <col min="3329" max="3329" width="5.625" style="16" customWidth="1"/>
    <col min="3330" max="3331" width="15.125" style="16" customWidth="1"/>
    <col min="3332" max="3332" width="43.125" style="16" customWidth="1"/>
    <col min="3333" max="3333" width="10.625" style="16" customWidth="1"/>
    <col min="3334" max="3334" width="82.625" style="16" bestFit="1" customWidth="1"/>
    <col min="3335" max="3335" width="7.375" style="16" customWidth="1"/>
    <col min="3336" max="3584" width="9" style="16"/>
    <col min="3585" max="3585" width="5.625" style="16" customWidth="1"/>
    <col min="3586" max="3587" width="15.125" style="16" customWidth="1"/>
    <col min="3588" max="3588" width="43.125" style="16" customWidth="1"/>
    <col min="3589" max="3589" width="10.625" style="16" customWidth="1"/>
    <col min="3590" max="3590" width="82.625" style="16" bestFit="1" customWidth="1"/>
    <col min="3591" max="3591" width="7.375" style="16" customWidth="1"/>
    <col min="3592" max="3840" width="9" style="16"/>
    <col min="3841" max="3841" width="5.625" style="16" customWidth="1"/>
    <col min="3842" max="3843" width="15.125" style="16" customWidth="1"/>
    <col min="3844" max="3844" width="43.125" style="16" customWidth="1"/>
    <col min="3845" max="3845" width="10.625" style="16" customWidth="1"/>
    <col min="3846" max="3846" width="82.625" style="16" bestFit="1" customWidth="1"/>
    <col min="3847" max="3847" width="7.375" style="16" customWidth="1"/>
    <col min="3848" max="4096" width="9" style="16"/>
    <col min="4097" max="4097" width="5.625" style="16" customWidth="1"/>
    <col min="4098" max="4099" width="15.125" style="16" customWidth="1"/>
    <col min="4100" max="4100" width="43.125" style="16" customWidth="1"/>
    <col min="4101" max="4101" width="10.625" style="16" customWidth="1"/>
    <col min="4102" max="4102" width="82.625" style="16" bestFit="1" customWidth="1"/>
    <col min="4103" max="4103" width="7.375" style="16" customWidth="1"/>
    <col min="4104" max="4352" width="9" style="16"/>
    <col min="4353" max="4353" width="5.625" style="16" customWidth="1"/>
    <col min="4354" max="4355" width="15.125" style="16" customWidth="1"/>
    <col min="4356" max="4356" width="43.125" style="16" customWidth="1"/>
    <col min="4357" max="4357" width="10.625" style="16" customWidth="1"/>
    <col min="4358" max="4358" width="82.625" style="16" bestFit="1" customWidth="1"/>
    <col min="4359" max="4359" width="7.375" style="16" customWidth="1"/>
    <col min="4360" max="4608" width="9" style="16"/>
    <col min="4609" max="4609" width="5.625" style="16" customWidth="1"/>
    <col min="4610" max="4611" width="15.125" style="16" customWidth="1"/>
    <col min="4612" max="4612" width="43.125" style="16" customWidth="1"/>
    <col min="4613" max="4613" width="10.625" style="16" customWidth="1"/>
    <col min="4614" max="4614" width="82.625" style="16" bestFit="1" customWidth="1"/>
    <col min="4615" max="4615" width="7.375" style="16" customWidth="1"/>
    <col min="4616" max="4864" width="9" style="16"/>
    <col min="4865" max="4865" width="5.625" style="16" customWidth="1"/>
    <col min="4866" max="4867" width="15.125" style="16" customWidth="1"/>
    <col min="4868" max="4868" width="43.125" style="16" customWidth="1"/>
    <col min="4869" max="4869" width="10.625" style="16" customWidth="1"/>
    <col min="4870" max="4870" width="82.625" style="16" bestFit="1" customWidth="1"/>
    <col min="4871" max="4871" width="7.375" style="16" customWidth="1"/>
    <col min="4872" max="5120" width="9" style="16"/>
    <col min="5121" max="5121" width="5.625" style="16" customWidth="1"/>
    <col min="5122" max="5123" width="15.125" style="16" customWidth="1"/>
    <col min="5124" max="5124" width="43.125" style="16" customWidth="1"/>
    <col min="5125" max="5125" width="10.625" style="16" customWidth="1"/>
    <col min="5126" max="5126" width="82.625" style="16" bestFit="1" customWidth="1"/>
    <col min="5127" max="5127" width="7.375" style="16" customWidth="1"/>
    <col min="5128" max="5376" width="9" style="16"/>
    <col min="5377" max="5377" width="5.625" style="16" customWidth="1"/>
    <col min="5378" max="5379" width="15.125" style="16" customWidth="1"/>
    <col min="5380" max="5380" width="43.125" style="16" customWidth="1"/>
    <col min="5381" max="5381" width="10.625" style="16" customWidth="1"/>
    <col min="5382" max="5382" width="82.625" style="16" bestFit="1" customWidth="1"/>
    <col min="5383" max="5383" width="7.375" style="16" customWidth="1"/>
    <col min="5384" max="5632" width="9" style="16"/>
    <col min="5633" max="5633" width="5.625" style="16" customWidth="1"/>
    <col min="5634" max="5635" width="15.125" style="16" customWidth="1"/>
    <col min="5636" max="5636" width="43.125" style="16" customWidth="1"/>
    <col min="5637" max="5637" width="10.625" style="16" customWidth="1"/>
    <col min="5638" max="5638" width="82.625" style="16" bestFit="1" customWidth="1"/>
    <col min="5639" max="5639" width="7.375" style="16" customWidth="1"/>
    <col min="5640" max="5888" width="9" style="16"/>
    <col min="5889" max="5889" width="5.625" style="16" customWidth="1"/>
    <col min="5890" max="5891" width="15.125" style="16" customWidth="1"/>
    <col min="5892" max="5892" width="43.125" style="16" customWidth="1"/>
    <col min="5893" max="5893" width="10.625" style="16" customWidth="1"/>
    <col min="5894" max="5894" width="82.625" style="16" bestFit="1" customWidth="1"/>
    <col min="5895" max="5895" width="7.375" style="16" customWidth="1"/>
    <col min="5896" max="6144" width="9" style="16"/>
    <col min="6145" max="6145" width="5.625" style="16" customWidth="1"/>
    <col min="6146" max="6147" width="15.125" style="16" customWidth="1"/>
    <col min="6148" max="6148" width="43.125" style="16" customWidth="1"/>
    <col min="6149" max="6149" width="10.625" style="16" customWidth="1"/>
    <col min="6150" max="6150" width="82.625" style="16" bestFit="1" customWidth="1"/>
    <col min="6151" max="6151" width="7.375" style="16" customWidth="1"/>
    <col min="6152" max="6400" width="9" style="16"/>
    <col min="6401" max="6401" width="5.625" style="16" customWidth="1"/>
    <col min="6402" max="6403" width="15.125" style="16" customWidth="1"/>
    <col min="6404" max="6404" width="43.125" style="16" customWidth="1"/>
    <col min="6405" max="6405" width="10.625" style="16" customWidth="1"/>
    <col min="6406" max="6406" width="82.625" style="16" bestFit="1" customWidth="1"/>
    <col min="6407" max="6407" width="7.375" style="16" customWidth="1"/>
    <col min="6408" max="6656" width="9" style="16"/>
    <col min="6657" max="6657" width="5.625" style="16" customWidth="1"/>
    <col min="6658" max="6659" width="15.125" style="16" customWidth="1"/>
    <col min="6660" max="6660" width="43.125" style="16" customWidth="1"/>
    <col min="6661" max="6661" width="10.625" style="16" customWidth="1"/>
    <col min="6662" max="6662" width="82.625" style="16" bestFit="1" customWidth="1"/>
    <col min="6663" max="6663" width="7.375" style="16" customWidth="1"/>
    <col min="6664" max="6912" width="9" style="16"/>
    <col min="6913" max="6913" width="5.625" style="16" customWidth="1"/>
    <col min="6914" max="6915" width="15.125" style="16" customWidth="1"/>
    <col min="6916" max="6916" width="43.125" style="16" customWidth="1"/>
    <col min="6917" max="6917" width="10.625" style="16" customWidth="1"/>
    <col min="6918" max="6918" width="82.625" style="16" bestFit="1" customWidth="1"/>
    <col min="6919" max="6919" width="7.375" style="16" customWidth="1"/>
    <col min="6920" max="7168" width="9" style="16"/>
    <col min="7169" max="7169" width="5.625" style="16" customWidth="1"/>
    <col min="7170" max="7171" width="15.125" style="16" customWidth="1"/>
    <col min="7172" max="7172" width="43.125" style="16" customWidth="1"/>
    <col min="7173" max="7173" width="10.625" style="16" customWidth="1"/>
    <col min="7174" max="7174" width="82.625" style="16" bestFit="1" customWidth="1"/>
    <col min="7175" max="7175" width="7.375" style="16" customWidth="1"/>
    <col min="7176" max="7424" width="9" style="16"/>
    <col min="7425" max="7425" width="5.625" style="16" customWidth="1"/>
    <col min="7426" max="7427" width="15.125" style="16" customWidth="1"/>
    <col min="7428" max="7428" width="43.125" style="16" customWidth="1"/>
    <col min="7429" max="7429" width="10.625" style="16" customWidth="1"/>
    <col min="7430" max="7430" width="82.625" style="16" bestFit="1" customWidth="1"/>
    <col min="7431" max="7431" width="7.375" style="16" customWidth="1"/>
    <col min="7432" max="7680" width="9" style="16"/>
    <col min="7681" max="7681" width="5.625" style="16" customWidth="1"/>
    <col min="7682" max="7683" width="15.125" style="16" customWidth="1"/>
    <col min="7684" max="7684" width="43.125" style="16" customWidth="1"/>
    <col min="7685" max="7685" width="10.625" style="16" customWidth="1"/>
    <col min="7686" max="7686" width="82.625" style="16" bestFit="1" customWidth="1"/>
    <col min="7687" max="7687" width="7.375" style="16" customWidth="1"/>
    <col min="7688" max="7936" width="9" style="16"/>
    <col min="7937" max="7937" width="5.625" style="16" customWidth="1"/>
    <col min="7938" max="7939" width="15.125" style="16" customWidth="1"/>
    <col min="7940" max="7940" width="43.125" style="16" customWidth="1"/>
    <col min="7941" max="7941" width="10.625" style="16" customWidth="1"/>
    <col min="7942" max="7942" width="82.625" style="16" bestFit="1" customWidth="1"/>
    <col min="7943" max="7943" width="7.375" style="16" customWidth="1"/>
    <col min="7944" max="8192" width="9" style="16"/>
    <col min="8193" max="8193" width="5.625" style="16" customWidth="1"/>
    <col min="8194" max="8195" width="15.125" style="16" customWidth="1"/>
    <col min="8196" max="8196" width="43.125" style="16" customWidth="1"/>
    <col min="8197" max="8197" width="10.625" style="16" customWidth="1"/>
    <col min="8198" max="8198" width="82.625" style="16" bestFit="1" customWidth="1"/>
    <col min="8199" max="8199" width="7.375" style="16" customWidth="1"/>
    <col min="8200" max="8448" width="9" style="16"/>
    <col min="8449" max="8449" width="5.625" style="16" customWidth="1"/>
    <col min="8450" max="8451" width="15.125" style="16" customWidth="1"/>
    <col min="8452" max="8452" width="43.125" style="16" customWidth="1"/>
    <col min="8453" max="8453" width="10.625" style="16" customWidth="1"/>
    <col min="8454" max="8454" width="82.625" style="16" bestFit="1" customWidth="1"/>
    <col min="8455" max="8455" width="7.375" style="16" customWidth="1"/>
    <col min="8456" max="8704" width="9" style="16"/>
    <col min="8705" max="8705" width="5.625" style="16" customWidth="1"/>
    <col min="8706" max="8707" width="15.125" style="16" customWidth="1"/>
    <col min="8708" max="8708" width="43.125" style="16" customWidth="1"/>
    <col min="8709" max="8709" width="10.625" style="16" customWidth="1"/>
    <col min="8710" max="8710" width="82.625" style="16" bestFit="1" customWidth="1"/>
    <col min="8711" max="8711" width="7.375" style="16" customWidth="1"/>
    <col min="8712" max="8960" width="9" style="16"/>
    <col min="8961" max="8961" width="5.625" style="16" customWidth="1"/>
    <col min="8962" max="8963" width="15.125" style="16" customWidth="1"/>
    <col min="8964" max="8964" width="43.125" style="16" customWidth="1"/>
    <col min="8965" max="8965" width="10.625" style="16" customWidth="1"/>
    <col min="8966" max="8966" width="82.625" style="16" bestFit="1" customWidth="1"/>
    <col min="8967" max="8967" width="7.375" style="16" customWidth="1"/>
    <col min="8968" max="9216" width="9" style="16"/>
    <col min="9217" max="9217" width="5.625" style="16" customWidth="1"/>
    <col min="9218" max="9219" width="15.125" style="16" customWidth="1"/>
    <col min="9220" max="9220" width="43.125" style="16" customWidth="1"/>
    <col min="9221" max="9221" width="10.625" style="16" customWidth="1"/>
    <col min="9222" max="9222" width="82.625" style="16" bestFit="1" customWidth="1"/>
    <col min="9223" max="9223" width="7.375" style="16" customWidth="1"/>
    <col min="9224" max="9472" width="9" style="16"/>
    <col min="9473" max="9473" width="5.625" style="16" customWidth="1"/>
    <col min="9474" max="9475" width="15.125" style="16" customWidth="1"/>
    <col min="9476" max="9476" width="43.125" style="16" customWidth="1"/>
    <col min="9477" max="9477" width="10.625" style="16" customWidth="1"/>
    <col min="9478" max="9478" width="82.625" style="16" bestFit="1" customWidth="1"/>
    <col min="9479" max="9479" width="7.375" style="16" customWidth="1"/>
    <col min="9480" max="9728" width="9" style="16"/>
    <col min="9729" max="9729" width="5.625" style="16" customWidth="1"/>
    <col min="9730" max="9731" width="15.125" style="16" customWidth="1"/>
    <col min="9732" max="9732" width="43.125" style="16" customWidth="1"/>
    <col min="9733" max="9733" width="10.625" style="16" customWidth="1"/>
    <col min="9734" max="9734" width="82.625" style="16" bestFit="1" customWidth="1"/>
    <col min="9735" max="9735" width="7.375" style="16" customWidth="1"/>
    <col min="9736" max="9984" width="9" style="16"/>
    <col min="9985" max="9985" width="5.625" style="16" customWidth="1"/>
    <col min="9986" max="9987" width="15.125" style="16" customWidth="1"/>
    <col min="9988" max="9988" width="43.125" style="16" customWidth="1"/>
    <col min="9989" max="9989" width="10.625" style="16" customWidth="1"/>
    <col min="9990" max="9990" width="82.625" style="16" bestFit="1" customWidth="1"/>
    <col min="9991" max="9991" width="7.375" style="16" customWidth="1"/>
    <col min="9992" max="10240" width="9" style="16"/>
    <col min="10241" max="10241" width="5.625" style="16" customWidth="1"/>
    <col min="10242" max="10243" width="15.125" style="16" customWidth="1"/>
    <col min="10244" max="10244" width="43.125" style="16" customWidth="1"/>
    <col min="10245" max="10245" width="10.625" style="16" customWidth="1"/>
    <col min="10246" max="10246" width="82.625" style="16" bestFit="1" customWidth="1"/>
    <col min="10247" max="10247" width="7.375" style="16" customWidth="1"/>
    <col min="10248" max="10496" width="9" style="16"/>
    <col min="10497" max="10497" width="5.625" style="16" customWidth="1"/>
    <col min="10498" max="10499" width="15.125" style="16" customWidth="1"/>
    <col min="10500" max="10500" width="43.125" style="16" customWidth="1"/>
    <col min="10501" max="10501" width="10.625" style="16" customWidth="1"/>
    <col min="10502" max="10502" width="82.625" style="16" bestFit="1" customWidth="1"/>
    <col min="10503" max="10503" width="7.375" style="16" customWidth="1"/>
    <col min="10504" max="10752" width="9" style="16"/>
    <col min="10753" max="10753" width="5.625" style="16" customWidth="1"/>
    <col min="10754" max="10755" width="15.125" style="16" customWidth="1"/>
    <col min="10756" max="10756" width="43.125" style="16" customWidth="1"/>
    <col min="10757" max="10757" width="10.625" style="16" customWidth="1"/>
    <col min="10758" max="10758" width="82.625" style="16" bestFit="1" customWidth="1"/>
    <col min="10759" max="10759" width="7.375" style="16" customWidth="1"/>
    <col min="10760" max="11008" width="9" style="16"/>
    <col min="11009" max="11009" width="5.625" style="16" customWidth="1"/>
    <col min="11010" max="11011" width="15.125" style="16" customWidth="1"/>
    <col min="11012" max="11012" width="43.125" style="16" customWidth="1"/>
    <col min="11013" max="11013" width="10.625" style="16" customWidth="1"/>
    <col min="11014" max="11014" width="82.625" style="16" bestFit="1" customWidth="1"/>
    <col min="11015" max="11015" width="7.375" style="16" customWidth="1"/>
    <col min="11016" max="11264" width="9" style="16"/>
    <col min="11265" max="11265" width="5.625" style="16" customWidth="1"/>
    <col min="11266" max="11267" width="15.125" style="16" customWidth="1"/>
    <col min="11268" max="11268" width="43.125" style="16" customWidth="1"/>
    <col min="11269" max="11269" width="10.625" style="16" customWidth="1"/>
    <col min="11270" max="11270" width="82.625" style="16" bestFit="1" customWidth="1"/>
    <col min="11271" max="11271" width="7.375" style="16" customWidth="1"/>
    <col min="11272" max="11520" width="9" style="16"/>
    <col min="11521" max="11521" width="5.625" style="16" customWidth="1"/>
    <col min="11522" max="11523" width="15.125" style="16" customWidth="1"/>
    <col min="11524" max="11524" width="43.125" style="16" customWidth="1"/>
    <col min="11525" max="11525" width="10.625" style="16" customWidth="1"/>
    <col min="11526" max="11526" width="82.625" style="16" bestFit="1" customWidth="1"/>
    <col min="11527" max="11527" width="7.375" style="16" customWidth="1"/>
    <col min="11528" max="11776" width="9" style="16"/>
    <col min="11777" max="11777" width="5.625" style="16" customWidth="1"/>
    <col min="11778" max="11779" width="15.125" style="16" customWidth="1"/>
    <col min="11780" max="11780" width="43.125" style="16" customWidth="1"/>
    <col min="11781" max="11781" width="10.625" style="16" customWidth="1"/>
    <col min="11782" max="11782" width="82.625" style="16" bestFit="1" customWidth="1"/>
    <col min="11783" max="11783" width="7.375" style="16" customWidth="1"/>
    <col min="11784" max="12032" width="9" style="16"/>
    <col min="12033" max="12033" width="5.625" style="16" customWidth="1"/>
    <col min="12034" max="12035" width="15.125" style="16" customWidth="1"/>
    <col min="12036" max="12036" width="43.125" style="16" customWidth="1"/>
    <col min="12037" max="12037" width="10.625" style="16" customWidth="1"/>
    <col min="12038" max="12038" width="82.625" style="16" bestFit="1" customWidth="1"/>
    <col min="12039" max="12039" width="7.375" style="16" customWidth="1"/>
    <col min="12040" max="12288" width="9" style="16"/>
    <col min="12289" max="12289" width="5.625" style="16" customWidth="1"/>
    <col min="12290" max="12291" width="15.125" style="16" customWidth="1"/>
    <col min="12292" max="12292" width="43.125" style="16" customWidth="1"/>
    <col min="12293" max="12293" width="10.625" style="16" customWidth="1"/>
    <col min="12294" max="12294" width="82.625" style="16" bestFit="1" customWidth="1"/>
    <col min="12295" max="12295" width="7.375" style="16" customWidth="1"/>
    <col min="12296" max="12544" width="9" style="16"/>
    <col min="12545" max="12545" width="5.625" style="16" customWidth="1"/>
    <col min="12546" max="12547" width="15.125" style="16" customWidth="1"/>
    <col min="12548" max="12548" width="43.125" style="16" customWidth="1"/>
    <col min="12549" max="12549" width="10.625" style="16" customWidth="1"/>
    <col min="12550" max="12550" width="82.625" style="16" bestFit="1" customWidth="1"/>
    <col min="12551" max="12551" width="7.375" style="16" customWidth="1"/>
    <col min="12552" max="12800" width="9" style="16"/>
    <col min="12801" max="12801" width="5.625" style="16" customWidth="1"/>
    <col min="12802" max="12803" width="15.125" style="16" customWidth="1"/>
    <col min="12804" max="12804" width="43.125" style="16" customWidth="1"/>
    <col min="12805" max="12805" width="10.625" style="16" customWidth="1"/>
    <col min="12806" max="12806" width="82.625" style="16" bestFit="1" customWidth="1"/>
    <col min="12807" max="12807" width="7.375" style="16" customWidth="1"/>
    <col min="12808" max="13056" width="9" style="16"/>
    <col min="13057" max="13057" width="5.625" style="16" customWidth="1"/>
    <col min="13058" max="13059" width="15.125" style="16" customWidth="1"/>
    <col min="13060" max="13060" width="43.125" style="16" customWidth="1"/>
    <col min="13061" max="13061" width="10.625" style="16" customWidth="1"/>
    <col min="13062" max="13062" width="82.625" style="16" bestFit="1" customWidth="1"/>
    <col min="13063" max="13063" width="7.375" style="16" customWidth="1"/>
    <col min="13064" max="13312" width="9" style="16"/>
    <col min="13313" max="13313" width="5.625" style="16" customWidth="1"/>
    <col min="13314" max="13315" width="15.125" style="16" customWidth="1"/>
    <col min="13316" max="13316" width="43.125" style="16" customWidth="1"/>
    <col min="13317" max="13317" width="10.625" style="16" customWidth="1"/>
    <col min="13318" max="13318" width="82.625" style="16" bestFit="1" customWidth="1"/>
    <col min="13319" max="13319" width="7.375" style="16" customWidth="1"/>
    <col min="13320" max="13568" width="9" style="16"/>
    <col min="13569" max="13569" width="5.625" style="16" customWidth="1"/>
    <col min="13570" max="13571" width="15.125" style="16" customWidth="1"/>
    <col min="13572" max="13572" width="43.125" style="16" customWidth="1"/>
    <col min="13573" max="13573" width="10.625" style="16" customWidth="1"/>
    <col min="13574" max="13574" width="82.625" style="16" bestFit="1" customWidth="1"/>
    <col min="13575" max="13575" width="7.375" style="16" customWidth="1"/>
    <col min="13576" max="13824" width="9" style="16"/>
    <col min="13825" max="13825" width="5.625" style="16" customWidth="1"/>
    <col min="13826" max="13827" width="15.125" style="16" customWidth="1"/>
    <col min="13828" max="13828" width="43.125" style="16" customWidth="1"/>
    <col min="13829" max="13829" width="10.625" style="16" customWidth="1"/>
    <col min="13830" max="13830" width="82.625" style="16" bestFit="1" customWidth="1"/>
    <col min="13831" max="13831" width="7.375" style="16" customWidth="1"/>
    <col min="13832" max="14080" width="9" style="16"/>
    <col min="14081" max="14081" width="5.625" style="16" customWidth="1"/>
    <col min="14082" max="14083" width="15.125" style="16" customWidth="1"/>
    <col min="14084" max="14084" width="43.125" style="16" customWidth="1"/>
    <col min="14085" max="14085" width="10.625" style="16" customWidth="1"/>
    <col min="14086" max="14086" width="82.625" style="16" bestFit="1" customWidth="1"/>
    <col min="14087" max="14087" width="7.375" style="16" customWidth="1"/>
    <col min="14088" max="14336" width="9" style="16"/>
    <col min="14337" max="14337" width="5.625" style="16" customWidth="1"/>
    <col min="14338" max="14339" width="15.125" style="16" customWidth="1"/>
    <col min="14340" max="14340" width="43.125" style="16" customWidth="1"/>
    <col min="14341" max="14341" width="10.625" style="16" customWidth="1"/>
    <col min="14342" max="14342" width="82.625" style="16" bestFit="1" customWidth="1"/>
    <col min="14343" max="14343" width="7.375" style="16" customWidth="1"/>
    <col min="14344" max="14592" width="9" style="16"/>
    <col min="14593" max="14593" width="5.625" style="16" customWidth="1"/>
    <col min="14594" max="14595" width="15.125" style="16" customWidth="1"/>
    <col min="14596" max="14596" width="43.125" style="16" customWidth="1"/>
    <col min="14597" max="14597" width="10.625" style="16" customWidth="1"/>
    <col min="14598" max="14598" width="82.625" style="16" bestFit="1" customWidth="1"/>
    <col min="14599" max="14599" width="7.375" style="16" customWidth="1"/>
    <col min="14600" max="14848" width="9" style="16"/>
    <col min="14849" max="14849" width="5.625" style="16" customWidth="1"/>
    <col min="14850" max="14851" width="15.125" style="16" customWidth="1"/>
    <col min="14852" max="14852" width="43.125" style="16" customWidth="1"/>
    <col min="14853" max="14853" width="10.625" style="16" customWidth="1"/>
    <col min="14854" max="14854" width="82.625" style="16" bestFit="1" customWidth="1"/>
    <col min="14855" max="14855" width="7.375" style="16" customWidth="1"/>
    <col min="14856" max="15104" width="9" style="16"/>
    <col min="15105" max="15105" width="5.625" style="16" customWidth="1"/>
    <col min="15106" max="15107" width="15.125" style="16" customWidth="1"/>
    <col min="15108" max="15108" width="43.125" style="16" customWidth="1"/>
    <col min="15109" max="15109" width="10.625" style="16" customWidth="1"/>
    <col min="15110" max="15110" width="82.625" style="16" bestFit="1" customWidth="1"/>
    <col min="15111" max="15111" width="7.375" style="16" customWidth="1"/>
    <col min="15112" max="15360" width="9" style="16"/>
    <col min="15361" max="15361" width="5.625" style="16" customWidth="1"/>
    <col min="15362" max="15363" width="15.125" style="16" customWidth="1"/>
    <col min="15364" max="15364" width="43.125" style="16" customWidth="1"/>
    <col min="15365" max="15365" width="10.625" style="16" customWidth="1"/>
    <col min="15366" max="15366" width="82.625" style="16" bestFit="1" customWidth="1"/>
    <col min="15367" max="15367" width="7.375" style="16" customWidth="1"/>
    <col min="15368" max="15616" width="9" style="16"/>
    <col min="15617" max="15617" width="5.625" style="16" customWidth="1"/>
    <col min="15618" max="15619" width="15.125" style="16" customWidth="1"/>
    <col min="15620" max="15620" width="43.125" style="16" customWidth="1"/>
    <col min="15621" max="15621" width="10.625" style="16" customWidth="1"/>
    <col min="15622" max="15622" width="82.625" style="16" bestFit="1" customWidth="1"/>
    <col min="15623" max="15623" width="7.375" style="16" customWidth="1"/>
    <col min="15624" max="15872" width="9" style="16"/>
    <col min="15873" max="15873" width="5.625" style="16" customWidth="1"/>
    <col min="15874" max="15875" width="15.125" style="16" customWidth="1"/>
    <col min="15876" max="15876" width="43.125" style="16" customWidth="1"/>
    <col min="15877" max="15877" width="10.625" style="16" customWidth="1"/>
    <col min="15878" max="15878" width="82.625" style="16" bestFit="1" customWidth="1"/>
    <col min="15879" max="15879" width="7.375" style="16" customWidth="1"/>
    <col min="15880" max="16128" width="9" style="16"/>
    <col min="16129" max="16129" width="5.625" style="16" customWidth="1"/>
    <col min="16130" max="16131" width="15.125" style="16" customWidth="1"/>
    <col min="16132" max="16132" width="43.125" style="16" customWidth="1"/>
    <col min="16133" max="16133" width="10.625" style="16" customWidth="1"/>
    <col min="16134" max="16134" width="82.625" style="16" bestFit="1" customWidth="1"/>
    <col min="16135" max="16135" width="7.375" style="16" customWidth="1"/>
    <col min="16136" max="16384" width="9" style="16"/>
  </cols>
  <sheetData>
    <row r="1" spans="1:7" ht="22.5">
      <c r="A1" s="159" t="s">
        <v>1826</v>
      </c>
      <c r="B1" s="159"/>
      <c r="C1" s="159"/>
      <c r="D1" s="159"/>
      <c r="E1" s="159"/>
      <c r="F1" s="159"/>
    </row>
    <row r="2" spans="1:7" ht="14.25">
      <c r="F2" s="17" t="s">
        <v>1156</v>
      </c>
    </row>
    <row r="3" spans="1:7" ht="17.25">
      <c r="B3" s="19" t="s">
        <v>1157</v>
      </c>
      <c r="E3" s="20"/>
      <c r="F3" s="21">
        <v>44013</v>
      </c>
    </row>
    <row r="4" spans="1:7" ht="14.25" thickBot="1">
      <c r="F4" s="22" t="s">
        <v>1158</v>
      </c>
    </row>
    <row r="5" spans="1:7" ht="13.5" customHeight="1">
      <c r="B5" s="160" t="s">
        <v>1159</v>
      </c>
      <c r="C5" s="161"/>
      <c r="D5" s="162"/>
      <c r="E5" s="166" t="s">
        <v>1160</v>
      </c>
      <c r="F5" s="166" t="s">
        <v>1161</v>
      </c>
    </row>
    <row r="6" spans="1:7" ht="14.25" thickBot="1">
      <c r="B6" s="163"/>
      <c r="C6" s="164"/>
      <c r="D6" s="165"/>
      <c r="E6" s="167"/>
      <c r="F6" s="167"/>
    </row>
    <row r="7" spans="1:7" s="26" customFormat="1" ht="14.25" customHeight="1" thickTop="1">
      <c r="B7" s="168" t="s">
        <v>1162</v>
      </c>
      <c r="C7" s="169"/>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4.2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7" t="s">
        <v>1199</v>
      </c>
      <c r="D25" s="158"/>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4.2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25">
      <c r="B33" s="27"/>
      <c r="C33" s="46"/>
      <c r="D33" s="47" t="s">
        <v>1213</v>
      </c>
      <c r="E33" s="5" t="s">
        <v>1086</v>
      </c>
      <c r="F33" s="30" t="s">
        <v>1214</v>
      </c>
      <c r="G33" s="25"/>
    </row>
    <row r="34" spans="2:7" s="26" customFormat="1" ht="14.25">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25">
      <c r="B41" s="27"/>
      <c r="C41" s="32"/>
      <c r="D41" s="47" t="s">
        <v>1229</v>
      </c>
      <c r="E41" s="5" t="s">
        <v>1091</v>
      </c>
      <c r="F41" s="30" t="s">
        <v>1230</v>
      </c>
      <c r="G41" s="25"/>
    </row>
    <row r="42" spans="2:7" s="26" customFormat="1" ht="14.25">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4.2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4.2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4.2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4.2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4.2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4.2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4.2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4.2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4.25" thickBot="1">
      <c r="B87" s="50"/>
      <c r="C87" s="64" t="s">
        <v>1207</v>
      </c>
      <c r="D87" s="65"/>
      <c r="E87" s="10" t="s">
        <v>1128</v>
      </c>
      <c r="F87" s="53" t="s">
        <v>1189</v>
      </c>
      <c r="G87" s="25"/>
    </row>
    <row r="88" spans="2:7" s="26" customFormat="1" ht="14.2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4.2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4.25" thickBot="1">
      <c r="B97" s="50"/>
      <c r="C97" s="51" t="s">
        <v>1332</v>
      </c>
      <c r="D97" s="52"/>
      <c r="E97" s="10" t="s">
        <v>1135</v>
      </c>
      <c r="F97" s="53" t="s">
        <v>1189</v>
      </c>
      <c r="G97" s="25"/>
    </row>
    <row r="98" spans="2:9" s="26" customFormat="1" ht="14.2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4.2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4.2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4.2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4.25" thickBot="1">
      <c r="A120" s="26"/>
      <c r="B120" s="50"/>
      <c r="C120" s="51" t="s">
        <v>1380</v>
      </c>
      <c r="D120" s="52"/>
      <c r="E120" s="10" t="s">
        <v>1152</v>
      </c>
      <c r="F120" s="53" t="s">
        <v>1381</v>
      </c>
      <c r="G120" s="25"/>
    </row>
    <row r="121" spans="1:8" ht="14.25" thickBot="1">
      <c r="A121" s="26"/>
      <c r="B121" s="54" t="s">
        <v>1382</v>
      </c>
      <c r="C121" s="75"/>
      <c r="D121" s="76"/>
      <c r="E121" s="15" t="s">
        <v>1383</v>
      </c>
      <c r="F121" s="74" t="s">
        <v>1384</v>
      </c>
      <c r="G121" s="25"/>
    </row>
    <row r="122" spans="1:8" ht="15" thickTop="1" thickBot="1">
      <c r="A122" s="26"/>
      <c r="B122" s="68" t="s">
        <v>1385</v>
      </c>
      <c r="C122" s="69"/>
      <c r="D122" s="70"/>
      <c r="E122" s="14" t="s">
        <v>1386</v>
      </c>
      <c r="F122" s="126" t="s">
        <v>1387</v>
      </c>
      <c r="G122" s="127" t="s">
        <v>1764</v>
      </c>
      <c r="H122" s="128" t="s">
        <v>1765</v>
      </c>
    </row>
    <row r="123" spans="1:8" ht="14.2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4.2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4.2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4.25" thickBot="1">
      <c r="G160" s="119" t="s">
        <v>1094</v>
      </c>
    </row>
    <row r="161" spans="7:7">
      <c r="G161" s="120" t="s">
        <v>1236</v>
      </c>
    </row>
    <row r="162" spans="7:7">
      <c r="G162" s="117" t="s">
        <v>1095</v>
      </c>
    </row>
    <row r="163" spans="7:7">
      <c r="G163" s="114" t="s">
        <v>1096</v>
      </c>
    </row>
    <row r="164" spans="7:7">
      <c r="G164" s="114" t="s">
        <v>1097</v>
      </c>
    </row>
    <row r="165" spans="7:7" ht="14.25" thickBot="1">
      <c r="G165" s="115" t="s">
        <v>1098</v>
      </c>
    </row>
    <row r="166" spans="7:7">
      <c r="G166" s="116" t="s">
        <v>1245</v>
      </c>
    </row>
    <row r="167" spans="7:7">
      <c r="G167" s="117" t="s">
        <v>1099</v>
      </c>
    </row>
    <row r="168" spans="7:7">
      <c r="G168" s="114" t="s">
        <v>368</v>
      </c>
    </row>
    <row r="169" spans="7:7">
      <c r="G169" s="114" t="s">
        <v>1100</v>
      </c>
    </row>
    <row r="170" spans="7:7" ht="14.2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4.2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4.25" thickBot="1">
      <c r="G184" s="115" t="s">
        <v>1113</v>
      </c>
    </row>
    <row r="185" spans="7:7">
      <c r="G185" s="116" t="s">
        <v>1281</v>
      </c>
    </row>
    <row r="186" spans="7:7">
      <c r="G186" s="114" t="s">
        <v>1114</v>
      </c>
    </row>
    <row r="187" spans="7:7">
      <c r="G187" s="114" t="s">
        <v>1115</v>
      </c>
    </row>
    <row r="188" spans="7:7">
      <c r="G188" s="114" t="s">
        <v>1116</v>
      </c>
    </row>
    <row r="189" spans="7:7" ht="14.25" thickBot="1">
      <c r="G189" s="119" t="s">
        <v>1117</v>
      </c>
    </row>
    <row r="190" spans="7:7">
      <c r="G190" s="120" t="s">
        <v>1290</v>
      </c>
    </row>
    <row r="191" spans="7:7">
      <c r="G191" s="114" t="s">
        <v>1118</v>
      </c>
    </row>
    <row r="192" spans="7:7">
      <c r="G192" s="114" t="s">
        <v>1119</v>
      </c>
    </row>
    <row r="193" spans="7:7">
      <c r="G193" s="114" t="s">
        <v>1120</v>
      </c>
    </row>
    <row r="194" spans="7:7" ht="14.25" thickBot="1">
      <c r="G194" s="115" t="s">
        <v>1121</v>
      </c>
    </row>
    <row r="195" spans="7:7">
      <c r="G195" s="121" t="s">
        <v>1299</v>
      </c>
    </row>
    <row r="196" spans="7:7">
      <c r="G196" s="118" t="s">
        <v>1122</v>
      </c>
    </row>
    <row r="197" spans="7:7" ht="14.2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4.25" thickBot="1">
      <c r="G203" s="119" t="s">
        <v>1128</v>
      </c>
    </row>
    <row r="204" spans="7:7" ht="14.25" thickBot="1">
      <c r="G204" s="123" t="s">
        <v>1316</v>
      </c>
    </row>
    <row r="205" spans="7:7">
      <c r="G205" s="121" t="s">
        <v>1319</v>
      </c>
    </row>
    <row r="206" spans="7:7">
      <c r="G206" s="118" t="s">
        <v>1129</v>
      </c>
    </row>
    <row r="207" spans="7:7">
      <c r="G207" s="118" t="s">
        <v>1130</v>
      </c>
    </row>
    <row r="208" spans="7:7" ht="14.25" thickBot="1">
      <c r="G208" s="118" t="s">
        <v>1131</v>
      </c>
    </row>
    <row r="209" spans="7:7">
      <c r="G209" s="121" t="s">
        <v>1324</v>
      </c>
    </row>
    <row r="210" spans="7:7">
      <c r="G210" s="114" t="s">
        <v>1132</v>
      </c>
    </row>
    <row r="211" spans="7:7">
      <c r="G211" s="114" t="s">
        <v>1133</v>
      </c>
    </row>
    <row r="212" spans="7:7">
      <c r="G212" s="114" t="s">
        <v>1134</v>
      </c>
    </row>
    <row r="213" spans="7:7" ht="14.25" thickBot="1">
      <c r="G213" s="119" t="s">
        <v>1135</v>
      </c>
    </row>
    <row r="214" spans="7:7" ht="14.25" thickBot="1">
      <c r="G214" s="124" t="s">
        <v>1334</v>
      </c>
    </row>
    <row r="215" spans="7:7">
      <c r="G215" s="116" t="s">
        <v>1337</v>
      </c>
    </row>
    <row r="216" spans="7:7">
      <c r="G216" s="114" t="s">
        <v>1136</v>
      </c>
    </row>
    <row r="217" spans="7:7">
      <c r="G217" s="114" t="s">
        <v>1137</v>
      </c>
    </row>
    <row r="218" spans="7:7">
      <c r="G218" s="114" t="s">
        <v>1138</v>
      </c>
    </row>
    <row r="219" spans="7:7" ht="14.2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4.25" thickBot="1">
      <c r="G229" s="115" t="s">
        <v>1147</v>
      </c>
    </row>
    <row r="230" spans="7:7">
      <c r="G230" s="116" t="s">
        <v>1368</v>
      </c>
    </row>
    <row r="231" spans="7:7">
      <c r="G231" s="114" t="s">
        <v>1148</v>
      </c>
    </row>
    <row r="232" spans="7:7">
      <c r="G232" s="114" t="s">
        <v>1149</v>
      </c>
    </row>
    <row r="233" spans="7:7">
      <c r="G233" s="114" t="s">
        <v>1150</v>
      </c>
    </row>
    <row r="234" spans="7:7" ht="14.25" thickBot="1">
      <c r="G234" s="115" t="s">
        <v>1151</v>
      </c>
    </row>
    <row r="235" spans="7:7">
      <c r="G235" s="116" t="s">
        <v>545</v>
      </c>
    </row>
    <row r="236" spans="7:7" ht="14.25" thickBot="1">
      <c r="G236" s="119" t="s">
        <v>1152</v>
      </c>
    </row>
    <row r="237" spans="7:7" ht="14.25" thickBot="1">
      <c r="G237" s="124" t="s">
        <v>1383</v>
      </c>
    </row>
    <row r="238" spans="7:7" ht="14.25" thickBot="1">
      <c r="G238" s="123" t="s">
        <v>1386</v>
      </c>
    </row>
    <row r="239" spans="7:7">
      <c r="G239" s="116" t="s">
        <v>1751</v>
      </c>
    </row>
    <row r="240" spans="7:7">
      <c r="G240" s="114" t="s">
        <v>1752</v>
      </c>
    </row>
    <row r="241" spans="7:7">
      <c r="G241" s="114" t="s">
        <v>1753</v>
      </c>
    </row>
    <row r="242" spans="7:7">
      <c r="G242" s="114" t="s">
        <v>1754</v>
      </c>
    </row>
    <row r="243" spans="7:7" ht="14.25" thickBot="1">
      <c r="G243" s="125" t="s">
        <v>1755</v>
      </c>
    </row>
    <row r="244" spans="7:7" ht="14.25" thickTop="1"/>
  </sheetData>
  <mergeCells count="6">
    <mergeCell ref="C25:D25"/>
    <mergeCell ref="A1:F1"/>
    <mergeCell ref="B5:D6"/>
    <mergeCell ref="E5:E6"/>
    <mergeCell ref="F5:F6"/>
    <mergeCell ref="B7:C7"/>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P14" sqref="P14"/>
    </sheetView>
  </sheetViews>
  <sheetFormatPr defaultColWidth="9" defaultRowHeight="13.5"/>
  <cols>
    <col min="1" max="16384" width="9" style="79"/>
  </cols>
  <sheetData>
    <row r="1" spans="1:18" ht="18" customHeight="1">
      <c r="A1" s="79" t="s">
        <v>1827</v>
      </c>
    </row>
    <row r="2" spans="1:18" ht="14.25">
      <c r="A2" s="80" t="s">
        <v>1393</v>
      </c>
      <c r="B2" s="80" t="s">
        <v>1394</v>
      </c>
      <c r="C2" s="100"/>
      <c r="D2" s="80" t="s">
        <v>1395</v>
      </c>
      <c r="E2" s="80" t="s">
        <v>1396</v>
      </c>
    </row>
    <row r="3" spans="1:18">
      <c r="C3" s="107"/>
      <c r="D3" s="107" t="s">
        <v>1424</v>
      </c>
      <c r="E3" s="107" t="s">
        <v>1065</v>
      </c>
      <c r="F3" s="107" t="s">
        <v>1066</v>
      </c>
      <c r="G3" s="107" t="s">
        <v>1425</v>
      </c>
      <c r="H3" s="107" t="s">
        <v>1069</v>
      </c>
      <c r="I3" s="107" t="s">
        <v>1070</v>
      </c>
      <c r="J3" s="107" t="s">
        <v>1071</v>
      </c>
      <c r="K3" s="107" t="s">
        <v>1072</v>
      </c>
      <c r="L3" s="107" t="s">
        <v>886</v>
      </c>
      <c r="M3" s="107" t="s">
        <v>604</v>
      </c>
      <c r="N3" s="107" t="s">
        <v>408</v>
      </c>
      <c r="O3" s="107" t="s">
        <v>1074</v>
      </c>
      <c r="P3" s="107" t="s">
        <v>1075</v>
      </c>
      <c r="Q3" s="107" t="s">
        <v>1076</v>
      </c>
      <c r="R3" s="107"/>
    </row>
    <row r="4" spans="1:18">
      <c r="C4" s="107"/>
      <c r="D4" s="107" t="s">
        <v>1191</v>
      </c>
      <c r="E4" s="107" t="s">
        <v>1077</v>
      </c>
      <c r="F4" s="107" t="s">
        <v>1078</v>
      </c>
      <c r="G4" s="107" t="s">
        <v>1079</v>
      </c>
      <c r="H4" s="107" t="s">
        <v>1080</v>
      </c>
      <c r="I4" s="107" t="s">
        <v>1081</v>
      </c>
      <c r="J4" s="107" t="s">
        <v>1426</v>
      </c>
      <c r="K4" s="107" t="s">
        <v>1427</v>
      </c>
      <c r="L4" s="107" t="s">
        <v>1084</v>
      </c>
      <c r="M4" s="107"/>
      <c r="N4" s="107"/>
      <c r="O4" s="107"/>
      <c r="P4" s="107"/>
      <c r="Q4" s="107"/>
      <c r="R4" s="107"/>
    </row>
    <row r="5" spans="1:18">
      <c r="C5" s="107"/>
      <c r="D5" s="107" t="s">
        <v>1209</v>
      </c>
      <c r="E5" s="107" t="s">
        <v>139</v>
      </c>
      <c r="F5" s="107" t="s">
        <v>47</v>
      </c>
      <c r="G5" s="107" t="s">
        <v>1086</v>
      </c>
      <c r="H5" s="107" t="s">
        <v>1428</v>
      </c>
      <c r="I5" s="107" t="s">
        <v>1088</v>
      </c>
      <c r="J5" s="107" t="s">
        <v>101</v>
      </c>
      <c r="K5" s="107" t="s">
        <v>1089</v>
      </c>
      <c r="L5" s="107" t="s">
        <v>32</v>
      </c>
      <c r="M5" s="107" t="s">
        <v>128</v>
      </c>
      <c r="N5" s="107" t="s">
        <v>1090</v>
      </c>
      <c r="O5" s="107" t="s">
        <v>90</v>
      </c>
      <c r="P5" s="107" t="s">
        <v>596</v>
      </c>
      <c r="Q5" s="107" t="s">
        <v>1093</v>
      </c>
      <c r="R5" s="107" t="s">
        <v>1094</v>
      </c>
    </row>
    <row r="6" spans="1:18">
      <c r="C6" s="107"/>
      <c r="D6" s="107" t="s">
        <v>1236</v>
      </c>
      <c r="E6" s="107" t="s">
        <v>1429</v>
      </c>
      <c r="F6" s="107" t="s">
        <v>191</v>
      </c>
      <c r="G6" s="107" t="s">
        <v>1430</v>
      </c>
      <c r="H6" s="107" t="s">
        <v>1431</v>
      </c>
      <c r="I6" s="107"/>
      <c r="J6" s="107"/>
      <c r="K6" s="107"/>
      <c r="L6" s="107"/>
      <c r="M6" s="107"/>
      <c r="N6" s="107"/>
      <c r="O6" s="107"/>
      <c r="P6" s="107"/>
      <c r="Q6" s="107"/>
      <c r="R6" s="107"/>
    </row>
    <row r="7" spans="1:18">
      <c r="C7" s="107"/>
      <c r="D7" s="107" t="s">
        <v>1245</v>
      </c>
      <c r="E7" s="107" t="s">
        <v>1432</v>
      </c>
      <c r="F7" s="107" t="s">
        <v>368</v>
      </c>
      <c r="G7" s="107" t="s">
        <v>1153</v>
      </c>
      <c r="H7" s="107" t="s">
        <v>1101</v>
      </c>
      <c r="I7" s="107"/>
      <c r="J7" s="107"/>
      <c r="K7" s="107"/>
      <c r="L7" s="107"/>
      <c r="M7" s="107"/>
      <c r="N7" s="107"/>
      <c r="O7" s="107"/>
      <c r="P7" s="107"/>
      <c r="Q7" s="107"/>
      <c r="R7" s="107"/>
    </row>
    <row r="8" spans="1:18">
      <c r="C8" s="107"/>
      <c r="D8" s="107" t="s">
        <v>1433</v>
      </c>
      <c r="E8" s="107" t="s">
        <v>1434</v>
      </c>
      <c r="F8" s="107" t="s">
        <v>1435</v>
      </c>
      <c r="G8" s="107" t="s">
        <v>635</v>
      </c>
      <c r="H8" s="107" t="s">
        <v>1436</v>
      </c>
      <c r="I8" s="107" t="s">
        <v>1437</v>
      </c>
      <c r="J8" s="107" t="s">
        <v>1438</v>
      </c>
      <c r="K8" s="107"/>
      <c r="L8" s="107"/>
      <c r="M8" s="107"/>
      <c r="N8" s="107"/>
      <c r="O8" s="107"/>
      <c r="P8" s="107"/>
      <c r="Q8" s="107"/>
      <c r="R8" s="107"/>
    </row>
    <row r="9" spans="1:18">
      <c r="C9" s="107"/>
      <c r="D9" s="107" t="s">
        <v>1439</v>
      </c>
      <c r="E9" s="107" t="s">
        <v>1440</v>
      </c>
      <c r="F9" s="107" t="s">
        <v>271</v>
      </c>
      <c r="G9" s="107" t="s">
        <v>1441</v>
      </c>
      <c r="H9" s="107" t="s">
        <v>1442</v>
      </c>
      <c r="I9" s="107" t="s">
        <v>264</v>
      </c>
      <c r="J9" s="107" t="s">
        <v>1443</v>
      </c>
      <c r="K9" s="107"/>
      <c r="L9" s="107"/>
      <c r="M9" s="107"/>
      <c r="N9" s="107"/>
      <c r="O9" s="107"/>
      <c r="P9" s="107"/>
      <c r="Q9" s="107"/>
      <c r="R9" s="107"/>
    </row>
    <row r="10" spans="1:18">
      <c r="C10" s="107"/>
      <c r="D10" s="107" t="s">
        <v>1444</v>
      </c>
      <c r="E10" s="107" t="s">
        <v>1445</v>
      </c>
      <c r="F10" s="107" t="s">
        <v>396</v>
      </c>
      <c r="G10" s="107" t="s">
        <v>236</v>
      </c>
      <c r="H10" s="107" t="s">
        <v>1446</v>
      </c>
      <c r="I10" s="107"/>
      <c r="J10" s="107"/>
      <c r="K10" s="107"/>
      <c r="L10" s="107"/>
      <c r="M10" s="107"/>
      <c r="N10" s="107"/>
      <c r="O10" s="107"/>
      <c r="P10" s="107"/>
      <c r="Q10" s="107"/>
      <c r="R10" s="107"/>
    </row>
    <row r="11" spans="1:18">
      <c r="C11" s="107"/>
      <c r="D11" s="107" t="s">
        <v>1447</v>
      </c>
      <c r="E11" s="107" t="s">
        <v>718</v>
      </c>
      <c r="F11" s="107" t="s">
        <v>1448</v>
      </c>
      <c r="G11" s="107" t="s">
        <v>1449</v>
      </c>
      <c r="H11" s="107" t="s">
        <v>1450</v>
      </c>
      <c r="I11" s="107"/>
      <c r="J11" s="107"/>
      <c r="K11" s="107"/>
      <c r="L11" s="107"/>
      <c r="M11" s="107"/>
      <c r="N11" s="107"/>
      <c r="O11" s="107"/>
      <c r="P11" s="107"/>
      <c r="Q11" s="107"/>
      <c r="R11" s="107"/>
    </row>
    <row r="12" spans="1:18">
      <c r="C12" s="107"/>
      <c r="D12" s="107" t="s">
        <v>1451</v>
      </c>
      <c r="E12" s="107" t="s">
        <v>1452</v>
      </c>
      <c r="F12" s="107" t="s">
        <v>1453</v>
      </c>
      <c r="G12" s="107"/>
      <c r="H12" s="107"/>
      <c r="I12" s="107"/>
      <c r="J12" s="107"/>
      <c r="K12" s="107"/>
      <c r="L12" s="107"/>
      <c r="M12" s="107"/>
      <c r="N12" s="107"/>
      <c r="O12" s="107"/>
      <c r="P12" s="107"/>
      <c r="Q12" s="107"/>
      <c r="R12" s="107"/>
    </row>
    <row r="13" spans="1:18">
      <c r="C13" s="107"/>
      <c r="D13" s="107" t="s">
        <v>1454</v>
      </c>
      <c r="E13" s="107" t="s">
        <v>1455</v>
      </c>
      <c r="F13" s="107" t="s">
        <v>1456</v>
      </c>
      <c r="G13" s="107" t="s">
        <v>1457</v>
      </c>
      <c r="H13" s="107" t="s">
        <v>1458</v>
      </c>
      <c r="I13" s="107" t="s">
        <v>1459</v>
      </c>
      <c r="J13" s="107"/>
      <c r="K13" s="107"/>
      <c r="L13" s="107"/>
      <c r="M13" s="107"/>
      <c r="N13" s="107"/>
      <c r="O13" s="107"/>
      <c r="P13" s="107"/>
      <c r="Q13" s="107"/>
      <c r="R13" s="107"/>
    </row>
    <row r="14" spans="1:18">
      <c r="C14" s="107"/>
      <c r="D14" s="107" t="s">
        <v>1460</v>
      </c>
      <c r="E14" s="107"/>
      <c r="F14" s="107"/>
      <c r="G14" s="107"/>
      <c r="H14" s="107"/>
      <c r="I14" s="107"/>
      <c r="J14" s="107"/>
      <c r="K14" s="107"/>
      <c r="L14" s="107"/>
      <c r="M14" s="107"/>
      <c r="N14" s="107"/>
      <c r="O14" s="107"/>
      <c r="P14" s="107"/>
      <c r="Q14" s="107"/>
      <c r="R14" s="107"/>
    </row>
    <row r="15" spans="1:18">
      <c r="C15" s="107"/>
      <c r="D15" s="107" t="s">
        <v>1461</v>
      </c>
      <c r="E15" s="107" t="s">
        <v>1462</v>
      </c>
      <c r="F15" s="107" t="s">
        <v>1463</v>
      </c>
      <c r="G15" s="107" t="s">
        <v>1464</v>
      </c>
      <c r="H15" s="107"/>
      <c r="I15" s="107"/>
      <c r="J15" s="107"/>
      <c r="K15" s="107"/>
      <c r="L15" s="107"/>
      <c r="M15" s="107"/>
      <c r="N15" s="107"/>
      <c r="O15" s="107"/>
      <c r="P15" s="107"/>
      <c r="Q15" s="107"/>
      <c r="R15" s="107"/>
    </row>
    <row r="16" spans="1:18">
      <c r="C16" s="107"/>
      <c r="D16" s="107" t="s">
        <v>1465</v>
      </c>
      <c r="E16" s="107" t="s">
        <v>1466</v>
      </c>
      <c r="F16" s="107" t="s">
        <v>1133</v>
      </c>
      <c r="G16" s="107" t="s">
        <v>1134</v>
      </c>
      <c r="H16" s="107" t="s">
        <v>1135</v>
      </c>
      <c r="I16" s="107"/>
      <c r="J16" s="107"/>
      <c r="K16" s="107"/>
      <c r="L16" s="107"/>
      <c r="M16" s="107"/>
      <c r="N16" s="107"/>
      <c r="O16" s="107"/>
      <c r="P16" s="107"/>
      <c r="Q16" s="107"/>
      <c r="R16" s="107"/>
    </row>
    <row r="17" spans="3:18">
      <c r="C17" s="107"/>
      <c r="D17" s="107" t="s">
        <v>1334</v>
      </c>
      <c r="E17" s="107"/>
      <c r="F17" s="107"/>
      <c r="G17" s="107"/>
      <c r="H17" s="107"/>
      <c r="I17" s="107"/>
      <c r="J17" s="107"/>
      <c r="K17" s="107"/>
      <c r="L17" s="107"/>
      <c r="M17" s="107"/>
      <c r="N17" s="107"/>
      <c r="O17" s="107"/>
      <c r="P17" s="107"/>
      <c r="Q17" s="107"/>
      <c r="R17" s="107"/>
    </row>
    <row r="18" spans="3:18">
      <c r="C18" s="107"/>
      <c r="D18" s="107" t="s">
        <v>1467</v>
      </c>
      <c r="E18" s="107" t="s">
        <v>1468</v>
      </c>
      <c r="F18" s="107" t="s">
        <v>1469</v>
      </c>
      <c r="G18" s="107" t="s">
        <v>1470</v>
      </c>
      <c r="H18" s="107" t="s">
        <v>1471</v>
      </c>
      <c r="I18" s="107"/>
      <c r="J18" s="107"/>
      <c r="K18" s="107"/>
      <c r="L18" s="107"/>
      <c r="M18" s="107"/>
      <c r="N18" s="107"/>
      <c r="O18" s="107"/>
      <c r="P18" s="107"/>
      <c r="Q18" s="107"/>
      <c r="R18" s="107"/>
    </row>
    <row r="19" spans="3:18">
      <c r="C19" s="107"/>
      <c r="D19" s="107" t="s">
        <v>1347</v>
      </c>
      <c r="E19" s="107" t="s">
        <v>1140</v>
      </c>
      <c r="F19" s="107" t="s">
        <v>1141</v>
      </c>
      <c r="G19" s="107" t="s">
        <v>1472</v>
      </c>
      <c r="H19" s="107" t="s">
        <v>1143</v>
      </c>
      <c r="I19" s="107" t="s">
        <v>1144</v>
      </c>
      <c r="J19" s="107" t="s">
        <v>1359</v>
      </c>
      <c r="K19" s="107" t="s">
        <v>1145</v>
      </c>
      <c r="L19" s="107" t="s">
        <v>1473</v>
      </c>
      <c r="M19" s="107" t="s">
        <v>1474</v>
      </c>
      <c r="N19" s="107"/>
      <c r="O19" s="107"/>
      <c r="P19" s="107"/>
      <c r="Q19" s="107"/>
      <c r="R19" s="107"/>
    </row>
    <row r="20" spans="3:18">
      <c r="C20" s="107"/>
      <c r="D20" s="107" t="s">
        <v>1368</v>
      </c>
      <c r="E20" s="107" t="s">
        <v>1148</v>
      </c>
      <c r="F20" s="107" t="s">
        <v>1149</v>
      </c>
      <c r="G20" s="107" t="s">
        <v>1150</v>
      </c>
      <c r="H20" s="107" t="s">
        <v>1151</v>
      </c>
      <c r="I20" s="107"/>
      <c r="J20" s="107"/>
      <c r="K20" s="107"/>
      <c r="L20" s="107"/>
      <c r="M20" s="107"/>
      <c r="N20" s="107"/>
      <c r="O20" s="107"/>
      <c r="P20" s="107"/>
      <c r="Q20" s="107"/>
      <c r="R20" s="107"/>
    </row>
    <row r="21" spans="3:18">
      <c r="C21" s="107"/>
      <c r="D21" s="107" t="s">
        <v>545</v>
      </c>
      <c r="E21" s="107" t="s">
        <v>1475</v>
      </c>
      <c r="F21" s="107"/>
      <c r="G21" s="107"/>
      <c r="H21" s="107"/>
      <c r="I21" s="107"/>
      <c r="J21" s="107"/>
      <c r="K21" s="107"/>
      <c r="L21" s="107"/>
      <c r="M21" s="107"/>
      <c r="N21" s="107"/>
      <c r="O21" s="107"/>
      <c r="P21" s="107"/>
      <c r="Q21" s="107"/>
      <c r="R21" s="107"/>
    </row>
    <row r="22" spans="3:18">
      <c r="C22" s="107"/>
      <c r="D22" s="107" t="s">
        <v>1383</v>
      </c>
      <c r="E22" s="107"/>
      <c r="F22" s="107"/>
      <c r="G22" s="107"/>
      <c r="H22" s="107"/>
      <c r="I22" s="107"/>
      <c r="J22" s="107"/>
      <c r="K22" s="107"/>
      <c r="L22" s="107"/>
      <c r="M22" s="107"/>
      <c r="N22" s="107"/>
      <c r="O22" s="107"/>
      <c r="P22" s="107"/>
      <c r="Q22" s="107"/>
      <c r="R22" s="107"/>
    </row>
    <row r="23" spans="3:18">
      <c r="C23" s="107"/>
      <c r="D23" s="107" t="s">
        <v>1386</v>
      </c>
      <c r="E23" s="107"/>
      <c r="F23" s="107"/>
      <c r="G23" s="107"/>
      <c r="H23" s="107"/>
      <c r="I23" s="107"/>
      <c r="J23" s="107"/>
      <c r="K23" s="107"/>
      <c r="L23" s="107"/>
      <c r="M23" s="107"/>
      <c r="N23" s="107"/>
      <c r="O23" s="107"/>
      <c r="P23" s="107"/>
      <c r="Q23" s="107"/>
      <c r="R23" s="107"/>
    </row>
    <row r="24" spans="3:18" ht="18.75" customHeight="1">
      <c r="D24"/>
      <c r="E24"/>
      <c r="F24"/>
      <c r="G24"/>
      <c r="H24"/>
      <c r="I24"/>
      <c r="J24"/>
      <c r="K24"/>
      <c r="L24"/>
      <c r="M24"/>
      <c r="N24"/>
      <c r="O24"/>
      <c r="P24"/>
      <c r="Q24"/>
      <c r="R24"/>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28575</xdr:colOff>
                    <xdr:row>1</xdr:row>
                    <xdr:rowOff>28575</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5"/>
  <cols>
    <col min="1" max="3" width="9" style="79"/>
    <col min="4" max="4" width="17.25" style="79" bestFit="1" customWidth="1"/>
    <col min="5" max="5" width="9" style="79"/>
    <col min="6" max="11" width="20.125" style="79" customWidth="1"/>
    <col min="12" max="16384" width="9" style="79"/>
  </cols>
  <sheetData>
    <row r="1" spans="1:11">
      <c r="A1" s="80" t="s">
        <v>1393</v>
      </c>
      <c r="B1" s="80" t="s">
        <v>1394</v>
      </c>
      <c r="D1" s="80" t="s">
        <v>1766</v>
      </c>
      <c r="F1" s="80" t="s">
        <v>1395</v>
      </c>
      <c r="G1" s="80" t="s">
        <v>1396</v>
      </c>
    </row>
    <row r="2" spans="1:11" ht="18.75">
      <c r="D2" s="107" t="s">
        <v>242</v>
      </c>
      <c r="F2" s="96" t="s">
        <v>1476</v>
      </c>
      <c r="G2" s="96"/>
      <c r="H2" s="96"/>
      <c r="I2" s="96"/>
      <c r="J2" s="96"/>
      <c r="K2" s="96"/>
    </row>
    <row r="3" spans="1:11" ht="18.75">
      <c r="F3" s="96" t="s">
        <v>1477</v>
      </c>
      <c r="G3" s="96" t="s">
        <v>68</v>
      </c>
      <c r="H3" s="96" t="s">
        <v>1478</v>
      </c>
      <c r="I3" s="96" t="s">
        <v>1479</v>
      </c>
      <c r="J3" s="96"/>
      <c r="K3" s="96"/>
    </row>
    <row r="4" spans="1:11" ht="18.75">
      <c r="F4" s="96" t="s">
        <v>1480</v>
      </c>
      <c r="G4" s="96"/>
      <c r="H4" s="96"/>
      <c r="I4" s="96"/>
      <c r="J4" s="96"/>
      <c r="K4" s="96"/>
    </row>
    <row r="5" spans="1:11" ht="18.75">
      <c r="F5" s="96" t="s">
        <v>514</v>
      </c>
      <c r="G5" s="96" t="s">
        <v>1481</v>
      </c>
      <c r="H5" s="96"/>
      <c r="I5" s="96"/>
      <c r="J5" s="96"/>
      <c r="K5" s="96"/>
    </row>
    <row r="6" spans="1:11" ht="18.75">
      <c r="F6" s="96" t="s">
        <v>1482</v>
      </c>
      <c r="G6" s="96" t="s">
        <v>79</v>
      </c>
      <c r="H6" s="96"/>
      <c r="I6" s="96"/>
      <c r="J6" s="96"/>
      <c r="K6" s="96"/>
    </row>
    <row r="7" spans="1:11" ht="18.75">
      <c r="F7" s="96" t="s">
        <v>780</v>
      </c>
      <c r="G7" s="96" t="s">
        <v>1483</v>
      </c>
      <c r="H7" s="96"/>
      <c r="I7" s="96"/>
      <c r="J7" s="96"/>
      <c r="K7" s="96"/>
    </row>
    <row r="8" spans="1:11" ht="18.75">
      <c r="F8" s="96" t="s">
        <v>1484</v>
      </c>
      <c r="G8" s="96" t="s">
        <v>1485</v>
      </c>
      <c r="H8" s="96"/>
      <c r="I8" s="96"/>
      <c r="J8" s="96"/>
      <c r="K8" s="96"/>
    </row>
    <row r="9" spans="1:11" ht="18.75">
      <c r="F9" s="96" t="s">
        <v>639</v>
      </c>
      <c r="G9" s="96" t="s">
        <v>1486</v>
      </c>
      <c r="H9" s="96" t="s">
        <v>1487</v>
      </c>
      <c r="I9" s="96" t="s">
        <v>1488</v>
      </c>
      <c r="J9" s="96"/>
      <c r="K9" s="96"/>
    </row>
    <row r="10" spans="1:11" ht="18.75">
      <c r="F10" s="96" t="s">
        <v>105</v>
      </c>
      <c r="G10" s="96"/>
      <c r="H10" s="96"/>
      <c r="I10" s="96"/>
      <c r="J10" s="96"/>
      <c r="K10" s="96"/>
    </row>
    <row r="11" spans="1:11" ht="18.75">
      <c r="F11" s="96" t="s">
        <v>1489</v>
      </c>
      <c r="G11" s="96"/>
      <c r="H11" s="96"/>
      <c r="I11" s="96"/>
      <c r="J11" s="96"/>
      <c r="K11" s="96"/>
    </row>
    <row r="12" spans="1:11" ht="18.75">
      <c r="F12" s="96" t="s">
        <v>28</v>
      </c>
      <c r="G12" s="96"/>
      <c r="H12" s="96"/>
      <c r="I12" s="96"/>
      <c r="J12" s="96"/>
      <c r="K12" s="96"/>
    </row>
    <row r="13" spans="1:11" ht="18.75">
      <c r="F13" s="96" t="s">
        <v>1490</v>
      </c>
      <c r="G13" s="96" t="s">
        <v>1491</v>
      </c>
      <c r="H13" s="96" t="s">
        <v>1492</v>
      </c>
      <c r="I13" s="96" t="s">
        <v>1493</v>
      </c>
      <c r="J13" s="96"/>
      <c r="K13" s="96"/>
    </row>
    <row r="14" spans="1:11" ht="18.75">
      <c r="F14" s="96" t="s">
        <v>903</v>
      </c>
      <c r="G14" s="96"/>
      <c r="H14" s="96"/>
      <c r="I14" s="96"/>
      <c r="J14" s="96"/>
      <c r="K14" s="96"/>
    </row>
    <row r="15" spans="1:11" ht="18.75">
      <c r="F15" s="96" t="s">
        <v>1494</v>
      </c>
      <c r="G15" s="96" t="s">
        <v>124</v>
      </c>
      <c r="H15" s="150"/>
      <c r="I15" s="96"/>
      <c r="J15" s="96"/>
      <c r="K15" s="96"/>
    </row>
    <row r="16" spans="1:11" ht="18.75">
      <c r="F16" s="96" t="s">
        <v>999</v>
      </c>
      <c r="G16" s="96"/>
      <c r="H16" s="96"/>
      <c r="I16" s="96"/>
      <c r="J16" s="96"/>
      <c r="K16" s="96"/>
    </row>
    <row r="17" spans="6:11" ht="18.75">
      <c r="F17" s="96" t="s">
        <v>1495</v>
      </c>
      <c r="G17" s="96"/>
      <c r="H17" s="96"/>
      <c r="I17" s="96"/>
      <c r="J17" s="96"/>
      <c r="K17" s="96"/>
    </row>
    <row r="18" spans="6:11" ht="18.75">
      <c r="F18" s="96" t="s">
        <v>222</v>
      </c>
      <c r="G18" s="96"/>
      <c r="H18" s="96"/>
      <c r="I18" s="96"/>
      <c r="J18" s="96"/>
      <c r="K18" s="96"/>
    </row>
    <row r="19" spans="6:11" ht="18.75">
      <c r="F19" s="96" t="s">
        <v>1496</v>
      </c>
      <c r="G19" s="96"/>
      <c r="H19" s="96"/>
      <c r="I19" s="96"/>
      <c r="J19" s="96"/>
      <c r="K19" s="96"/>
    </row>
    <row r="20" spans="6:11" ht="18.75">
      <c r="F20" s="96" t="s">
        <v>826</v>
      </c>
      <c r="G20" s="96" t="s">
        <v>1497</v>
      </c>
      <c r="H20" s="96" t="s">
        <v>1498</v>
      </c>
      <c r="I20" s="96" t="s">
        <v>1499</v>
      </c>
      <c r="J20" s="96"/>
      <c r="K20" s="96"/>
    </row>
    <row r="21" spans="6:11" ht="18.75">
      <c r="F21" s="96" t="s">
        <v>167</v>
      </c>
      <c r="G21" s="96" t="s">
        <v>1500</v>
      </c>
      <c r="H21" s="96"/>
      <c r="I21" s="96"/>
      <c r="J21" s="96"/>
      <c r="K21" s="96"/>
    </row>
    <row r="22" spans="6:11" ht="18.75">
      <c r="F22" s="96" t="s">
        <v>985</v>
      </c>
      <c r="G22" s="96" t="s">
        <v>1501</v>
      </c>
      <c r="H22" s="96"/>
      <c r="I22" s="96"/>
      <c r="J22" s="96"/>
      <c r="K22" s="96"/>
    </row>
    <row r="23" spans="6:11" ht="18.75">
      <c r="F23" s="96" t="s">
        <v>669</v>
      </c>
      <c r="G23" s="96"/>
      <c r="H23" s="96"/>
      <c r="I23" s="96"/>
      <c r="J23" s="96"/>
      <c r="K23" s="96"/>
    </row>
    <row r="24" spans="6:11" ht="18.75">
      <c r="F24" s="96" t="s">
        <v>1502</v>
      </c>
      <c r="G24" s="96" t="s">
        <v>1503</v>
      </c>
      <c r="H24" s="96"/>
      <c r="I24" s="96"/>
      <c r="J24" s="96"/>
      <c r="K24" s="96"/>
    </row>
    <row r="25" spans="6:11" ht="18.75">
      <c r="F25" s="96" t="s">
        <v>1504</v>
      </c>
      <c r="G25" s="96"/>
      <c r="H25" s="96"/>
      <c r="I25" s="96"/>
      <c r="J25" s="96"/>
      <c r="K25" s="96"/>
    </row>
    <row r="26" spans="6:11" ht="18.75">
      <c r="F26" s="96" t="s">
        <v>378</v>
      </c>
      <c r="G26" s="96"/>
      <c r="H26" s="96"/>
      <c r="I26" s="96"/>
      <c r="J26" s="96"/>
      <c r="K26" s="96"/>
    </row>
    <row r="27" spans="6:11" ht="18.75">
      <c r="F27" s="96" t="s">
        <v>1505</v>
      </c>
      <c r="G27" s="96"/>
      <c r="H27" s="96"/>
      <c r="I27" s="96"/>
      <c r="J27" s="96"/>
      <c r="K27" s="96"/>
    </row>
    <row r="28" spans="6:11" ht="18.75">
      <c r="F28" s="96" t="s">
        <v>1506</v>
      </c>
      <c r="G28" s="96" t="s">
        <v>1507</v>
      </c>
      <c r="H28" s="96"/>
      <c r="I28" s="96"/>
      <c r="J28" s="96"/>
      <c r="K28" s="96"/>
    </row>
    <row r="29" spans="6:11" ht="18.75">
      <c r="F29" s="96" t="s">
        <v>1508</v>
      </c>
      <c r="G29" s="96"/>
      <c r="H29" s="96"/>
      <c r="I29" s="96"/>
      <c r="J29" s="96"/>
      <c r="K29" s="96"/>
    </row>
    <row r="30" spans="6:11" ht="18.75">
      <c r="F30" s="96" t="s">
        <v>1509</v>
      </c>
      <c r="G30" s="96" t="s">
        <v>1510</v>
      </c>
      <c r="H30" s="96"/>
      <c r="I30" s="96"/>
      <c r="J30" s="96"/>
      <c r="K30" s="96"/>
    </row>
    <row r="31" spans="6:11" ht="18.75">
      <c r="F31" s="96" t="s">
        <v>1511</v>
      </c>
      <c r="G31" s="96"/>
      <c r="H31" s="96"/>
      <c r="I31" s="96"/>
      <c r="J31" s="96"/>
      <c r="K31" s="96"/>
    </row>
    <row r="32" spans="6:11" ht="18.75">
      <c r="F32" s="96" t="s">
        <v>1512</v>
      </c>
      <c r="G32" s="96"/>
      <c r="H32" s="96"/>
      <c r="I32" s="96"/>
      <c r="J32" s="96"/>
      <c r="K32" s="96"/>
    </row>
    <row r="33" spans="6:11" ht="18.75">
      <c r="F33" s="96" t="s">
        <v>1513</v>
      </c>
      <c r="G33" s="96" t="s">
        <v>1514</v>
      </c>
      <c r="H33" s="96"/>
      <c r="I33" s="96"/>
      <c r="J33" s="96"/>
      <c r="K33" s="96"/>
    </row>
    <row r="34" spans="6:11" ht="18.75">
      <c r="F34" s="96" t="s">
        <v>1515</v>
      </c>
      <c r="G34" s="96" t="s">
        <v>1516</v>
      </c>
      <c r="H34" s="96"/>
      <c r="I34" s="96"/>
      <c r="J34" s="96"/>
      <c r="K34" s="96"/>
    </row>
    <row r="35" spans="6:11" ht="18.75">
      <c r="F35" s="96" t="s">
        <v>1517</v>
      </c>
      <c r="G35" s="96"/>
      <c r="H35" s="96"/>
      <c r="I35" s="96"/>
      <c r="J35" s="96"/>
      <c r="K35" s="96"/>
    </row>
    <row r="36" spans="6:11" ht="18.75">
      <c r="F36" s="96" t="s">
        <v>795</v>
      </c>
      <c r="G36" s="96"/>
      <c r="H36" s="96"/>
      <c r="I36" s="96"/>
      <c r="J36" s="96"/>
      <c r="K36" s="96"/>
    </row>
    <row r="37" spans="6:11" ht="18.75">
      <c r="F37" s="96" t="s">
        <v>1518</v>
      </c>
      <c r="G37" s="96"/>
      <c r="H37" s="96"/>
      <c r="I37" s="96"/>
      <c r="J37" s="96"/>
      <c r="K37" s="96"/>
    </row>
    <row r="38" spans="6:11" ht="18.75">
      <c r="F38" s="96" t="s">
        <v>1519</v>
      </c>
      <c r="G38" s="96"/>
      <c r="H38" s="96"/>
      <c r="I38" s="96"/>
      <c r="J38" s="96"/>
      <c r="K38" s="96"/>
    </row>
    <row r="39" spans="6:11" ht="18.75">
      <c r="F39" s="96" t="s">
        <v>99</v>
      </c>
      <c r="G39" s="96" t="s">
        <v>1520</v>
      </c>
      <c r="H39" s="96"/>
      <c r="I39" s="96"/>
      <c r="J39" s="96"/>
      <c r="K39" s="96"/>
    </row>
    <row r="40" spans="6:11" ht="18.75">
      <c r="F40" s="96" t="s">
        <v>1037</v>
      </c>
      <c r="G40" s="96" t="s">
        <v>1521</v>
      </c>
      <c r="H40" s="96"/>
      <c r="I40" s="96"/>
      <c r="J40" s="96"/>
      <c r="K40" s="96"/>
    </row>
    <row r="41" spans="6:11" ht="18.75">
      <c r="F41" s="96" t="s">
        <v>1522</v>
      </c>
      <c r="G41" s="96" t="s">
        <v>1523</v>
      </c>
      <c r="H41" s="96"/>
      <c r="I41" s="96"/>
      <c r="J41" s="96"/>
      <c r="K41" s="96"/>
    </row>
    <row r="42" spans="6:11" ht="18.75">
      <c r="F42" s="96" t="s">
        <v>1524</v>
      </c>
      <c r="G42" s="96" t="s">
        <v>1525</v>
      </c>
      <c r="H42" s="96"/>
      <c r="I42" s="96"/>
      <c r="J42" s="96"/>
      <c r="K42" s="96"/>
    </row>
    <row r="43" spans="6:11" ht="18.75">
      <c r="F43" s="96" t="s">
        <v>1526</v>
      </c>
      <c r="G43" s="96"/>
      <c r="H43" s="96"/>
      <c r="I43" s="96"/>
      <c r="J43" s="96"/>
      <c r="K43" s="96"/>
    </row>
    <row r="44" spans="6:11" ht="18.75">
      <c r="F44" s="96" t="s">
        <v>1527</v>
      </c>
      <c r="G44" s="96"/>
      <c r="H44" s="96"/>
      <c r="I44" s="96"/>
      <c r="J44" s="96"/>
      <c r="K44" s="96"/>
    </row>
    <row r="45" spans="6:11" ht="18.75">
      <c r="F45" s="96" t="s">
        <v>1528</v>
      </c>
      <c r="G45" s="96"/>
      <c r="H45" s="96"/>
      <c r="I45" s="96"/>
      <c r="J45" s="96"/>
      <c r="K45" s="96"/>
    </row>
    <row r="46" spans="6:11" ht="18.75">
      <c r="F46" s="96" t="s">
        <v>1529</v>
      </c>
      <c r="G46" s="96" t="s">
        <v>1530</v>
      </c>
      <c r="H46" s="96" t="s">
        <v>1531</v>
      </c>
      <c r="I46" s="96" t="s">
        <v>1532</v>
      </c>
      <c r="J46" s="96" t="s">
        <v>1533</v>
      </c>
      <c r="K46" s="96" t="s">
        <v>1534</v>
      </c>
    </row>
    <row r="47" spans="6:11" ht="18.75">
      <c r="F47" s="96" t="s">
        <v>1535</v>
      </c>
      <c r="G47" s="96" t="s">
        <v>1536</v>
      </c>
      <c r="H47" s="96"/>
      <c r="I47" s="96"/>
      <c r="J47" s="96"/>
      <c r="K47" s="96"/>
    </row>
    <row r="48" spans="6:11" ht="18.75">
      <c r="F48" s="96" t="s">
        <v>1537</v>
      </c>
      <c r="G48" s="96" t="s">
        <v>1538</v>
      </c>
      <c r="H48" s="96"/>
      <c r="I48" s="96"/>
      <c r="J48" s="96"/>
      <c r="K48" s="96"/>
    </row>
    <row r="49" spans="6:11" ht="18.75">
      <c r="F49" s="96" t="s">
        <v>1539</v>
      </c>
      <c r="G49" s="96" t="s">
        <v>1540</v>
      </c>
      <c r="H49" s="96"/>
      <c r="I49" s="96"/>
      <c r="J49" s="96"/>
      <c r="K49" s="96"/>
    </row>
    <row r="50" spans="6:11" ht="18.75">
      <c r="F50" s="96" t="s">
        <v>1541</v>
      </c>
      <c r="G50" s="96"/>
      <c r="H50" s="96"/>
      <c r="I50" s="96"/>
      <c r="J50" s="96"/>
      <c r="K50" s="96"/>
    </row>
    <row r="51" spans="6:11" ht="18.75">
      <c r="F51" s="96" t="s">
        <v>1542</v>
      </c>
      <c r="G51" s="96"/>
      <c r="H51" s="96"/>
      <c r="I51" s="96"/>
      <c r="J51" s="96"/>
      <c r="K51" s="96"/>
    </row>
    <row r="52" spans="6:11" ht="18.75">
      <c r="F52" s="96" t="s">
        <v>1543</v>
      </c>
      <c r="G52" s="96"/>
      <c r="H52" s="96"/>
      <c r="I52" s="96"/>
      <c r="J52" s="96"/>
      <c r="K52" s="96"/>
    </row>
    <row r="53" spans="6:11" ht="18.75">
      <c r="F53" s="96" t="s">
        <v>1544</v>
      </c>
      <c r="G53" s="96"/>
      <c r="H53" s="96"/>
      <c r="I53" s="96"/>
      <c r="J53" s="96"/>
      <c r="K53" s="96"/>
    </row>
    <row r="54" spans="6:11" ht="18.75">
      <c r="F54" s="96" t="s">
        <v>189</v>
      </c>
      <c r="G54" s="96"/>
      <c r="H54" s="96"/>
      <c r="I54" s="96"/>
      <c r="J54" s="96"/>
      <c r="K54" s="96"/>
    </row>
    <row r="55" spans="6:11" ht="18.75">
      <c r="F55" s="96" t="s">
        <v>1545</v>
      </c>
      <c r="G55" s="96"/>
      <c r="H55" s="96"/>
      <c r="I55" s="96"/>
      <c r="J55" s="96"/>
      <c r="K55" s="96"/>
    </row>
    <row r="56" spans="6:11" ht="18.75">
      <c r="F56" s="96" t="s">
        <v>1546</v>
      </c>
      <c r="G56" s="96"/>
      <c r="H56" s="96"/>
      <c r="I56" s="96"/>
      <c r="J56" s="96"/>
      <c r="K56" s="96"/>
    </row>
    <row r="57" spans="6:11" ht="18.75">
      <c r="F57" s="96" t="s">
        <v>246</v>
      </c>
      <c r="G57" s="96"/>
      <c r="H57" s="96"/>
      <c r="I57" s="96"/>
      <c r="J57" s="96"/>
      <c r="K57" s="96"/>
    </row>
    <row r="58" spans="6:11" ht="18.75">
      <c r="F58" s="96" t="s">
        <v>1547</v>
      </c>
      <c r="G58" s="96" t="s">
        <v>1548</v>
      </c>
      <c r="H58" s="96"/>
      <c r="I58" s="96"/>
      <c r="J58" s="96"/>
      <c r="K58" s="96"/>
    </row>
    <row r="59" spans="6:11" ht="18.75">
      <c r="F59" s="96" t="s">
        <v>1549</v>
      </c>
      <c r="G59" s="96"/>
      <c r="H59" s="96"/>
      <c r="I59" s="96"/>
      <c r="J59" s="96"/>
      <c r="K59" s="96"/>
    </row>
    <row r="60" spans="6:11" ht="18.75">
      <c r="F60" s="96" t="s">
        <v>1550</v>
      </c>
      <c r="G60" s="96"/>
      <c r="H60" s="96"/>
      <c r="I60" s="96"/>
      <c r="J60" s="96"/>
      <c r="K60" s="96"/>
    </row>
    <row r="61" spans="6:11" ht="18.75">
      <c r="F61" s="96" t="s">
        <v>1551</v>
      </c>
      <c r="G61" s="96"/>
      <c r="H61" s="96"/>
      <c r="I61" s="96"/>
      <c r="J61" s="96"/>
      <c r="K61" s="96"/>
    </row>
    <row r="62" spans="6:11" ht="18.75">
      <c r="F62" s="96" t="s">
        <v>1552</v>
      </c>
      <c r="G62" s="96"/>
      <c r="H62" s="96"/>
      <c r="I62" s="96"/>
      <c r="J62" s="96"/>
      <c r="K62" s="96"/>
    </row>
    <row r="63" spans="6:11" ht="18.75">
      <c r="F63" s="96" t="s">
        <v>710</v>
      </c>
      <c r="G63" s="96"/>
      <c r="H63" s="96"/>
      <c r="I63" s="96"/>
      <c r="J63" s="96"/>
      <c r="K63" s="96"/>
    </row>
    <row r="64" spans="6:11" ht="18.75">
      <c r="F64" s="96" t="s">
        <v>1553</v>
      </c>
      <c r="G64" s="96" t="s">
        <v>1554</v>
      </c>
      <c r="H64" s="96"/>
      <c r="I64" s="96"/>
      <c r="J64" s="96"/>
      <c r="K64" s="96"/>
    </row>
    <row r="65" spans="6:11" ht="18.75">
      <c r="F65" s="96" t="s">
        <v>1555</v>
      </c>
      <c r="G65" s="96" t="s">
        <v>1556</v>
      </c>
      <c r="H65" s="96"/>
      <c r="I65" s="96"/>
      <c r="J65" s="96"/>
      <c r="K65" s="96"/>
    </row>
    <row r="66" spans="6:11" ht="18.75">
      <c r="F66" s="96" t="s">
        <v>1557</v>
      </c>
      <c r="G66" s="96"/>
      <c r="H66" s="96"/>
      <c r="I66" s="96"/>
      <c r="J66" s="96"/>
      <c r="K66" s="96"/>
    </row>
    <row r="67" spans="6:11" ht="18.75">
      <c r="F67" s="96" t="s">
        <v>1558</v>
      </c>
      <c r="G67" s="96"/>
      <c r="H67" s="96"/>
      <c r="I67" s="96"/>
      <c r="J67" s="96"/>
      <c r="K67" s="96"/>
    </row>
    <row r="68" spans="6:11" ht="18.75">
      <c r="F68" s="96" t="s">
        <v>1559</v>
      </c>
      <c r="G68" s="96"/>
      <c r="H68" s="96"/>
      <c r="I68" s="96"/>
      <c r="J68" s="96"/>
      <c r="K68" s="96"/>
    </row>
    <row r="69" spans="6:11" ht="18.75">
      <c r="F69" s="96" t="s">
        <v>1560</v>
      </c>
      <c r="G69" s="96"/>
      <c r="H69" s="96"/>
      <c r="I69" s="96"/>
      <c r="J69" s="96"/>
      <c r="K69" s="96"/>
    </row>
    <row r="70" spans="6:11" ht="18.75">
      <c r="F70" s="96" t="s">
        <v>1561</v>
      </c>
      <c r="G70" s="96"/>
      <c r="H70" s="96"/>
      <c r="I70" s="96"/>
      <c r="J70" s="96"/>
      <c r="K70" s="96"/>
    </row>
    <row r="71" spans="6:11" ht="18.75">
      <c r="F71" s="96" t="s">
        <v>1562</v>
      </c>
      <c r="G71" s="96"/>
      <c r="H71" s="96"/>
      <c r="I71" s="96"/>
      <c r="J71" s="96"/>
      <c r="K71" s="96"/>
    </row>
    <row r="72" spans="6:11" ht="18.75">
      <c r="F72" s="96" t="s">
        <v>1563</v>
      </c>
      <c r="G72" s="96"/>
      <c r="H72" s="96"/>
      <c r="I72" s="96"/>
      <c r="J72" s="96"/>
      <c r="K72" s="96"/>
    </row>
    <row r="73" spans="6:11" ht="18.75">
      <c r="F73" s="96" t="s">
        <v>1564</v>
      </c>
      <c r="G73" s="96"/>
      <c r="H73" s="96"/>
      <c r="I73" s="96"/>
      <c r="J73" s="96"/>
      <c r="K73" s="96"/>
    </row>
    <row r="74" spans="6:11" ht="18.75">
      <c r="F74" s="96" t="s">
        <v>1565</v>
      </c>
      <c r="G74" s="96" t="s">
        <v>1566</v>
      </c>
      <c r="H74" s="96"/>
      <c r="I74" s="96"/>
      <c r="J74" s="96"/>
      <c r="K74" s="96"/>
    </row>
    <row r="75" spans="6:11" ht="18.75">
      <c r="F75" s="96" t="s">
        <v>1567</v>
      </c>
      <c r="G75" s="96" t="s">
        <v>1568</v>
      </c>
      <c r="H75" s="96"/>
      <c r="I75" s="96"/>
      <c r="J75" s="96"/>
      <c r="K75" s="96"/>
    </row>
    <row r="76" spans="6:11" ht="18.75">
      <c r="F76" s="96" t="s">
        <v>1569</v>
      </c>
      <c r="G76" s="170" t="s">
        <v>1570</v>
      </c>
      <c r="H76" s="171"/>
      <c r="I76" s="96"/>
      <c r="J76" s="96"/>
      <c r="K76" s="96"/>
    </row>
    <row r="77" spans="6:11" ht="18.75">
      <c r="F77" s="96" t="s">
        <v>1571</v>
      </c>
      <c r="G77" s="96" t="s">
        <v>1572</v>
      </c>
      <c r="H77" s="96"/>
      <c r="I77" s="96"/>
      <c r="J77" s="96"/>
      <c r="K77" s="96"/>
    </row>
    <row r="78" spans="6:11" ht="18.75">
      <c r="F78" s="96" t="s">
        <v>1573</v>
      </c>
      <c r="G78" s="96" t="s">
        <v>1574</v>
      </c>
      <c r="H78" s="96"/>
      <c r="I78" s="96"/>
      <c r="J78" s="96"/>
      <c r="K78" s="96"/>
    </row>
    <row r="79" spans="6:11" ht="18.75">
      <c r="F79" s="96" t="s">
        <v>1575</v>
      </c>
      <c r="G79" s="96"/>
      <c r="H79" s="96"/>
      <c r="I79" s="96"/>
      <c r="J79" s="96"/>
      <c r="K79" s="96"/>
    </row>
    <row r="80" spans="6:11" ht="18.75">
      <c r="F80" s="96" t="s">
        <v>1576</v>
      </c>
      <c r="G80" s="96"/>
      <c r="H80" s="96"/>
      <c r="I80" s="96"/>
      <c r="J80" s="96"/>
      <c r="K80" s="96"/>
    </row>
    <row r="81" spans="6:11" ht="18.75">
      <c r="F81" s="96" t="s">
        <v>1577</v>
      </c>
      <c r="G81" s="96"/>
      <c r="H81" s="96"/>
      <c r="I81" s="96"/>
      <c r="J81" s="96"/>
      <c r="K81" s="96"/>
    </row>
    <row r="82" spans="6:11" ht="18.75">
      <c r="F82" s="96" t="s">
        <v>1578</v>
      </c>
      <c r="G82" s="96"/>
      <c r="H82" s="96"/>
      <c r="I82" s="96"/>
      <c r="J82" s="96"/>
      <c r="K82" s="96"/>
    </row>
    <row r="83" spans="6:11" ht="18.75">
      <c r="F83" s="96" t="s">
        <v>1579</v>
      </c>
      <c r="G83" s="96" t="s">
        <v>1580</v>
      </c>
      <c r="H83" s="96"/>
      <c r="I83" s="96"/>
      <c r="J83" s="96"/>
      <c r="K83" s="96"/>
    </row>
    <row r="84" spans="6:11" ht="18.75">
      <c r="F84" s="96" t="s">
        <v>1581</v>
      </c>
      <c r="G84" s="96" t="s">
        <v>1582</v>
      </c>
      <c r="H84" s="96"/>
      <c r="I84" s="96"/>
      <c r="J84" s="96"/>
      <c r="K84" s="96"/>
    </row>
    <row r="85" spans="6:11" ht="18.75">
      <c r="F85" s="96" t="s">
        <v>1583</v>
      </c>
      <c r="G85" s="96"/>
      <c r="H85" s="96"/>
      <c r="I85" s="96"/>
      <c r="J85" s="96"/>
      <c r="K85" s="96"/>
    </row>
    <row r="86" spans="6:11" ht="18.75">
      <c r="F86" s="96" t="s">
        <v>1584</v>
      </c>
      <c r="G86" s="96" t="s">
        <v>1585</v>
      </c>
      <c r="H86" s="96"/>
      <c r="I86" s="96"/>
      <c r="J86" s="96"/>
      <c r="K86" s="96"/>
    </row>
    <row r="87" spans="6:11" ht="18.75">
      <c r="F87" s="96" t="s">
        <v>1586</v>
      </c>
      <c r="G87" s="96" t="s">
        <v>1587</v>
      </c>
      <c r="H87" s="96"/>
      <c r="I87" s="96"/>
      <c r="J87" s="96"/>
      <c r="K87" s="96"/>
    </row>
    <row r="88" spans="6:11" ht="18.75">
      <c r="F88" s="96" t="s">
        <v>1588</v>
      </c>
      <c r="G88" s="96" t="s">
        <v>1589</v>
      </c>
      <c r="H88" s="96" t="s">
        <v>1590</v>
      </c>
      <c r="I88" s="96" t="s">
        <v>1591</v>
      </c>
      <c r="J88" s="170" t="s">
        <v>1592</v>
      </c>
      <c r="K88" s="171"/>
    </row>
    <row r="89" spans="6:11" ht="18.75">
      <c r="F89" s="96" t="s">
        <v>1593</v>
      </c>
      <c r="G89" s="96"/>
      <c r="H89" s="96"/>
      <c r="I89" s="96"/>
      <c r="J89" s="96"/>
      <c r="K89" s="96"/>
    </row>
    <row r="90" spans="6:11" ht="18.75">
      <c r="F90" s="96" t="s">
        <v>1594</v>
      </c>
      <c r="G90" s="96"/>
      <c r="H90" s="96"/>
      <c r="I90" s="96"/>
      <c r="J90" s="96"/>
      <c r="K90" s="96"/>
    </row>
    <row r="91" spans="6:11" ht="18.75">
      <c r="F91" s="96" t="s">
        <v>1595</v>
      </c>
      <c r="G91" s="96"/>
      <c r="H91" s="96"/>
      <c r="I91" s="96"/>
      <c r="J91" s="96"/>
      <c r="K91" s="96"/>
    </row>
    <row r="92" spans="6:11" ht="18.75">
      <c r="F92" s="96" t="s">
        <v>1596</v>
      </c>
      <c r="G92" s="96" t="s">
        <v>1597</v>
      </c>
      <c r="H92" s="96"/>
      <c r="I92" s="96"/>
      <c r="J92" s="96"/>
      <c r="K92" s="96"/>
    </row>
    <row r="93" spans="6:11" ht="18.75">
      <c r="F93" s="96" t="s">
        <v>1598</v>
      </c>
      <c r="G93" s="96" t="s">
        <v>1599</v>
      </c>
      <c r="H93" s="96"/>
      <c r="I93" s="96"/>
      <c r="J93" s="96"/>
      <c r="K93" s="96"/>
    </row>
    <row r="94" spans="6:11" ht="18.75">
      <c r="F94" s="96" t="s">
        <v>1600</v>
      </c>
      <c r="G94" s="96" t="s">
        <v>1601</v>
      </c>
      <c r="H94" s="96"/>
      <c r="I94" s="96"/>
      <c r="J94" s="96"/>
      <c r="K94" s="96"/>
    </row>
    <row r="95" spans="6:11" ht="18.75">
      <c r="F95" s="96" t="s">
        <v>1602</v>
      </c>
      <c r="G95" s="96" t="s">
        <v>1603</v>
      </c>
      <c r="H95" s="96" t="s">
        <v>1604</v>
      </c>
      <c r="I95" s="96" t="s">
        <v>1605</v>
      </c>
      <c r="J95" s="96" t="s">
        <v>1606</v>
      </c>
      <c r="K95" s="96"/>
    </row>
    <row r="96" spans="6:11" ht="18.75">
      <c r="F96" s="96" t="s">
        <v>1607</v>
      </c>
      <c r="G96" s="96"/>
      <c r="H96" s="96"/>
      <c r="I96" s="96"/>
      <c r="J96" s="96"/>
      <c r="K96" s="96"/>
    </row>
    <row r="97" spans="6:11" ht="18.75">
      <c r="F97" s="96" t="s">
        <v>1608</v>
      </c>
      <c r="G97" s="96"/>
      <c r="H97" s="96"/>
      <c r="I97" s="96"/>
      <c r="J97" s="96"/>
      <c r="K97" s="96"/>
    </row>
    <row r="98" spans="6:11" ht="18.75">
      <c r="F98" s="96" t="s">
        <v>1609</v>
      </c>
      <c r="G98" s="96" t="s">
        <v>1610</v>
      </c>
      <c r="H98" s="96"/>
      <c r="I98" s="96"/>
      <c r="J98" s="96"/>
      <c r="K98" s="96"/>
    </row>
    <row r="99" spans="6:11" ht="18.75">
      <c r="F99" s="96" t="s">
        <v>1611</v>
      </c>
      <c r="G99" s="96"/>
      <c r="H99" s="96"/>
      <c r="I99" s="96"/>
      <c r="J99" s="96"/>
      <c r="K99" s="96"/>
    </row>
    <row r="100" spans="6:11" ht="18.75">
      <c r="F100" s="96" t="s">
        <v>1612</v>
      </c>
      <c r="G100" s="96"/>
      <c r="H100" s="96"/>
      <c r="I100" s="96"/>
      <c r="J100" s="96"/>
      <c r="K100" s="96"/>
    </row>
    <row r="101" spans="6:11" ht="18.75">
      <c r="F101" s="96" t="s">
        <v>1613</v>
      </c>
      <c r="G101" s="96"/>
      <c r="H101" s="96"/>
      <c r="I101" s="96"/>
      <c r="J101" s="96"/>
      <c r="K101" s="96"/>
    </row>
    <row r="102" spans="6:11" ht="18.75">
      <c r="F102" s="96" t="s">
        <v>1614</v>
      </c>
      <c r="G102" s="96"/>
      <c r="H102" s="96"/>
      <c r="I102" s="96"/>
      <c r="J102" s="96"/>
      <c r="K102" s="96"/>
    </row>
    <row r="103" spans="6:11" ht="18.75">
      <c r="F103" s="96" t="s">
        <v>1615</v>
      </c>
      <c r="G103" s="96" t="s">
        <v>1616</v>
      </c>
      <c r="H103" s="96" t="s">
        <v>1617</v>
      </c>
      <c r="I103" s="96" t="s">
        <v>1618</v>
      </c>
      <c r="J103" s="96"/>
      <c r="K103" s="96"/>
    </row>
    <row r="104" spans="6:11" ht="18.75">
      <c r="F104" s="96" t="s">
        <v>1619</v>
      </c>
      <c r="G104" s="96" t="s">
        <v>1620</v>
      </c>
      <c r="H104" s="96"/>
      <c r="I104" s="96"/>
      <c r="J104" s="96"/>
      <c r="K104" s="96"/>
    </row>
    <row r="105" spans="6:11" ht="18.75">
      <c r="F105" s="96" t="s">
        <v>83</v>
      </c>
      <c r="G105" s="96"/>
      <c r="H105" s="96"/>
      <c r="I105" s="96"/>
      <c r="J105" s="96"/>
      <c r="K105" s="96"/>
    </row>
    <row r="106" spans="6:11" ht="18.75">
      <c r="F106" s="96" t="s">
        <v>1621</v>
      </c>
      <c r="G106" s="96"/>
      <c r="H106" s="96"/>
      <c r="I106" s="96"/>
      <c r="J106" s="96"/>
      <c r="K106" s="96"/>
    </row>
    <row r="107" spans="6:11" ht="18.75">
      <c r="F107" s="96" t="s">
        <v>1622</v>
      </c>
      <c r="G107" s="96"/>
      <c r="H107" s="96"/>
      <c r="I107" s="96"/>
      <c r="J107" s="96"/>
      <c r="K107" s="96"/>
    </row>
    <row r="108" spans="6:11" ht="18.75">
      <c r="F108" s="96" t="s">
        <v>1623</v>
      </c>
      <c r="G108" s="96"/>
      <c r="H108" s="96"/>
      <c r="I108" s="96"/>
      <c r="J108" s="96"/>
      <c r="K108" s="96"/>
    </row>
    <row r="109" spans="6:11" ht="18.75">
      <c r="F109" s="96" t="s">
        <v>1624</v>
      </c>
      <c r="G109" s="96"/>
      <c r="H109" s="96"/>
      <c r="I109" s="96"/>
      <c r="J109" s="96"/>
      <c r="K109" s="96"/>
    </row>
    <row r="110" spans="6:11" ht="18.75">
      <c r="F110" s="96" t="s">
        <v>1625</v>
      </c>
      <c r="G110" s="96" t="s">
        <v>1626</v>
      </c>
      <c r="H110" s="96" t="s">
        <v>1627</v>
      </c>
      <c r="I110" s="96" t="s">
        <v>1628</v>
      </c>
      <c r="J110" s="96"/>
      <c r="K110" s="96"/>
    </row>
    <row r="111" spans="6:11" ht="18.75">
      <c r="F111" s="96" t="s">
        <v>1629</v>
      </c>
      <c r="G111" s="96" t="s">
        <v>1630</v>
      </c>
      <c r="H111" s="96" t="s">
        <v>1631</v>
      </c>
      <c r="I111" s="96" t="s">
        <v>1632</v>
      </c>
      <c r="J111" s="96"/>
      <c r="K111" s="96"/>
    </row>
    <row r="112" spans="6:11" ht="18.75">
      <c r="F112" s="96" t="s">
        <v>1633</v>
      </c>
      <c r="G112" s="96" t="s">
        <v>1571</v>
      </c>
      <c r="H112" s="96" t="s">
        <v>1572</v>
      </c>
      <c r="I112" s="96"/>
      <c r="J112" s="96"/>
      <c r="K112" s="96"/>
    </row>
    <row r="113" spans="6:11" ht="18.75">
      <c r="F113" s="96" t="s">
        <v>1634</v>
      </c>
      <c r="G113" s="96"/>
      <c r="H113" s="96"/>
      <c r="I113" s="96"/>
      <c r="J113" s="96"/>
      <c r="K113" s="96"/>
    </row>
    <row r="114" spans="6:11" ht="18.75">
      <c r="F114" s="96" t="s">
        <v>1635</v>
      </c>
      <c r="G114" s="96" t="s">
        <v>1636</v>
      </c>
      <c r="H114" s="96"/>
      <c r="I114" s="96"/>
      <c r="J114" s="96"/>
      <c r="K114" s="96"/>
    </row>
    <row r="115" spans="6:11" ht="18.75">
      <c r="F115" s="96" t="s">
        <v>1637</v>
      </c>
      <c r="G115" s="96"/>
      <c r="H115" s="96"/>
      <c r="I115" s="96"/>
      <c r="J115" s="96"/>
      <c r="K115" s="96"/>
    </row>
    <row r="116" spans="6:11" ht="18.75">
      <c r="F116" s="170" t="s">
        <v>1638</v>
      </c>
      <c r="G116" s="171"/>
      <c r="H116" s="96"/>
      <c r="I116" s="96"/>
      <c r="J116" s="96"/>
      <c r="K116" s="96"/>
    </row>
    <row r="117" spans="6:11" ht="18.75">
      <c r="F117" s="96" t="s">
        <v>1639</v>
      </c>
      <c r="G117" s="96"/>
      <c r="H117" s="96"/>
      <c r="I117" s="96"/>
      <c r="J117" s="96"/>
      <c r="K117" s="96"/>
    </row>
    <row r="118" spans="6:11" ht="18.75">
      <c r="F118" s="96" t="s">
        <v>1640</v>
      </c>
      <c r="G118" s="96" t="s">
        <v>1641</v>
      </c>
      <c r="H118" s="96"/>
      <c r="I118" s="96"/>
      <c r="J118" s="96"/>
      <c r="K118" s="96"/>
    </row>
    <row r="119" spans="6:11" ht="18.75">
      <c r="F119" s="96" t="s">
        <v>1642</v>
      </c>
      <c r="G119" s="96" t="s">
        <v>1643</v>
      </c>
      <c r="H119" s="96"/>
      <c r="I119" s="96"/>
      <c r="J119" s="96"/>
      <c r="K119" s="96"/>
    </row>
    <row r="120" spans="6:11" ht="18.75">
      <c r="F120" s="96" t="s">
        <v>477</v>
      </c>
      <c r="G120" s="96" t="s">
        <v>450</v>
      </c>
      <c r="H120" s="96"/>
      <c r="I120" s="96"/>
      <c r="J120" s="96"/>
      <c r="K120" s="96"/>
    </row>
    <row r="121" spans="6:11" ht="18.75">
      <c r="F121" s="96" t="s">
        <v>44</v>
      </c>
      <c r="G121" s="96" t="s">
        <v>1644</v>
      </c>
      <c r="H121" s="112"/>
      <c r="I121" s="96"/>
      <c r="J121" s="96"/>
      <c r="K121" s="96"/>
    </row>
    <row r="122" spans="6:11" ht="18.75">
      <c r="F122" s="96" t="s">
        <v>1645</v>
      </c>
      <c r="G122" s="96"/>
      <c r="H122" s="96"/>
      <c r="I122" s="96"/>
      <c r="J122" s="96"/>
      <c r="K122" s="96"/>
    </row>
    <row r="123" spans="6:11" ht="18.75">
      <c r="F123" s="96" t="s">
        <v>1646</v>
      </c>
      <c r="G123" s="96" t="s">
        <v>1647</v>
      </c>
      <c r="H123" s="96"/>
      <c r="I123" s="96"/>
      <c r="J123" s="96"/>
      <c r="K123" s="96"/>
    </row>
    <row r="124" spans="6:11" ht="18.75">
      <c r="F124" s="96" t="s">
        <v>1648</v>
      </c>
      <c r="G124" s="96"/>
      <c r="H124" s="96"/>
      <c r="I124" s="96"/>
      <c r="J124" s="96"/>
      <c r="K124" s="96"/>
    </row>
    <row r="125" spans="6:11" ht="18.75">
      <c r="F125" s="96" t="s">
        <v>1649</v>
      </c>
      <c r="G125" s="96"/>
      <c r="H125" s="96"/>
      <c r="I125" s="96"/>
      <c r="J125" s="96"/>
      <c r="K125" s="96"/>
    </row>
    <row r="126" spans="6:11" ht="18.75">
      <c r="F126" s="96" t="s">
        <v>653</v>
      </c>
      <c r="G126" s="96" t="s">
        <v>37</v>
      </c>
      <c r="H126" s="112"/>
      <c r="I126" s="96"/>
      <c r="J126" s="96"/>
      <c r="K126" s="96"/>
    </row>
    <row r="127" spans="6:11" ht="18.75">
      <c r="F127" s="96" t="s">
        <v>1650</v>
      </c>
      <c r="G127" s="96" t="s">
        <v>1651</v>
      </c>
      <c r="H127" s="96"/>
      <c r="I127" s="96"/>
      <c r="J127" s="96"/>
      <c r="K127" s="96"/>
    </row>
    <row r="128" spans="6:11" ht="18.75">
      <c r="F128" s="96" t="s">
        <v>454</v>
      </c>
      <c r="G128" s="96"/>
      <c r="H128" s="96"/>
      <c r="I128" s="96"/>
      <c r="J128" s="96"/>
      <c r="K128" s="96"/>
    </row>
    <row r="129" spans="6:11" ht="18.75">
      <c r="F129" s="96" t="s">
        <v>1652</v>
      </c>
      <c r="G129" s="96"/>
      <c r="H129" s="96"/>
      <c r="I129" s="96"/>
      <c r="J129" s="96"/>
      <c r="K129" s="96"/>
    </row>
    <row r="130" spans="6:11" ht="18.75">
      <c r="F130" s="96" t="s">
        <v>1653</v>
      </c>
      <c r="G130" s="96"/>
      <c r="H130" s="96"/>
      <c r="I130" s="96"/>
      <c r="J130" s="96"/>
      <c r="K130" s="96"/>
    </row>
    <row r="131" spans="6:11" ht="18.75">
      <c r="F131" s="96" t="s">
        <v>1654</v>
      </c>
      <c r="G131" s="96"/>
      <c r="H131" s="96"/>
      <c r="I131" s="96"/>
      <c r="J131" s="96"/>
      <c r="K131" s="96"/>
    </row>
    <row r="132" spans="6:11" ht="18.75">
      <c r="F132" s="96" t="s">
        <v>1655</v>
      </c>
      <c r="G132" s="96"/>
      <c r="H132" s="96"/>
      <c r="I132" s="96"/>
      <c r="J132" s="96"/>
      <c r="K132" s="96"/>
    </row>
    <row r="133" spans="6:11" ht="18.75">
      <c r="F133" s="96" t="s">
        <v>1656</v>
      </c>
      <c r="G133" s="96"/>
      <c r="H133" s="96"/>
      <c r="I133" s="96"/>
      <c r="J133" s="96"/>
      <c r="K133" s="96"/>
    </row>
    <row r="134" spans="6:11" ht="18.75">
      <c r="F134" s="96" t="s">
        <v>1657</v>
      </c>
      <c r="G134" s="96"/>
      <c r="H134" s="96"/>
      <c r="I134" s="96"/>
      <c r="J134" s="96"/>
      <c r="K134" s="96"/>
    </row>
    <row r="135" spans="6:11" ht="18.75">
      <c r="F135" s="96" t="s">
        <v>1658</v>
      </c>
      <c r="G135" s="96"/>
      <c r="H135" s="96"/>
      <c r="I135" s="96"/>
      <c r="J135" s="96"/>
      <c r="K135" s="96"/>
    </row>
    <row r="136" spans="6:11" ht="18.75">
      <c r="F136" s="96" t="s">
        <v>1659</v>
      </c>
      <c r="G136" s="96" t="s">
        <v>1660</v>
      </c>
      <c r="H136" s="96"/>
      <c r="I136" s="96"/>
      <c r="J136" s="96"/>
      <c r="K136" s="96"/>
    </row>
    <row r="137" spans="6:11" ht="18.75">
      <c r="F137" s="96" t="s">
        <v>1661</v>
      </c>
      <c r="G137" s="96"/>
      <c r="H137" s="96"/>
      <c r="I137" s="96"/>
      <c r="J137" s="96"/>
      <c r="K137" s="96"/>
    </row>
    <row r="138" spans="6:11" ht="18.75">
      <c r="F138" s="96" t="s">
        <v>1662</v>
      </c>
      <c r="G138" s="96" t="s">
        <v>1663</v>
      </c>
      <c r="H138" s="96"/>
      <c r="I138" s="96"/>
      <c r="J138" s="96"/>
      <c r="K138" s="96"/>
    </row>
    <row r="139" spans="6:11" ht="18.75">
      <c r="F139" s="96" t="s">
        <v>1664</v>
      </c>
      <c r="G139" s="96"/>
      <c r="H139" s="96"/>
      <c r="I139" s="96"/>
      <c r="J139" s="96"/>
      <c r="K139" s="96"/>
    </row>
    <row r="140" spans="6:11" ht="18.75">
      <c r="F140" s="96" t="s">
        <v>1665</v>
      </c>
      <c r="G140" s="96" t="s">
        <v>1666</v>
      </c>
      <c r="H140" s="96"/>
      <c r="I140" s="96"/>
      <c r="J140" s="96"/>
      <c r="K140" s="96"/>
    </row>
    <row r="141" spans="6:11" ht="18.75">
      <c r="F141" s="96" t="s">
        <v>1667</v>
      </c>
      <c r="G141" s="96" t="s">
        <v>1668</v>
      </c>
      <c r="H141" s="96" t="s">
        <v>1669</v>
      </c>
      <c r="I141" s="96" t="s">
        <v>1670</v>
      </c>
      <c r="J141" s="96"/>
      <c r="K141" s="96"/>
    </row>
    <row r="142" spans="6:11" ht="18.75">
      <c r="F142" s="96" t="s">
        <v>1671</v>
      </c>
      <c r="G142" s="96"/>
      <c r="H142" s="96"/>
      <c r="I142" s="96"/>
      <c r="J142" s="96"/>
      <c r="K142" s="96"/>
    </row>
    <row r="143" spans="6:11" ht="18.75">
      <c r="F143" s="96" t="s">
        <v>1672</v>
      </c>
      <c r="G143" s="96"/>
      <c r="H143" s="96"/>
      <c r="I143" s="96"/>
      <c r="J143" s="96"/>
      <c r="K143" s="96"/>
    </row>
    <row r="144" spans="6:11" ht="18.75">
      <c r="F144" s="96" t="s">
        <v>1673</v>
      </c>
      <c r="G144" s="96"/>
      <c r="H144" s="96"/>
      <c r="I144" s="96"/>
      <c r="J144" s="96"/>
      <c r="K144" s="96"/>
    </row>
    <row r="145" spans="6:11" ht="18.75">
      <c r="F145" s="96" t="s">
        <v>1674</v>
      </c>
      <c r="G145" s="96"/>
      <c r="H145" s="96"/>
      <c r="I145" s="96"/>
      <c r="J145" s="96"/>
      <c r="K145" s="96"/>
    </row>
    <row r="146" spans="6:11" ht="18.75">
      <c r="F146" s="96" t="s">
        <v>1675</v>
      </c>
      <c r="G146" s="96"/>
      <c r="H146" s="96"/>
      <c r="I146" s="96"/>
      <c r="J146" s="96"/>
      <c r="K146" s="96"/>
    </row>
    <row r="147" spans="6:11" ht="18.75">
      <c r="F147" s="96" t="s">
        <v>1676</v>
      </c>
      <c r="G147" s="96"/>
      <c r="H147" s="96"/>
      <c r="I147" s="96"/>
      <c r="J147" s="96"/>
      <c r="K147" s="96"/>
    </row>
    <row r="148" spans="6:11" ht="18.75">
      <c r="F148" s="96" t="s">
        <v>1677</v>
      </c>
      <c r="G148" s="96"/>
      <c r="H148" s="96"/>
      <c r="I148" s="96"/>
      <c r="J148" s="96"/>
      <c r="K148" s="96"/>
    </row>
    <row r="149" spans="6:11" ht="18.75">
      <c r="F149" s="96" t="s">
        <v>1678</v>
      </c>
      <c r="G149" s="96"/>
      <c r="H149" s="96"/>
      <c r="I149" s="96"/>
      <c r="J149" s="96"/>
      <c r="K149" s="96"/>
    </row>
    <row r="150" spans="6:11" ht="18.75">
      <c r="F150" s="96" t="s">
        <v>1679</v>
      </c>
      <c r="G150" s="96" t="s">
        <v>1680</v>
      </c>
      <c r="H150" s="96"/>
      <c r="I150" s="96"/>
      <c r="J150" s="96"/>
      <c r="K150" s="96"/>
    </row>
    <row r="151" spans="6:11" ht="18.75">
      <c r="F151" s="96" t="s">
        <v>1681</v>
      </c>
      <c r="G151" s="96"/>
      <c r="H151" s="96"/>
      <c r="I151" s="96"/>
      <c r="J151" s="96"/>
      <c r="K151" s="96"/>
    </row>
    <row r="152" spans="6:11" ht="18.75">
      <c r="F152" s="96" t="s">
        <v>1682</v>
      </c>
      <c r="G152" s="96"/>
      <c r="H152" s="96"/>
      <c r="I152" s="96"/>
      <c r="J152" s="96"/>
      <c r="K152" s="96"/>
    </row>
    <row r="153" spans="6:11" ht="18.75">
      <c r="F153" s="96" t="s">
        <v>1683</v>
      </c>
      <c r="G153" s="96"/>
      <c r="H153" s="96"/>
      <c r="I153" s="96"/>
      <c r="J153" s="96"/>
      <c r="K153" s="96"/>
    </row>
    <row r="154" spans="6:11" ht="18.75">
      <c r="F154" s="96" t="s">
        <v>1684</v>
      </c>
      <c r="G154" s="96" t="s">
        <v>1685</v>
      </c>
      <c r="H154" s="96" t="s">
        <v>1686</v>
      </c>
      <c r="I154" s="96"/>
      <c r="J154" s="96"/>
      <c r="K154" s="96"/>
    </row>
    <row r="155" spans="6:11" ht="18.75">
      <c r="F155" s="96" t="s">
        <v>1687</v>
      </c>
      <c r="G155" s="97" t="s">
        <v>1688</v>
      </c>
      <c r="H155" s="96" t="s">
        <v>1689</v>
      </c>
      <c r="I155" s="96" t="s">
        <v>1690</v>
      </c>
      <c r="J155" s="96"/>
      <c r="K155" s="96"/>
    </row>
    <row r="156" spans="6:11" ht="18.75">
      <c r="F156" s="96" t="s">
        <v>1691</v>
      </c>
      <c r="G156" s="96"/>
      <c r="H156" s="96"/>
      <c r="I156" s="96"/>
      <c r="J156" s="96"/>
      <c r="K156" s="96"/>
    </row>
    <row r="157" spans="6:11" ht="18.75">
      <c r="F157" s="96" t="s">
        <v>1692</v>
      </c>
      <c r="G157" s="96"/>
      <c r="H157" s="96"/>
      <c r="I157" s="96"/>
      <c r="J157" s="96"/>
      <c r="K157" s="96"/>
    </row>
    <row r="158" spans="6:11" ht="18.75">
      <c r="F158" s="96" t="s">
        <v>1693</v>
      </c>
      <c r="G158" s="96"/>
      <c r="H158" s="96"/>
      <c r="I158" s="96"/>
      <c r="J158" s="96"/>
      <c r="K158" s="96"/>
    </row>
    <row r="159" spans="6:11" ht="18.75">
      <c r="F159" s="96" t="s">
        <v>1694</v>
      </c>
      <c r="G159" s="96"/>
      <c r="H159" s="96"/>
      <c r="I159" s="96"/>
      <c r="J159" s="96"/>
      <c r="K159" s="96"/>
    </row>
    <row r="160" spans="6:11" ht="18.75">
      <c r="F160" s="96" t="s">
        <v>1695</v>
      </c>
      <c r="G160" s="96" t="s">
        <v>1696</v>
      </c>
      <c r="H160" s="96"/>
      <c r="I160" s="96"/>
      <c r="J160" s="96"/>
      <c r="K160" s="96"/>
    </row>
    <row r="161" spans="6:11" ht="18.75">
      <c r="F161" s="96" t="s">
        <v>1697</v>
      </c>
      <c r="G161" s="96"/>
      <c r="H161" s="96"/>
      <c r="I161" s="96"/>
      <c r="J161" s="96"/>
      <c r="K161" s="96"/>
    </row>
    <row r="162" spans="6:11" ht="18.75">
      <c r="F162" s="96" t="s">
        <v>208</v>
      </c>
      <c r="G162" s="96" t="s">
        <v>1698</v>
      </c>
      <c r="H162" s="96" t="s">
        <v>1699</v>
      </c>
      <c r="I162" s="96"/>
      <c r="J162" s="96"/>
      <c r="K162" s="96"/>
    </row>
    <row r="163" spans="6:11" ht="18.75">
      <c r="F163" s="96" t="s">
        <v>1700</v>
      </c>
      <c r="G163" s="96"/>
      <c r="H163" s="96"/>
      <c r="I163" s="96"/>
      <c r="J163" s="96"/>
      <c r="K163" s="96"/>
    </row>
    <row r="164" spans="6:11" ht="18.75">
      <c r="F164" s="96" t="s">
        <v>1701</v>
      </c>
      <c r="G164" s="96"/>
      <c r="H164" s="96"/>
      <c r="I164" s="96"/>
      <c r="J164" s="96"/>
      <c r="K164" s="96"/>
    </row>
    <row r="165" spans="6:11" ht="18.75">
      <c r="F165" s="96" t="s">
        <v>1702</v>
      </c>
      <c r="G165" s="96"/>
      <c r="H165" s="96"/>
      <c r="I165" s="96"/>
      <c r="J165" s="96"/>
      <c r="K165" s="96"/>
    </row>
    <row r="166" spans="6:11" ht="18.75">
      <c r="F166" s="96" t="s">
        <v>1703</v>
      </c>
      <c r="G166" s="96"/>
      <c r="H166" s="96"/>
      <c r="I166" s="96"/>
      <c r="J166" s="96"/>
      <c r="K166" s="96"/>
    </row>
    <row r="167" spans="6:11" ht="18.75">
      <c r="F167" s="96" t="s">
        <v>1704</v>
      </c>
      <c r="G167" s="96" t="s">
        <v>1705</v>
      </c>
      <c r="H167" s="96" t="s">
        <v>1706</v>
      </c>
      <c r="I167" s="96" t="s">
        <v>1707</v>
      </c>
      <c r="J167" s="96" t="s">
        <v>1708</v>
      </c>
      <c r="K167" s="96" t="s">
        <v>1709</v>
      </c>
    </row>
    <row r="168" spans="6:11" ht="18.75">
      <c r="F168" s="96" t="s">
        <v>1710</v>
      </c>
      <c r="G168" s="96"/>
      <c r="H168" s="96"/>
      <c r="I168" s="96"/>
      <c r="J168" s="96"/>
      <c r="K168" s="96"/>
    </row>
    <row r="169" spans="6:11" ht="18.75">
      <c r="F169" s="96" t="s">
        <v>1711</v>
      </c>
      <c r="G169" s="96" t="s">
        <v>1712</v>
      </c>
      <c r="H169" s="96"/>
      <c r="I169" s="96"/>
      <c r="J169" s="96"/>
      <c r="K169" s="96"/>
    </row>
    <row r="170" spans="6:11" ht="18.75">
      <c r="F170" s="96" t="s">
        <v>525</v>
      </c>
      <c r="G170" s="96"/>
      <c r="H170" s="96"/>
      <c r="I170" s="96"/>
      <c r="J170" s="96"/>
      <c r="K170" s="96"/>
    </row>
    <row r="171" spans="6:11" ht="18.75">
      <c r="F171" s="96" t="s">
        <v>1713</v>
      </c>
      <c r="G171" s="96"/>
      <c r="H171" s="96"/>
      <c r="I171" s="96"/>
      <c r="J171" s="96"/>
      <c r="K171" s="96"/>
    </row>
    <row r="172" spans="6:11" ht="18.75">
      <c r="F172" s="96" t="s">
        <v>1714</v>
      </c>
      <c r="G172" s="96" t="s">
        <v>1715</v>
      </c>
      <c r="H172" s="96"/>
      <c r="I172" s="96"/>
      <c r="J172" s="96"/>
      <c r="K172" s="96"/>
    </row>
    <row r="173" spans="6:11" ht="18.75">
      <c r="F173" s="96" t="s">
        <v>1716</v>
      </c>
      <c r="G173" s="96"/>
      <c r="H173" s="96"/>
      <c r="I173" s="96"/>
      <c r="J173" s="96"/>
      <c r="K173" s="96"/>
    </row>
    <row r="174" spans="6:11" ht="18.75">
      <c r="F174" s="96" t="s">
        <v>1717</v>
      </c>
      <c r="G174" s="96" t="s">
        <v>1718</v>
      </c>
      <c r="H174" s="96" t="s">
        <v>1719</v>
      </c>
      <c r="I174" s="96" t="s">
        <v>1720</v>
      </c>
      <c r="J174" s="96"/>
      <c r="K174" s="96"/>
    </row>
    <row r="175" spans="6:11" ht="18.75">
      <c r="F175" s="96" t="s">
        <v>1721</v>
      </c>
      <c r="G175" s="96"/>
      <c r="H175" s="96"/>
      <c r="I175" s="96"/>
      <c r="J175" s="96"/>
      <c r="K175" s="96"/>
    </row>
    <row r="176" spans="6:11" ht="18.75">
      <c r="F176" s="96" t="s">
        <v>1722</v>
      </c>
      <c r="G176" s="96" t="s">
        <v>1723</v>
      </c>
      <c r="H176" s="96"/>
      <c r="I176" s="96"/>
      <c r="J176" s="96"/>
      <c r="K176" s="96"/>
    </row>
    <row r="177" spans="6:11" ht="18.75">
      <c r="F177" s="96" t="s">
        <v>1724</v>
      </c>
      <c r="G177" s="96"/>
      <c r="H177" s="96"/>
      <c r="I177" s="96"/>
      <c r="J177" s="96"/>
      <c r="K177" s="96"/>
    </row>
    <row r="178" spans="6:11" ht="18.75">
      <c r="F178" s="96" t="s">
        <v>532</v>
      </c>
      <c r="G178" s="96" t="s">
        <v>1725</v>
      </c>
      <c r="H178" s="96"/>
      <c r="I178" s="96"/>
      <c r="J178" s="96"/>
      <c r="K178" s="96"/>
    </row>
    <row r="179" spans="6:11" ht="18.75">
      <c r="F179" s="96" t="s">
        <v>1726</v>
      </c>
      <c r="G179" s="96" t="s">
        <v>1727</v>
      </c>
      <c r="H179" s="96"/>
      <c r="I179" s="96"/>
      <c r="J179" s="96"/>
      <c r="K179" s="96"/>
    </row>
    <row r="180" spans="6:11" ht="18.75">
      <c r="F180" s="96" t="s">
        <v>1728</v>
      </c>
      <c r="G180" s="96"/>
      <c r="H180" s="96"/>
      <c r="I180" s="96"/>
      <c r="J180" s="96"/>
      <c r="K180" s="96"/>
    </row>
    <row r="181" spans="6:11" ht="18.75">
      <c r="F181" s="96" t="s">
        <v>911</v>
      </c>
      <c r="G181" s="96" t="s">
        <v>1729</v>
      </c>
      <c r="H181" s="96"/>
      <c r="I181" s="96"/>
      <c r="J181" s="96"/>
      <c r="K181" s="96"/>
    </row>
    <row r="182" spans="6:11" ht="18.75">
      <c r="F182" s="96" t="s">
        <v>773</v>
      </c>
      <c r="G182" s="96"/>
      <c r="H182" s="96"/>
      <c r="I182" s="96"/>
      <c r="J182" s="96"/>
      <c r="K182" s="96"/>
    </row>
    <row r="183" spans="6:11" ht="18.75">
      <c r="F183" s="96" t="s">
        <v>1730</v>
      </c>
      <c r="G183" s="96"/>
      <c r="H183" s="96"/>
      <c r="I183" s="96"/>
      <c r="J183" s="96"/>
      <c r="K183" s="96"/>
    </row>
    <row r="184" spans="6:11" ht="18.75">
      <c r="F184" s="96" t="s">
        <v>1731</v>
      </c>
      <c r="G184" s="96"/>
      <c r="H184" s="96"/>
      <c r="I184" s="96"/>
      <c r="J184" s="96"/>
      <c r="K184" s="96"/>
    </row>
    <row r="185" spans="6:11" ht="18.75">
      <c r="F185" s="96" t="s">
        <v>1732</v>
      </c>
      <c r="G185" s="96"/>
      <c r="H185" s="96"/>
      <c r="I185" s="96"/>
      <c r="J185" s="96"/>
      <c r="K185" s="96"/>
    </row>
    <row r="186" spans="6:11" ht="18.75">
      <c r="F186" s="96" t="s">
        <v>1733</v>
      </c>
      <c r="G186" s="96"/>
      <c r="H186" s="96"/>
      <c r="I186" s="96"/>
      <c r="J186" s="96"/>
      <c r="K186" s="96"/>
    </row>
    <row r="187" spans="6:11" ht="18.75">
      <c r="F187" s="96" t="s">
        <v>1734</v>
      </c>
      <c r="G187" s="96"/>
      <c r="H187" s="96"/>
      <c r="I187" s="96"/>
      <c r="J187" s="96"/>
      <c r="K187" s="96"/>
    </row>
    <row r="188" spans="6:11" ht="18.75">
      <c r="F188" s="96" t="s">
        <v>1735</v>
      </c>
      <c r="G188" s="96"/>
      <c r="H188" s="96"/>
      <c r="I188" s="96"/>
      <c r="J188" s="96"/>
      <c r="K188" s="96"/>
    </row>
    <row r="189" spans="6:11" ht="18.75">
      <c r="F189" s="96" t="s">
        <v>1736</v>
      </c>
      <c r="G189" s="96"/>
      <c r="H189" s="96"/>
      <c r="I189" s="96"/>
      <c r="J189" s="96"/>
      <c r="K189" s="96"/>
    </row>
    <row r="190" spans="6:11" ht="18.75">
      <c r="F190" s="96" t="s">
        <v>1737</v>
      </c>
      <c r="G190" s="96"/>
      <c r="H190" s="96"/>
      <c r="I190" s="96"/>
      <c r="J190" s="96"/>
      <c r="K190" s="96"/>
    </row>
    <row r="191" spans="6:11" ht="18.75">
      <c r="F191" s="96" t="s">
        <v>1738</v>
      </c>
      <c r="G191" s="96"/>
      <c r="H191" s="96"/>
      <c r="I191" s="96"/>
      <c r="J191" s="96"/>
      <c r="K191" s="96"/>
    </row>
    <row r="192" spans="6:11" ht="18.75">
      <c r="F192" s="96" t="s">
        <v>1739</v>
      </c>
      <c r="G192" s="96"/>
      <c r="H192" s="96"/>
      <c r="I192" s="96"/>
      <c r="J192" s="96"/>
      <c r="K192" s="96"/>
    </row>
    <row r="193" spans="6:11" ht="18.75">
      <c r="F193" s="96" t="s">
        <v>1740</v>
      </c>
      <c r="G193" s="96"/>
      <c r="H193" s="96"/>
      <c r="I193" s="96"/>
      <c r="J193" s="96"/>
      <c r="K193" s="96"/>
    </row>
    <row r="194" spans="6:11" ht="18.75">
      <c r="F194" s="96" t="s">
        <v>1741</v>
      </c>
      <c r="G194" s="96" t="s">
        <v>1742</v>
      </c>
      <c r="H194" s="96"/>
      <c r="I194" s="96"/>
      <c r="J194" s="96"/>
      <c r="K194" s="96"/>
    </row>
    <row r="195" spans="6:11" ht="18.75">
      <c r="F195" s="96" t="s">
        <v>1743</v>
      </c>
      <c r="G195" s="96"/>
      <c r="H195" s="96"/>
      <c r="I195" s="96"/>
      <c r="J195" s="96"/>
      <c r="K195" s="96"/>
    </row>
    <row r="196" spans="6:11" ht="18.75">
      <c r="F196" s="96" t="s">
        <v>1744</v>
      </c>
      <c r="G196" s="96" t="s">
        <v>1745</v>
      </c>
      <c r="H196" s="96"/>
      <c r="I196" s="96"/>
      <c r="J196" s="96"/>
      <c r="K196" s="96"/>
    </row>
    <row r="197" spans="6:11" ht="18.75">
      <c r="F197" s="96" t="s">
        <v>1746</v>
      </c>
      <c r="G197" s="96"/>
      <c r="H197" s="96"/>
      <c r="I197" s="96"/>
      <c r="J197" s="96"/>
      <c r="K197" s="96"/>
    </row>
    <row r="198" spans="6:11" ht="18.75">
      <c r="F198" s="96" t="s">
        <v>1747</v>
      </c>
      <c r="G198" s="96"/>
      <c r="H198" s="96"/>
      <c r="I198" s="96"/>
      <c r="J198" s="96"/>
      <c r="K198" s="96"/>
    </row>
    <row r="199" spans="6:11" ht="18.75">
      <c r="F199" s="96" t="s">
        <v>1748</v>
      </c>
      <c r="G199" s="96"/>
      <c r="H199" s="96"/>
      <c r="I199" s="96"/>
      <c r="J199" s="96"/>
      <c r="K199" s="96"/>
    </row>
    <row r="200" spans="6:11" ht="18.75">
      <c r="F200" s="96" t="s">
        <v>59</v>
      </c>
      <c r="G200" s="96" t="s">
        <v>1749</v>
      </c>
      <c r="H200" s="96"/>
      <c r="I200" s="96"/>
      <c r="J200" s="96"/>
      <c r="K200" s="96"/>
    </row>
  </sheetData>
  <mergeCells count="3">
    <mergeCell ref="G76:H76"/>
    <mergeCell ref="J88:K88"/>
    <mergeCell ref="F116:G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zoomScaleNormal="100" workbookViewId="0">
      <selection activeCell="H17" sqref="H17"/>
    </sheetView>
  </sheetViews>
  <sheetFormatPr defaultColWidth="9" defaultRowHeight="18.75" customHeight="1" outlineLevelCol="1"/>
  <cols>
    <col min="1" max="1" width="22.75" style="81" bestFit="1" customWidth="1"/>
    <col min="2" max="10" width="9" style="81"/>
    <col min="11" max="11" width="15.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75" style="81" hidden="1" customWidth="1" outlineLevel="1"/>
    <col min="23" max="23" width="9.125" style="81" hidden="1" customWidth="1" outlineLevel="1"/>
    <col min="24" max="24" width="9" style="81" hidden="1" customWidth="1" outlineLevel="1"/>
    <col min="25" max="25" width="41.375" style="81" hidden="1" customWidth="1" outlineLevel="1"/>
    <col min="26" max="26" width="13.375" style="81" hidden="1" customWidth="1" outlineLevel="1"/>
    <col min="27" max="27" width="9" style="81" collapsed="1"/>
    <col min="28" max="33" width="16.625" style="81" customWidth="1"/>
    <col min="34" max="16384" width="9" style="81"/>
  </cols>
  <sheetData>
    <row r="1" spans="1:33" ht="18.75" customHeight="1">
      <c r="A1" s="84" t="s">
        <v>1397</v>
      </c>
      <c r="B1" s="81" t="s">
        <v>1408</v>
      </c>
      <c r="D1" s="175" t="s">
        <v>1405</v>
      </c>
      <c r="E1" s="176"/>
      <c r="F1" s="177"/>
      <c r="G1" s="175" t="s">
        <v>1750</v>
      </c>
      <c r="H1" s="176"/>
      <c r="I1" s="177"/>
      <c r="K1" s="175" t="s">
        <v>1414</v>
      </c>
      <c r="L1" s="176"/>
      <c r="M1" s="177"/>
      <c r="N1" s="172" t="s">
        <v>1750</v>
      </c>
      <c r="O1" s="173"/>
      <c r="P1" s="174"/>
      <c r="R1" s="175" t="s">
        <v>1415</v>
      </c>
      <c r="S1" s="176"/>
      <c r="T1" s="177"/>
      <c r="U1" s="175" t="s">
        <v>1762</v>
      </c>
      <c r="V1" s="176"/>
      <c r="W1" s="177"/>
      <c r="X1" s="175" t="s">
        <v>1763</v>
      </c>
      <c r="Y1" s="176"/>
      <c r="Z1" s="177"/>
      <c r="AB1" s="172" t="s">
        <v>1417</v>
      </c>
      <c r="AC1" s="173"/>
      <c r="AD1" s="173"/>
      <c r="AE1" s="173"/>
      <c r="AF1" s="173"/>
      <c r="AG1" s="174"/>
    </row>
    <row r="2" spans="1:33" ht="18.75" customHeight="1">
      <c r="A2" s="82">
        <v>43952</v>
      </c>
      <c r="C2" s="81" t="s">
        <v>1400</v>
      </c>
      <c r="N2" s="108"/>
      <c r="O2" s="108"/>
      <c r="P2" s="106"/>
      <c r="R2" s="90"/>
      <c r="S2" s="101"/>
      <c r="T2" s="102"/>
      <c r="V2" s="90"/>
      <c r="W2" s="101"/>
      <c r="Y2" s="90"/>
      <c r="Z2" s="148"/>
      <c r="AB2" s="108"/>
      <c r="AC2" s="108"/>
      <c r="AD2" s="108"/>
      <c r="AE2" s="108"/>
      <c r="AF2" s="108"/>
      <c r="AG2" s="108"/>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49">
        <v>109095</v>
      </c>
      <c r="AB6" s="110" t="s">
        <v>548</v>
      </c>
      <c r="AC6" s="110" t="s">
        <v>548</v>
      </c>
      <c r="AD6" s="110" t="s">
        <v>593</v>
      </c>
      <c r="AE6" s="110" t="s">
        <v>578</v>
      </c>
      <c r="AF6" s="110" t="s">
        <v>539</v>
      </c>
      <c r="AG6" s="110"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49">
        <v>6951.91</v>
      </c>
      <c r="AB7" s="110" t="s">
        <v>589</v>
      </c>
      <c r="AC7" s="110" t="s">
        <v>589</v>
      </c>
      <c r="AD7" s="110" t="s">
        <v>659</v>
      </c>
      <c r="AE7" s="110" t="s">
        <v>671</v>
      </c>
      <c r="AF7" s="110"/>
      <c r="AG7" s="110"/>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49">
        <v>6099.36</v>
      </c>
      <c r="AB8" s="110" t="s">
        <v>593</v>
      </c>
      <c r="AC8" s="110" t="s">
        <v>645</v>
      </c>
      <c r="AD8" s="110"/>
      <c r="AE8" s="110"/>
      <c r="AF8" s="110"/>
      <c r="AG8" s="110"/>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49">
        <v>3850</v>
      </c>
      <c r="AB9" s="110" t="s">
        <v>645</v>
      </c>
      <c r="AC9" s="110" t="s">
        <v>659</v>
      </c>
      <c r="AD9" s="110"/>
      <c r="AE9" s="110"/>
      <c r="AF9" s="110"/>
      <c r="AG9" s="110"/>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49">
        <v>3480</v>
      </c>
      <c r="AB10" s="110" t="s">
        <v>659</v>
      </c>
      <c r="AC10" s="110"/>
      <c r="AD10" s="110"/>
      <c r="AE10" s="110"/>
      <c r="AF10" s="110"/>
      <c r="AG10" s="110"/>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49">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49">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49">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49">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49">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49">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49">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49">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49">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49">
        <v>0</v>
      </c>
    </row>
    <row r="21" spans="1:26" ht="18.75" customHeight="1">
      <c r="D21" s="79" t="s">
        <v>1467</v>
      </c>
      <c r="F21" s="79">
        <v>0</v>
      </c>
      <c r="G21" s="79"/>
      <c r="H21" s="79"/>
      <c r="I21" s="79"/>
      <c r="R21" s="110" t="s">
        <v>1495</v>
      </c>
      <c r="S21" s="110">
        <v>0</v>
      </c>
      <c r="T21" s="102">
        <v>0</v>
      </c>
      <c r="V21" s="110" t="s">
        <v>454</v>
      </c>
      <c r="W21" s="110">
        <v>1</v>
      </c>
      <c r="Y21" s="110" t="s">
        <v>454</v>
      </c>
      <c r="Z21" s="149">
        <v>0</v>
      </c>
    </row>
    <row r="22" spans="1:26" ht="18.75" customHeight="1">
      <c r="D22" s="79" t="s">
        <v>1347</v>
      </c>
      <c r="F22" s="79">
        <v>0</v>
      </c>
      <c r="G22" s="79"/>
      <c r="H22" s="79"/>
      <c r="I22" s="79"/>
      <c r="R22" s="110" t="s">
        <v>222</v>
      </c>
      <c r="S22" s="110">
        <v>4</v>
      </c>
      <c r="T22" s="102">
        <v>2401980</v>
      </c>
      <c r="V22" s="110" t="s">
        <v>525</v>
      </c>
      <c r="W22" s="110">
        <v>1</v>
      </c>
      <c r="Y22" s="110" t="s">
        <v>525</v>
      </c>
      <c r="Z22" s="149">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49">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49">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49">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49">
        <v>0</v>
      </c>
    </row>
    <row r="27" spans="1:26" ht="18.75" customHeight="1">
      <c r="A27" s="81" t="s">
        <v>1411</v>
      </c>
      <c r="B27" s="94"/>
      <c r="D27"/>
      <c r="F27"/>
      <c r="G27" s="79"/>
      <c r="H27" s="79"/>
      <c r="I27" s="79"/>
      <c r="R27" s="110" t="s">
        <v>669</v>
      </c>
      <c r="S27" s="110">
        <v>1</v>
      </c>
      <c r="T27" s="102">
        <v>0</v>
      </c>
      <c r="V27" s="110" t="s">
        <v>1484</v>
      </c>
      <c r="W27" s="110">
        <v>0</v>
      </c>
      <c r="Y27" s="110" t="s">
        <v>1484</v>
      </c>
      <c r="Z27" s="149">
        <v>0</v>
      </c>
    </row>
    <row r="28" spans="1:26" ht="18.75" customHeight="1">
      <c r="A28" s="81" t="s">
        <v>1412</v>
      </c>
      <c r="B28" s="94"/>
      <c r="R28" s="110" t="s">
        <v>1502</v>
      </c>
      <c r="S28" s="110">
        <v>0</v>
      </c>
      <c r="T28" s="102">
        <v>0</v>
      </c>
      <c r="V28" s="110" t="s">
        <v>105</v>
      </c>
      <c r="W28" s="110">
        <v>0</v>
      </c>
      <c r="Y28" s="110" t="s">
        <v>105</v>
      </c>
      <c r="Z28" s="149">
        <v>0</v>
      </c>
    </row>
    <row r="29" spans="1:26" ht="18.75" customHeight="1">
      <c r="A29" s="81" t="s">
        <v>1413</v>
      </c>
      <c r="B29" s="94"/>
      <c r="R29" s="110" t="s">
        <v>1504</v>
      </c>
      <c r="S29" s="110">
        <v>0</v>
      </c>
      <c r="T29" s="102">
        <v>0</v>
      </c>
      <c r="V29" s="110" t="s">
        <v>1489</v>
      </c>
      <c r="W29" s="110">
        <v>0</v>
      </c>
      <c r="Y29" s="110" t="s">
        <v>1489</v>
      </c>
      <c r="Z29" s="149">
        <v>0</v>
      </c>
    </row>
    <row r="30" spans="1:26" ht="18.75" customHeight="1">
      <c r="R30" s="110" t="s">
        <v>378</v>
      </c>
      <c r="S30" s="110">
        <v>0</v>
      </c>
      <c r="T30" s="102">
        <v>0</v>
      </c>
      <c r="V30" s="110" t="s">
        <v>1490</v>
      </c>
      <c r="W30" s="110">
        <v>0</v>
      </c>
      <c r="Y30" s="110" t="s">
        <v>1490</v>
      </c>
      <c r="Z30" s="149">
        <v>0</v>
      </c>
    </row>
    <row r="31" spans="1:26" ht="18.75" customHeight="1">
      <c r="R31" s="110" t="s">
        <v>1505</v>
      </c>
      <c r="S31" s="110">
        <v>0</v>
      </c>
      <c r="T31" s="102">
        <v>0</v>
      </c>
      <c r="V31" s="110" t="s">
        <v>903</v>
      </c>
      <c r="W31" s="110">
        <v>0</v>
      </c>
      <c r="Y31" s="110" t="s">
        <v>903</v>
      </c>
      <c r="Z31" s="149">
        <v>0</v>
      </c>
    </row>
    <row r="32" spans="1:26" ht="18.75" customHeight="1">
      <c r="R32" s="110" t="s">
        <v>1506</v>
      </c>
      <c r="S32" s="110">
        <v>0</v>
      </c>
      <c r="T32" s="102">
        <v>0</v>
      </c>
      <c r="V32" s="110" t="s">
        <v>999</v>
      </c>
      <c r="W32" s="110">
        <v>0</v>
      </c>
      <c r="Y32" s="110" t="s">
        <v>999</v>
      </c>
      <c r="Z32" s="149">
        <v>0</v>
      </c>
    </row>
    <row r="33" spans="18:26" ht="18.75" customHeight="1">
      <c r="R33" s="110" t="s">
        <v>1508</v>
      </c>
      <c r="S33" s="110">
        <v>0</v>
      </c>
      <c r="T33" s="102">
        <v>0</v>
      </c>
      <c r="V33" s="110" t="s">
        <v>1495</v>
      </c>
      <c r="W33" s="110">
        <v>0</v>
      </c>
      <c r="Y33" s="110" t="s">
        <v>1495</v>
      </c>
      <c r="Z33" s="149">
        <v>0</v>
      </c>
    </row>
    <row r="34" spans="18:26" ht="18.75" customHeight="1">
      <c r="R34" s="110" t="s">
        <v>1509</v>
      </c>
      <c r="S34" s="110">
        <v>0</v>
      </c>
      <c r="T34" s="102">
        <v>0</v>
      </c>
      <c r="V34" s="110" t="s">
        <v>1496</v>
      </c>
      <c r="W34" s="110">
        <v>0</v>
      </c>
      <c r="Y34" s="110" t="s">
        <v>1496</v>
      </c>
      <c r="Z34" s="149">
        <v>0</v>
      </c>
    </row>
    <row r="35" spans="18:26" ht="18.75" customHeight="1">
      <c r="R35" s="110" t="s">
        <v>1511</v>
      </c>
      <c r="S35" s="110">
        <v>0</v>
      </c>
      <c r="T35" s="102">
        <v>0</v>
      </c>
      <c r="V35" s="110" t="s">
        <v>826</v>
      </c>
      <c r="W35" s="110">
        <v>0</v>
      </c>
      <c r="Y35" s="110" t="s">
        <v>826</v>
      </c>
      <c r="Z35" s="149">
        <v>0</v>
      </c>
    </row>
    <row r="36" spans="18:26" ht="18.75" customHeight="1">
      <c r="R36" s="110" t="s">
        <v>1512</v>
      </c>
      <c r="S36" s="110">
        <v>0</v>
      </c>
      <c r="T36" s="102">
        <v>0</v>
      </c>
      <c r="V36" s="110" t="s">
        <v>167</v>
      </c>
      <c r="W36" s="110">
        <v>0</v>
      </c>
      <c r="Y36" s="110" t="s">
        <v>167</v>
      </c>
      <c r="Z36" s="149">
        <v>0</v>
      </c>
    </row>
    <row r="37" spans="18:26" ht="18.75" customHeight="1">
      <c r="R37" s="110" t="s">
        <v>1513</v>
      </c>
      <c r="S37" s="110">
        <v>0</v>
      </c>
      <c r="T37" s="102">
        <v>0</v>
      </c>
      <c r="V37" s="110" t="s">
        <v>985</v>
      </c>
      <c r="W37" s="110">
        <v>0</v>
      </c>
      <c r="Y37" s="110" t="s">
        <v>985</v>
      </c>
      <c r="Z37" s="149">
        <v>0</v>
      </c>
    </row>
    <row r="38" spans="18:26" ht="18.75" customHeight="1">
      <c r="R38" s="110" t="s">
        <v>1515</v>
      </c>
      <c r="S38" s="110">
        <v>0</v>
      </c>
      <c r="T38" s="102">
        <v>0</v>
      </c>
      <c r="V38" s="110" t="s">
        <v>1502</v>
      </c>
      <c r="W38" s="110">
        <v>0</v>
      </c>
      <c r="Y38" s="110" t="s">
        <v>1502</v>
      </c>
      <c r="Z38" s="149">
        <v>0</v>
      </c>
    </row>
    <row r="39" spans="18:26" ht="18.75" customHeight="1">
      <c r="R39" s="110" t="s">
        <v>1517</v>
      </c>
      <c r="S39" s="110">
        <v>0</v>
      </c>
      <c r="T39" s="102">
        <v>0</v>
      </c>
      <c r="V39" s="110" t="s">
        <v>1504</v>
      </c>
      <c r="W39" s="110">
        <v>0</v>
      </c>
      <c r="Y39" s="110" t="s">
        <v>1504</v>
      </c>
      <c r="Z39" s="149">
        <v>0</v>
      </c>
    </row>
    <row r="40" spans="18:26" ht="18.75" customHeight="1">
      <c r="R40" s="110" t="s">
        <v>795</v>
      </c>
      <c r="S40" s="110">
        <v>0</v>
      </c>
      <c r="T40" s="102">
        <v>0</v>
      </c>
      <c r="V40" s="110" t="s">
        <v>378</v>
      </c>
      <c r="W40" s="110">
        <v>0</v>
      </c>
      <c r="Y40" s="110" t="s">
        <v>378</v>
      </c>
      <c r="Z40" s="149">
        <v>0</v>
      </c>
    </row>
    <row r="41" spans="18:26" ht="18.75" customHeight="1">
      <c r="R41" s="110" t="s">
        <v>1518</v>
      </c>
      <c r="S41" s="110">
        <v>0</v>
      </c>
      <c r="T41" s="102">
        <v>0</v>
      </c>
      <c r="V41" s="110" t="s">
        <v>1505</v>
      </c>
      <c r="W41" s="110">
        <v>0</v>
      </c>
      <c r="Y41" s="110" t="s">
        <v>1505</v>
      </c>
      <c r="Z41" s="149">
        <v>0</v>
      </c>
    </row>
    <row r="42" spans="18:26" ht="18.75" customHeight="1">
      <c r="R42" s="110" t="s">
        <v>1519</v>
      </c>
      <c r="S42" s="110">
        <v>0</v>
      </c>
      <c r="T42" s="102">
        <v>0</v>
      </c>
      <c r="V42" s="110" t="s">
        <v>1506</v>
      </c>
      <c r="W42" s="110">
        <v>0</v>
      </c>
      <c r="Y42" s="110" t="s">
        <v>1506</v>
      </c>
      <c r="Z42" s="149">
        <v>0</v>
      </c>
    </row>
    <row r="43" spans="18:26" ht="18.75" customHeight="1">
      <c r="R43" s="110" t="s">
        <v>99</v>
      </c>
      <c r="S43" s="110">
        <v>0</v>
      </c>
      <c r="T43" s="102">
        <v>0</v>
      </c>
      <c r="V43" s="110" t="s">
        <v>1508</v>
      </c>
      <c r="W43" s="110">
        <v>0</v>
      </c>
      <c r="Y43" s="110" t="s">
        <v>1508</v>
      </c>
      <c r="Z43" s="149">
        <v>0</v>
      </c>
    </row>
    <row r="44" spans="18:26" ht="18.75" customHeight="1">
      <c r="R44" s="110" t="s">
        <v>1037</v>
      </c>
      <c r="S44" s="110">
        <v>0</v>
      </c>
      <c r="T44" s="102">
        <v>0</v>
      </c>
      <c r="V44" s="110" t="s">
        <v>1509</v>
      </c>
      <c r="W44" s="110">
        <v>0</v>
      </c>
      <c r="Y44" s="110" t="s">
        <v>1509</v>
      </c>
      <c r="Z44" s="149">
        <v>0</v>
      </c>
    </row>
    <row r="45" spans="18:26" ht="18.75" customHeight="1">
      <c r="R45" s="110" t="s">
        <v>1522</v>
      </c>
      <c r="S45" s="110">
        <v>0</v>
      </c>
      <c r="T45" s="102">
        <v>0</v>
      </c>
      <c r="V45" s="110" t="s">
        <v>1511</v>
      </c>
      <c r="W45" s="110">
        <v>0</v>
      </c>
      <c r="Y45" s="110" t="s">
        <v>1511</v>
      </c>
      <c r="Z45" s="149">
        <v>0</v>
      </c>
    </row>
    <row r="46" spans="18:26" ht="18.75" customHeight="1">
      <c r="R46" s="110" t="s">
        <v>1524</v>
      </c>
      <c r="S46" s="110">
        <v>0</v>
      </c>
      <c r="T46" s="102">
        <v>0</v>
      </c>
      <c r="V46" s="110" t="s">
        <v>1512</v>
      </c>
      <c r="W46" s="110">
        <v>0</v>
      </c>
      <c r="Y46" s="110" t="s">
        <v>1512</v>
      </c>
      <c r="Z46" s="149">
        <v>0</v>
      </c>
    </row>
    <row r="47" spans="18:26" ht="18.75" customHeight="1">
      <c r="R47" s="110" t="s">
        <v>1526</v>
      </c>
      <c r="S47" s="110">
        <v>0</v>
      </c>
      <c r="T47" s="102">
        <v>0</v>
      </c>
      <c r="V47" s="110" t="s">
        <v>1513</v>
      </c>
      <c r="W47" s="110">
        <v>0</v>
      </c>
      <c r="Y47" s="110" t="s">
        <v>1513</v>
      </c>
      <c r="Z47" s="149">
        <v>0</v>
      </c>
    </row>
    <row r="48" spans="18:26" ht="18.75" customHeight="1">
      <c r="R48" s="110" t="s">
        <v>1527</v>
      </c>
      <c r="S48" s="110">
        <v>0</v>
      </c>
      <c r="T48" s="102">
        <v>0</v>
      </c>
      <c r="V48" s="110" t="s">
        <v>1515</v>
      </c>
      <c r="W48" s="110">
        <v>0</v>
      </c>
      <c r="Y48" s="110" t="s">
        <v>1515</v>
      </c>
      <c r="Z48" s="149">
        <v>0</v>
      </c>
    </row>
    <row r="49" spans="18:26" ht="18.75" customHeight="1">
      <c r="R49" s="110" t="s">
        <v>1528</v>
      </c>
      <c r="S49" s="110">
        <v>0</v>
      </c>
      <c r="T49" s="102">
        <v>0</v>
      </c>
      <c r="V49" s="110" t="s">
        <v>1517</v>
      </c>
      <c r="W49" s="110">
        <v>0</v>
      </c>
      <c r="Y49" s="110" t="s">
        <v>1517</v>
      </c>
      <c r="Z49" s="149">
        <v>0</v>
      </c>
    </row>
    <row r="50" spans="18:26" ht="18.75" customHeight="1">
      <c r="R50" s="110" t="s">
        <v>1529</v>
      </c>
      <c r="S50" s="110">
        <v>0</v>
      </c>
      <c r="T50" s="102">
        <v>0</v>
      </c>
      <c r="V50" s="110" t="s">
        <v>795</v>
      </c>
      <c r="W50" s="110">
        <v>0</v>
      </c>
      <c r="Y50" s="110" t="s">
        <v>795</v>
      </c>
      <c r="Z50" s="149">
        <v>0</v>
      </c>
    </row>
    <row r="51" spans="18:26" ht="18.75" customHeight="1">
      <c r="R51" s="110" t="s">
        <v>1535</v>
      </c>
      <c r="S51" s="110">
        <v>0</v>
      </c>
      <c r="T51" s="102">
        <v>0</v>
      </c>
      <c r="V51" s="110" t="s">
        <v>1518</v>
      </c>
      <c r="W51" s="110">
        <v>0</v>
      </c>
      <c r="Y51" s="110" t="s">
        <v>1518</v>
      </c>
      <c r="Z51" s="149">
        <v>0</v>
      </c>
    </row>
    <row r="52" spans="18:26" ht="18.75" customHeight="1">
      <c r="R52" s="110" t="s">
        <v>1537</v>
      </c>
      <c r="S52" s="110">
        <v>0</v>
      </c>
      <c r="T52" s="102">
        <v>0</v>
      </c>
      <c r="V52" s="110" t="s">
        <v>1519</v>
      </c>
      <c r="W52" s="110">
        <v>0</v>
      </c>
      <c r="Y52" s="110" t="s">
        <v>1519</v>
      </c>
      <c r="Z52" s="149">
        <v>0</v>
      </c>
    </row>
    <row r="53" spans="18:26" ht="18.75" customHeight="1">
      <c r="R53" s="110" t="s">
        <v>1539</v>
      </c>
      <c r="S53" s="110">
        <v>0</v>
      </c>
      <c r="T53" s="102">
        <v>0</v>
      </c>
      <c r="V53" s="110" t="s">
        <v>99</v>
      </c>
      <c r="W53" s="110">
        <v>0</v>
      </c>
      <c r="Y53" s="110" t="s">
        <v>99</v>
      </c>
      <c r="Z53" s="149">
        <v>0</v>
      </c>
    </row>
    <row r="54" spans="18:26" ht="18.75" customHeight="1">
      <c r="R54" s="110" t="s">
        <v>1541</v>
      </c>
      <c r="S54" s="110">
        <v>0</v>
      </c>
      <c r="T54" s="102">
        <v>0</v>
      </c>
      <c r="V54" s="110" t="s">
        <v>1037</v>
      </c>
      <c r="W54" s="110">
        <v>0</v>
      </c>
      <c r="Y54" s="110" t="s">
        <v>1037</v>
      </c>
      <c r="Z54" s="149">
        <v>0</v>
      </c>
    </row>
    <row r="55" spans="18:26" ht="18.75" customHeight="1">
      <c r="R55" s="110" t="s">
        <v>1542</v>
      </c>
      <c r="S55" s="110">
        <v>0</v>
      </c>
      <c r="T55" s="102">
        <v>0</v>
      </c>
      <c r="V55" s="110" t="s">
        <v>1522</v>
      </c>
      <c r="W55" s="110">
        <v>0</v>
      </c>
      <c r="Y55" s="110" t="s">
        <v>1522</v>
      </c>
      <c r="Z55" s="149">
        <v>0</v>
      </c>
    </row>
    <row r="56" spans="18:26" ht="18.75" customHeight="1">
      <c r="R56" s="110" t="s">
        <v>1543</v>
      </c>
      <c r="S56" s="110">
        <v>0</v>
      </c>
      <c r="T56" s="102">
        <v>0</v>
      </c>
      <c r="V56" s="110" t="s">
        <v>1524</v>
      </c>
      <c r="W56" s="110">
        <v>0</v>
      </c>
      <c r="Y56" s="110" t="s">
        <v>1524</v>
      </c>
      <c r="Z56" s="149">
        <v>0</v>
      </c>
    </row>
    <row r="57" spans="18:26" ht="18.75" customHeight="1">
      <c r="R57" s="110" t="s">
        <v>1544</v>
      </c>
      <c r="S57" s="110">
        <v>0</v>
      </c>
      <c r="T57" s="102">
        <v>0</v>
      </c>
      <c r="V57" s="110" t="s">
        <v>1526</v>
      </c>
      <c r="W57" s="110">
        <v>0</v>
      </c>
      <c r="Y57" s="110" t="s">
        <v>1526</v>
      </c>
      <c r="Z57" s="149">
        <v>0</v>
      </c>
    </row>
    <row r="58" spans="18:26" ht="18.75" customHeight="1">
      <c r="R58" s="110" t="s">
        <v>189</v>
      </c>
      <c r="S58" s="110">
        <v>1</v>
      </c>
      <c r="T58" s="102">
        <v>0</v>
      </c>
      <c r="V58" s="110" t="s">
        <v>1527</v>
      </c>
      <c r="W58" s="110">
        <v>0</v>
      </c>
      <c r="Y58" s="110" t="s">
        <v>1527</v>
      </c>
      <c r="Z58" s="149">
        <v>0</v>
      </c>
    </row>
    <row r="59" spans="18:26" ht="18.75" customHeight="1">
      <c r="R59" s="110" t="s">
        <v>1545</v>
      </c>
      <c r="S59" s="110">
        <v>0</v>
      </c>
      <c r="T59" s="102">
        <v>0</v>
      </c>
      <c r="V59" s="110" t="s">
        <v>1528</v>
      </c>
      <c r="W59" s="110">
        <v>0</v>
      </c>
      <c r="Y59" s="110" t="s">
        <v>1528</v>
      </c>
      <c r="Z59" s="149">
        <v>0</v>
      </c>
    </row>
    <row r="60" spans="18:26" ht="18.75" customHeight="1">
      <c r="R60" s="110" t="s">
        <v>1546</v>
      </c>
      <c r="S60" s="110">
        <v>0</v>
      </c>
      <c r="T60" s="102">
        <v>0</v>
      </c>
      <c r="V60" s="110" t="s">
        <v>1529</v>
      </c>
      <c r="W60" s="110">
        <v>0</v>
      </c>
      <c r="Y60" s="110" t="s">
        <v>1529</v>
      </c>
      <c r="Z60" s="149">
        <v>0</v>
      </c>
    </row>
    <row r="61" spans="18:26" ht="18.75" customHeight="1">
      <c r="R61" s="110" t="s">
        <v>246</v>
      </c>
      <c r="S61" s="110">
        <v>6</v>
      </c>
      <c r="T61" s="102">
        <v>3256080</v>
      </c>
      <c r="V61" s="110" t="s">
        <v>1535</v>
      </c>
      <c r="W61" s="110">
        <v>0</v>
      </c>
      <c r="Y61" s="110" t="s">
        <v>1535</v>
      </c>
      <c r="Z61" s="149">
        <v>0</v>
      </c>
    </row>
    <row r="62" spans="18:26" ht="18.75" customHeight="1">
      <c r="R62" s="110" t="s">
        <v>1547</v>
      </c>
      <c r="S62" s="110">
        <v>0</v>
      </c>
      <c r="T62" s="102">
        <v>0</v>
      </c>
      <c r="V62" s="110" t="s">
        <v>1537</v>
      </c>
      <c r="W62" s="110">
        <v>0</v>
      </c>
      <c r="Y62" s="110" t="s">
        <v>1537</v>
      </c>
      <c r="Z62" s="149">
        <v>0</v>
      </c>
    </row>
    <row r="63" spans="18:26" ht="18.75" customHeight="1">
      <c r="R63" s="110" t="s">
        <v>1549</v>
      </c>
      <c r="S63" s="110">
        <v>0</v>
      </c>
      <c r="T63" s="102">
        <v>0</v>
      </c>
      <c r="V63" s="110" t="s">
        <v>1539</v>
      </c>
      <c r="W63" s="110">
        <v>0</v>
      </c>
      <c r="Y63" s="110" t="s">
        <v>1539</v>
      </c>
      <c r="Z63" s="149">
        <v>0</v>
      </c>
    </row>
    <row r="64" spans="18:26" ht="18.75" customHeight="1">
      <c r="R64" s="110" t="s">
        <v>1550</v>
      </c>
      <c r="S64" s="110">
        <v>0</v>
      </c>
      <c r="T64" s="102">
        <v>0</v>
      </c>
      <c r="V64" s="110" t="s">
        <v>1541</v>
      </c>
      <c r="W64" s="110">
        <v>0</v>
      </c>
      <c r="Y64" s="110" t="s">
        <v>1541</v>
      </c>
      <c r="Z64" s="149">
        <v>0</v>
      </c>
    </row>
    <row r="65" spans="18:26" ht="18.75" customHeight="1">
      <c r="R65" s="110" t="s">
        <v>1551</v>
      </c>
      <c r="S65" s="110">
        <v>0</v>
      </c>
      <c r="T65" s="102">
        <v>0</v>
      </c>
      <c r="V65" s="110" t="s">
        <v>1542</v>
      </c>
      <c r="W65" s="110">
        <v>0</v>
      </c>
      <c r="Y65" s="110" t="s">
        <v>1542</v>
      </c>
      <c r="Z65" s="149">
        <v>0</v>
      </c>
    </row>
    <row r="66" spans="18:26" ht="18.75" customHeight="1">
      <c r="R66" s="110" t="s">
        <v>1552</v>
      </c>
      <c r="S66" s="110">
        <v>0</v>
      </c>
      <c r="T66" s="102">
        <v>0</v>
      </c>
      <c r="V66" s="110" t="s">
        <v>1543</v>
      </c>
      <c r="W66" s="110">
        <v>0</v>
      </c>
      <c r="Y66" s="110" t="s">
        <v>1543</v>
      </c>
      <c r="Z66" s="149">
        <v>0</v>
      </c>
    </row>
    <row r="67" spans="18:26" ht="18.75" customHeight="1">
      <c r="R67" s="110" t="s">
        <v>710</v>
      </c>
      <c r="S67" s="110">
        <v>0</v>
      </c>
      <c r="T67" s="102">
        <v>0</v>
      </c>
      <c r="V67" s="110" t="s">
        <v>1544</v>
      </c>
      <c r="W67" s="110">
        <v>0</v>
      </c>
      <c r="Y67" s="110" t="s">
        <v>1544</v>
      </c>
      <c r="Z67" s="149">
        <v>0</v>
      </c>
    </row>
    <row r="68" spans="18:26" ht="18.75" customHeight="1">
      <c r="R68" s="110" t="s">
        <v>1553</v>
      </c>
      <c r="S68" s="110">
        <v>0</v>
      </c>
      <c r="T68" s="102">
        <v>0</v>
      </c>
      <c r="V68" s="110" t="s">
        <v>1545</v>
      </c>
      <c r="W68" s="110">
        <v>0</v>
      </c>
      <c r="Y68" s="110" t="s">
        <v>1545</v>
      </c>
      <c r="Z68" s="149">
        <v>0</v>
      </c>
    </row>
    <row r="69" spans="18:26" ht="18.75" customHeight="1">
      <c r="R69" s="110" t="s">
        <v>1555</v>
      </c>
      <c r="S69" s="110">
        <v>0</v>
      </c>
      <c r="T69" s="102">
        <v>0</v>
      </c>
      <c r="V69" s="110" t="s">
        <v>1546</v>
      </c>
      <c r="W69" s="110">
        <v>0</v>
      </c>
      <c r="Y69" s="110" t="s">
        <v>1546</v>
      </c>
      <c r="Z69" s="149">
        <v>0</v>
      </c>
    </row>
    <row r="70" spans="18:26" ht="18.75" customHeight="1">
      <c r="R70" s="110" t="s">
        <v>1557</v>
      </c>
      <c r="S70" s="110">
        <v>0</v>
      </c>
      <c r="T70" s="102">
        <v>0</v>
      </c>
      <c r="V70" s="110" t="s">
        <v>1547</v>
      </c>
      <c r="W70" s="110">
        <v>0</v>
      </c>
      <c r="Y70" s="110" t="s">
        <v>1547</v>
      </c>
      <c r="Z70" s="149">
        <v>0</v>
      </c>
    </row>
    <row r="71" spans="18:26" ht="18.75" customHeight="1">
      <c r="R71" s="110" t="s">
        <v>1558</v>
      </c>
      <c r="S71" s="110">
        <v>0</v>
      </c>
      <c r="T71" s="102">
        <v>0</v>
      </c>
      <c r="V71" s="110" t="s">
        <v>1549</v>
      </c>
      <c r="W71" s="110">
        <v>0</v>
      </c>
      <c r="Y71" s="110" t="s">
        <v>1549</v>
      </c>
      <c r="Z71" s="149">
        <v>0</v>
      </c>
    </row>
    <row r="72" spans="18:26" ht="18.75" customHeight="1">
      <c r="R72" s="110" t="s">
        <v>1559</v>
      </c>
      <c r="S72" s="110">
        <v>0</v>
      </c>
      <c r="T72" s="102">
        <v>0</v>
      </c>
      <c r="V72" s="110" t="s">
        <v>1550</v>
      </c>
      <c r="W72" s="110">
        <v>0</v>
      </c>
      <c r="Y72" s="110" t="s">
        <v>1550</v>
      </c>
      <c r="Z72" s="149">
        <v>0</v>
      </c>
    </row>
    <row r="73" spans="18:26" ht="18.75" customHeight="1">
      <c r="R73" s="110" t="s">
        <v>1560</v>
      </c>
      <c r="S73" s="110">
        <v>0</v>
      </c>
      <c r="T73" s="102">
        <v>0</v>
      </c>
      <c r="V73" s="110" t="s">
        <v>1551</v>
      </c>
      <c r="W73" s="110">
        <v>0</v>
      </c>
      <c r="Y73" s="110" t="s">
        <v>1551</v>
      </c>
      <c r="Z73" s="149">
        <v>0</v>
      </c>
    </row>
    <row r="74" spans="18:26" ht="18.75" customHeight="1">
      <c r="R74" s="110" t="s">
        <v>1561</v>
      </c>
      <c r="S74" s="110">
        <v>0</v>
      </c>
      <c r="T74" s="102">
        <v>0</v>
      </c>
      <c r="V74" s="110" t="s">
        <v>1552</v>
      </c>
      <c r="W74" s="110">
        <v>0</v>
      </c>
      <c r="Y74" s="110" t="s">
        <v>1552</v>
      </c>
      <c r="Z74" s="149">
        <v>0</v>
      </c>
    </row>
    <row r="75" spans="18:26" ht="18.75" customHeight="1">
      <c r="R75" s="110" t="s">
        <v>1562</v>
      </c>
      <c r="S75" s="110">
        <v>0</v>
      </c>
      <c r="T75" s="102">
        <v>0</v>
      </c>
      <c r="V75" s="110" t="s">
        <v>710</v>
      </c>
      <c r="W75" s="110">
        <v>0</v>
      </c>
      <c r="Y75" s="110" t="s">
        <v>710</v>
      </c>
      <c r="Z75" s="149">
        <v>0</v>
      </c>
    </row>
    <row r="76" spans="18:26" ht="18.75" customHeight="1">
      <c r="R76" s="110" t="s">
        <v>1563</v>
      </c>
      <c r="S76" s="110">
        <v>0</v>
      </c>
      <c r="T76" s="102">
        <v>0</v>
      </c>
      <c r="V76" s="110" t="s">
        <v>1553</v>
      </c>
      <c r="W76" s="110">
        <v>0</v>
      </c>
      <c r="Y76" s="110" t="s">
        <v>1553</v>
      </c>
      <c r="Z76" s="149">
        <v>0</v>
      </c>
    </row>
    <row r="77" spans="18:26" ht="18.75" customHeight="1">
      <c r="R77" s="110" t="s">
        <v>1564</v>
      </c>
      <c r="S77" s="110">
        <v>0</v>
      </c>
      <c r="T77" s="102">
        <v>0</v>
      </c>
      <c r="V77" s="110" t="s">
        <v>1555</v>
      </c>
      <c r="W77" s="110">
        <v>0</v>
      </c>
      <c r="Y77" s="110" t="s">
        <v>1555</v>
      </c>
      <c r="Z77" s="149">
        <v>0</v>
      </c>
    </row>
    <row r="78" spans="18:26" ht="18.75" customHeight="1">
      <c r="R78" s="110" t="s">
        <v>1565</v>
      </c>
      <c r="S78" s="110">
        <v>0</v>
      </c>
      <c r="T78" s="102">
        <v>0</v>
      </c>
      <c r="V78" s="110" t="s">
        <v>1557</v>
      </c>
      <c r="W78" s="110">
        <v>0</v>
      </c>
      <c r="Y78" s="110" t="s">
        <v>1557</v>
      </c>
      <c r="Z78" s="149">
        <v>0</v>
      </c>
    </row>
    <row r="79" spans="18:26" ht="18.75" customHeight="1">
      <c r="R79" s="110" t="s">
        <v>1567</v>
      </c>
      <c r="S79" s="110">
        <v>0</v>
      </c>
      <c r="T79" s="102">
        <v>0</v>
      </c>
      <c r="V79" s="110" t="s">
        <v>1558</v>
      </c>
      <c r="W79" s="110">
        <v>0</v>
      </c>
      <c r="Y79" s="110" t="s">
        <v>1558</v>
      </c>
      <c r="Z79" s="149">
        <v>0</v>
      </c>
    </row>
    <row r="80" spans="18:26" ht="18.75" customHeight="1">
      <c r="R80" s="110" t="s">
        <v>1569</v>
      </c>
      <c r="S80" s="110">
        <v>0</v>
      </c>
      <c r="T80" s="102">
        <v>0</v>
      </c>
      <c r="V80" s="110" t="s">
        <v>1559</v>
      </c>
      <c r="W80" s="110">
        <v>0</v>
      </c>
      <c r="Y80" s="110" t="s">
        <v>1559</v>
      </c>
      <c r="Z80" s="149">
        <v>0</v>
      </c>
    </row>
    <row r="81" spans="18:26" ht="18.75" customHeight="1">
      <c r="R81" s="110" t="s">
        <v>1571</v>
      </c>
      <c r="S81" s="110">
        <v>0</v>
      </c>
      <c r="T81" s="102">
        <v>0</v>
      </c>
      <c r="V81" s="110" t="s">
        <v>1560</v>
      </c>
      <c r="W81" s="110">
        <v>0</v>
      </c>
      <c r="Y81" s="110" t="s">
        <v>1560</v>
      </c>
      <c r="Z81" s="149">
        <v>0</v>
      </c>
    </row>
    <row r="82" spans="18:26" ht="18.75" customHeight="1">
      <c r="R82" s="110" t="s">
        <v>1573</v>
      </c>
      <c r="S82" s="110">
        <v>0</v>
      </c>
      <c r="T82" s="102">
        <v>0</v>
      </c>
      <c r="V82" s="110" t="s">
        <v>1561</v>
      </c>
      <c r="W82" s="110">
        <v>0</v>
      </c>
      <c r="Y82" s="110" t="s">
        <v>1561</v>
      </c>
      <c r="Z82" s="149">
        <v>0</v>
      </c>
    </row>
    <row r="83" spans="18:26" ht="18.75" customHeight="1">
      <c r="R83" s="110" t="s">
        <v>1575</v>
      </c>
      <c r="S83" s="110">
        <v>0</v>
      </c>
      <c r="T83" s="102">
        <v>0</v>
      </c>
      <c r="V83" s="110" t="s">
        <v>1562</v>
      </c>
      <c r="W83" s="110">
        <v>0</v>
      </c>
      <c r="Y83" s="110" t="s">
        <v>1562</v>
      </c>
      <c r="Z83" s="149">
        <v>0</v>
      </c>
    </row>
    <row r="84" spans="18:26" ht="18.75" customHeight="1">
      <c r="R84" s="110" t="s">
        <v>1576</v>
      </c>
      <c r="S84" s="110">
        <v>0</v>
      </c>
      <c r="T84" s="102">
        <v>0</v>
      </c>
      <c r="V84" s="110" t="s">
        <v>1563</v>
      </c>
      <c r="W84" s="110">
        <v>0</v>
      </c>
      <c r="Y84" s="110" t="s">
        <v>1563</v>
      </c>
      <c r="Z84" s="149">
        <v>0</v>
      </c>
    </row>
    <row r="85" spans="18:26" ht="18.75" customHeight="1">
      <c r="R85" s="110" t="s">
        <v>1577</v>
      </c>
      <c r="S85" s="110">
        <v>0</v>
      </c>
      <c r="T85" s="102">
        <v>0</v>
      </c>
      <c r="V85" s="110" t="s">
        <v>1564</v>
      </c>
      <c r="W85" s="110">
        <v>0</v>
      </c>
      <c r="Y85" s="110" t="s">
        <v>1564</v>
      </c>
      <c r="Z85" s="149">
        <v>0</v>
      </c>
    </row>
    <row r="86" spans="18:26" ht="18.75" customHeight="1">
      <c r="R86" s="110" t="s">
        <v>1578</v>
      </c>
      <c r="S86" s="110">
        <v>0</v>
      </c>
      <c r="T86" s="102">
        <v>0</v>
      </c>
      <c r="V86" s="110" t="s">
        <v>1565</v>
      </c>
      <c r="W86" s="110">
        <v>0</v>
      </c>
      <c r="Y86" s="110" t="s">
        <v>1565</v>
      </c>
      <c r="Z86" s="149">
        <v>0</v>
      </c>
    </row>
    <row r="87" spans="18:26" ht="18.75" customHeight="1">
      <c r="R87" s="110" t="s">
        <v>1579</v>
      </c>
      <c r="S87" s="110">
        <v>0</v>
      </c>
      <c r="T87" s="102">
        <v>0</v>
      </c>
      <c r="V87" s="110" t="s">
        <v>1567</v>
      </c>
      <c r="W87" s="110">
        <v>0</v>
      </c>
      <c r="Y87" s="110" t="s">
        <v>1567</v>
      </c>
      <c r="Z87" s="149">
        <v>0</v>
      </c>
    </row>
    <row r="88" spans="18:26" ht="18.75" customHeight="1">
      <c r="R88" s="110" t="s">
        <v>1581</v>
      </c>
      <c r="S88" s="110">
        <v>0</v>
      </c>
      <c r="T88" s="102">
        <v>0</v>
      </c>
      <c r="V88" s="110" t="s">
        <v>1569</v>
      </c>
      <c r="W88" s="110">
        <v>0</v>
      </c>
      <c r="Y88" s="110" t="s">
        <v>1569</v>
      </c>
      <c r="Z88" s="149">
        <v>0</v>
      </c>
    </row>
    <row r="89" spans="18:26" ht="18.75" customHeight="1">
      <c r="R89" s="110" t="s">
        <v>1583</v>
      </c>
      <c r="S89" s="110">
        <v>0</v>
      </c>
      <c r="T89" s="102">
        <v>0</v>
      </c>
      <c r="V89" s="110" t="s">
        <v>1571</v>
      </c>
      <c r="W89" s="110">
        <v>0</v>
      </c>
      <c r="Y89" s="110" t="s">
        <v>1571</v>
      </c>
      <c r="Z89" s="149">
        <v>0</v>
      </c>
    </row>
    <row r="90" spans="18:26" ht="18.75" customHeight="1">
      <c r="R90" s="110" t="s">
        <v>1584</v>
      </c>
      <c r="S90" s="110">
        <v>0</v>
      </c>
      <c r="T90" s="102">
        <v>0</v>
      </c>
      <c r="V90" s="110" t="s">
        <v>1573</v>
      </c>
      <c r="W90" s="110">
        <v>0</v>
      </c>
      <c r="Y90" s="110" t="s">
        <v>1573</v>
      </c>
      <c r="Z90" s="149">
        <v>0</v>
      </c>
    </row>
    <row r="91" spans="18:26" ht="18.75" customHeight="1">
      <c r="R91" s="110" t="s">
        <v>1586</v>
      </c>
      <c r="S91" s="110">
        <v>0</v>
      </c>
      <c r="T91" s="102">
        <v>0</v>
      </c>
      <c r="V91" s="110" t="s">
        <v>1575</v>
      </c>
      <c r="W91" s="110">
        <v>0</v>
      </c>
      <c r="Y91" s="110" t="s">
        <v>1575</v>
      </c>
      <c r="Z91" s="149">
        <v>0</v>
      </c>
    </row>
    <row r="92" spans="18:26" ht="18.75" customHeight="1">
      <c r="R92" s="110" t="s">
        <v>1588</v>
      </c>
      <c r="S92" s="110">
        <v>0</v>
      </c>
      <c r="T92" s="102">
        <v>0</v>
      </c>
      <c r="V92" s="110" t="s">
        <v>1576</v>
      </c>
      <c r="W92" s="110">
        <v>0</v>
      </c>
      <c r="Y92" s="110" t="s">
        <v>1576</v>
      </c>
      <c r="Z92" s="149">
        <v>0</v>
      </c>
    </row>
    <row r="93" spans="18:26" ht="18.75" customHeight="1">
      <c r="R93" s="110" t="s">
        <v>1593</v>
      </c>
      <c r="S93" s="110">
        <v>0</v>
      </c>
      <c r="T93" s="102">
        <v>0</v>
      </c>
      <c r="V93" s="110" t="s">
        <v>1577</v>
      </c>
      <c r="W93" s="110">
        <v>0</v>
      </c>
      <c r="Y93" s="110" t="s">
        <v>1577</v>
      </c>
      <c r="Z93" s="149">
        <v>0</v>
      </c>
    </row>
    <row r="94" spans="18:26" ht="18.75" customHeight="1">
      <c r="R94" s="110" t="s">
        <v>1594</v>
      </c>
      <c r="S94" s="110">
        <v>0</v>
      </c>
      <c r="T94" s="102">
        <v>0</v>
      </c>
      <c r="V94" s="110" t="s">
        <v>1578</v>
      </c>
      <c r="W94" s="110">
        <v>0</v>
      </c>
      <c r="Y94" s="110" t="s">
        <v>1578</v>
      </c>
      <c r="Z94" s="149">
        <v>0</v>
      </c>
    </row>
    <row r="95" spans="18:26" ht="18.75" customHeight="1">
      <c r="R95" s="110" t="s">
        <v>1595</v>
      </c>
      <c r="S95" s="110">
        <v>0</v>
      </c>
      <c r="T95" s="102">
        <v>0</v>
      </c>
      <c r="V95" s="110" t="s">
        <v>1579</v>
      </c>
      <c r="W95" s="110">
        <v>0</v>
      </c>
      <c r="Y95" s="110" t="s">
        <v>1579</v>
      </c>
      <c r="Z95" s="149">
        <v>0</v>
      </c>
    </row>
    <row r="96" spans="18:26" ht="18.75" customHeight="1">
      <c r="R96" s="110" t="s">
        <v>1596</v>
      </c>
      <c r="S96" s="110">
        <v>0</v>
      </c>
      <c r="T96" s="102">
        <v>0</v>
      </c>
      <c r="V96" s="110" t="s">
        <v>1581</v>
      </c>
      <c r="W96" s="110">
        <v>0</v>
      </c>
      <c r="Y96" s="110" t="s">
        <v>1581</v>
      </c>
      <c r="Z96" s="149">
        <v>0</v>
      </c>
    </row>
    <row r="97" spans="18:26" ht="18.75" customHeight="1">
      <c r="R97" s="110" t="s">
        <v>1598</v>
      </c>
      <c r="S97" s="110">
        <v>0</v>
      </c>
      <c r="T97" s="102">
        <v>0</v>
      </c>
      <c r="V97" s="110" t="s">
        <v>1583</v>
      </c>
      <c r="W97" s="110">
        <v>0</v>
      </c>
      <c r="Y97" s="110" t="s">
        <v>1583</v>
      </c>
      <c r="Z97" s="149">
        <v>0</v>
      </c>
    </row>
    <row r="98" spans="18:26" ht="18.75" customHeight="1">
      <c r="R98" s="110" t="s">
        <v>1600</v>
      </c>
      <c r="S98" s="110">
        <v>0</v>
      </c>
      <c r="T98" s="102">
        <v>0</v>
      </c>
      <c r="V98" s="110" t="s">
        <v>1584</v>
      </c>
      <c r="W98" s="110">
        <v>0</v>
      </c>
      <c r="Y98" s="110" t="s">
        <v>1584</v>
      </c>
      <c r="Z98" s="149">
        <v>0</v>
      </c>
    </row>
    <row r="99" spans="18:26" ht="18.75" customHeight="1">
      <c r="R99" s="110" t="s">
        <v>1602</v>
      </c>
      <c r="S99" s="110">
        <v>0</v>
      </c>
      <c r="T99" s="102">
        <v>0</v>
      </c>
      <c r="V99" s="110" t="s">
        <v>1586</v>
      </c>
      <c r="W99" s="110">
        <v>0</v>
      </c>
      <c r="Y99" s="110" t="s">
        <v>1586</v>
      </c>
      <c r="Z99" s="149">
        <v>0</v>
      </c>
    </row>
    <row r="100" spans="18:26" ht="18.75" customHeight="1">
      <c r="R100" s="110" t="s">
        <v>1607</v>
      </c>
      <c r="S100" s="110">
        <v>0</v>
      </c>
      <c r="T100" s="102">
        <v>0</v>
      </c>
      <c r="V100" s="110" t="s">
        <v>1588</v>
      </c>
      <c r="W100" s="110">
        <v>0</v>
      </c>
      <c r="Y100" s="110" t="s">
        <v>1588</v>
      </c>
      <c r="Z100" s="149">
        <v>0</v>
      </c>
    </row>
    <row r="101" spans="18:26" ht="18.75" customHeight="1">
      <c r="R101" s="110" t="s">
        <v>1608</v>
      </c>
      <c r="S101" s="110">
        <v>0</v>
      </c>
      <c r="T101" s="102">
        <v>0</v>
      </c>
      <c r="V101" s="110" t="s">
        <v>1593</v>
      </c>
      <c r="W101" s="110">
        <v>0</v>
      </c>
      <c r="Y101" s="110" t="s">
        <v>1593</v>
      </c>
      <c r="Z101" s="149">
        <v>0</v>
      </c>
    </row>
    <row r="102" spans="18:26" ht="18.75" customHeight="1">
      <c r="R102" s="110" t="s">
        <v>1609</v>
      </c>
      <c r="S102" s="110">
        <v>0</v>
      </c>
      <c r="T102" s="102">
        <v>0</v>
      </c>
      <c r="V102" s="110" t="s">
        <v>1594</v>
      </c>
      <c r="W102" s="110">
        <v>0</v>
      </c>
      <c r="Y102" s="110" t="s">
        <v>1594</v>
      </c>
      <c r="Z102" s="149">
        <v>0</v>
      </c>
    </row>
    <row r="103" spans="18:26" ht="18.75" customHeight="1">
      <c r="R103" s="110" t="s">
        <v>1611</v>
      </c>
      <c r="S103" s="110">
        <v>0</v>
      </c>
      <c r="T103" s="102">
        <v>0</v>
      </c>
      <c r="V103" s="110" t="s">
        <v>1595</v>
      </c>
      <c r="W103" s="110">
        <v>0</v>
      </c>
      <c r="Y103" s="110" t="s">
        <v>1595</v>
      </c>
      <c r="Z103" s="149">
        <v>0</v>
      </c>
    </row>
    <row r="104" spans="18:26" ht="18.75" customHeight="1">
      <c r="R104" s="110" t="s">
        <v>1612</v>
      </c>
      <c r="S104" s="110">
        <v>0</v>
      </c>
      <c r="T104" s="102">
        <v>0</v>
      </c>
      <c r="V104" s="110" t="s">
        <v>1596</v>
      </c>
      <c r="W104" s="110">
        <v>0</v>
      </c>
      <c r="Y104" s="110" t="s">
        <v>1596</v>
      </c>
      <c r="Z104" s="149">
        <v>0</v>
      </c>
    </row>
    <row r="105" spans="18:26" ht="18.75" customHeight="1">
      <c r="R105" s="110" t="s">
        <v>1613</v>
      </c>
      <c r="S105" s="110">
        <v>0</v>
      </c>
      <c r="T105" s="102">
        <v>0</v>
      </c>
      <c r="V105" s="110" t="s">
        <v>1598</v>
      </c>
      <c r="W105" s="110">
        <v>0</v>
      </c>
      <c r="Y105" s="110" t="s">
        <v>1598</v>
      </c>
      <c r="Z105" s="149">
        <v>0</v>
      </c>
    </row>
    <row r="106" spans="18:26" ht="18.75" customHeight="1">
      <c r="R106" s="110" t="s">
        <v>1614</v>
      </c>
      <c r="S106" s="110">
        <v>0</v>
      </c>
      <c r="T106" s="102">
        <v>0</v>
      </c>
      <c r="V106" s="110" t="s">
        <v>1600</v>
      </c>
      <c r="W106" s="110">
        <v>0</v>
      </c>
      <c r="Y106" s="110" t="s">
        <v>1600</v>
      </c>
      <c r="Z106" s="149">
        <v>0</v>
      </c>
    </row>
    <row r="107" spans="18:26" ht="18.75" customHeight="1">
      <c r="R107" s="110" t="s">
        <v>1615</v>
      </c>
      <c r="S107" s="110">
        <v>0</v>
      </c>
      <c r="T107" s="102">
        <v>0</v>
      </c>
      <c r="V107" s="110" t="s">
        <v>1602</v>
      </c>
      <c r="W107" s="110">
        <v>0</v>
      </c>
      <c r="Y107" s="110" t="s">
        <v>1602</v>
      </c>
      <c r="Z107" s="149">
        <v>0</v>
      </c>
    </row>
    <row r="108" spans="18:26" ht="18.75" customHeight="1">
      <c r="R108" s="110" t="s">
        <v>1619</v>
      </c>
      <c r="S108" s="110">
        <v>0</v>
      </c>
      <c r="T108" s="102">
        <v>0</v>
      </c>
      <c r="V108" s="110" t="s">
        <v>1607</v>
      </c>
      <c r="W108" s="110">
        <v>0</v>
      </c>
      <c r="Y108" s="110" t="s">
        <v>1607</v>
      </c>
      <c r="Z108" s="149">
        <v>0</v>
      </c>
    </row>
    <row r="109" spans="18:26" ht="18.75" customHeight="1">
      <c r="R109" s="110" t="s">
        <v>83</v>
      </c>
      <c r="S109" s="110">
        <v>3</v>
      </c>
      <c r="T109" s="102">
        <v>2412247</v>
      </c>
      <c r="V109" s="110" t="s">
        <v>1608</v>
      </c>
      <c r="W109" s="110">
        <v>0</v>
      </c>
      <c r="Y109" s="110" t="s">
        <v>1608</v>
      </c>
      <c r="Z109" s="149">
        <v>0</v>
      </c>
    </row>
    <row r="110" spans="18:26" ht="18.75" customHeight="1">
      <c r="R110" s="110" t="s">
        <v>1621</v>
      </c>
      <c r="S110" s="110">
        <v>0</v>
      </c>
      <c r="T110" s="102">
        <v>0</v>
      </c>
      <c r="V110" s="110" t="s">
        <v>1609</v>
      </c>
      <c r="W110" s="110">
        <v>0</v>
      </c>
      <c r="Y110" s="110" t="s">
        <v>1609</v>
      </c>
      <c r="Z110" s="149">
        <v>0</v>
      </c>
    </row>
    <row r="111" spans="18:26" ht="18.75" customHeight="1">
      <c r="R111" s="110" t="s">
        <v>1622</v>
      </c>
      <c r="S111" s="110">
        <v>0</v>
      </c>
      <c r="T111" s="102">
        <v>0</v>
      </c>
      <c r="V111" s="110" t="s">
        <v>1611</v>
      </c>
      <c r="W111" s="110">
        <v>0</v>
      </c>
      <c r="Y111" s="110" t="s">
        <v>1611</v>
      </c>
      <c r="Z111" s="149">
        <v>0</v>
      </c>
    </row>
    <row r="112" spans="18:26" ht="18.75" customHeight="1">
      <c r="R112" s="110" t="s">
        <v>1623</v>
      </c>
      <c r="S112" s="110">
        <v>0</v>
      </c>
      <c r="T112" s="102">
        <v>0</v>
      </c>
      <c r="V112" s="110" t="s">
        <v>1612</v>
      </c>
      <c r="W112" s="110">
        <v>0</v>
      </c>
      <c r="Y112" s="110" t="s">
        <v>1612</v>
      </c>
      <c r="Z112" s="149">
        <v>0</v>
      </c>
    </row>
    <row r="113" spans="18:26" ht="18.75" customHeight="1">
      <c r="R113" s="110" t="s">
        <v>1624</v>
      </c>
      <c r="S113" s="110">
        <v>0</v>
      </c>
      <c r="T113" s="102">
        <v>0</v>
      </c>
      <c r="V113" s="110" t="s">
        <v>1613</v>
      </c>
      <c r="W113" s="110">
        <v>0</v>
      </c>
      <c r="Y113" s="110" t="s">
        <v>1613</v>
      </c>
      <c r="Z113" s="149">
        <v>0</v>
      </c>
    </row>
    <row r="114" spans="18:26" ht="18.75" customHeight="1">
      <c r="R114" s="110" t="s">
        <v>1625</v>
      </c>
      <c r="S114" s="110">
        <v>0</v>
      </c>
      <c r="T114" s="102">
        <v>0</v>
      </c>
      <c r="V114" s="110" t="s">
        <v>1614</v>
      </c>
      <c r="W114" s="110">
        <v>0</v>
      </c>
      <c r="Y114" s="110" t="s">
        <v>1614</v>
      </c>
      <c r="Z114" s="149">
        <v>0</v>
      </c>
    </row>
    <row r="115" spans="18:26" ht="18.75" customHeight="1">
      <c r="R115" s="110" t="s">
        <v>1629</v>
      </c>
      <c r="S115" s="110">
        <v>0</v>
      </c>
      <c r="T115" s="102">
        <v>0</v>
      </c>
      <c r="V115" s="110" t="s">
        <v>1615</v>
      </c>
      <c r="W115" s="110">
        <v>0</v>
      </c>
      <c r="Y115" s="110" t="s">
        <v>1615</v>
      </c>
      <c r="Z115" s="149">
        <v>0</v>
      </c>
    </row>
    <row r="116" spans="18:26" ht="18.75" customHeight="1">
      <c r="R116" s="110" t="s">
        <v>1633</v>
      </c>
      <c r="S116" s="110">
        <v>0</v>
      </c>
      <c r="T116" s="102">
        <v>0</v>
      </c>
      <c r="V116" s="110" t="s">
        <v>1619</v>
      </c>
      <c r="W116" s="110">
        <v>0</v>
      </c>
      <c r="Y116" s="110" t="s">
        <v>1619</v>
      </c>
      <c r="Z116" s="149">
        <v>0</v>
      </c>
    </row>
    <row r="117" spans="18:26" ht="18.75" customHeight="1">
      <c r="R117" s="110" t="s">
        <v>1634</v>
      </c>
      <c r="S117" s="110">
        <v>0</v>
      </c>
      <c r="T117" s="102">
        <v>0</v>
      </c>
      <c r="V117" s="110" t="s">
        <v>1621</v>
      </c>
      <c r="W117" s="110">
        <v>0</v>
      </c>
      <c r="Y117" s="110" t="s">
        <v>1621</v>
      </c>
      <c r="Z117" s="149">
        <v>0</v>
      </c>
    </row>
    <row r="118" spans="18:26" ht="18.75" customHeight="1">
      <c r="R118" s="110" t="s">
        <v>1635</v>
      </c>
      <c r="S118" s="110">
        <v>0</v>
      </c>
      <c r="T118" s="102">
        <v>0</v>
      </c>
      <c r="V118" s="110" t="s">
        <v>1622</v>
      </c>
      <c r="W118" s="110">
        <v>0</v>
      </c>
      <c r="Y118" s="110" t="s">
        <v>1622</v>
      </c>
      <c r="Z118" s="149">
        <v>0</v>
      </c>
    </row>
    <row r="119" spans="18:26" ht="18.75" customHeight="1">
      <c r="R119" s="110" t="s">
        <v>1637</v>
      </c>
      <c r="S119" s="110">
        <v>0</v>
      </c>
      <c r="T119" s="102">
        <v>0</v>
      </c>
      <c r="V119" s="110" t="s">
        <v>1623</v>
      </c>
      <c r="W119" s="110">
        <v>0</v>
      </c>
      <c r="Y119" s="110" t="s">
        <v>1623</v>
      </c>
      <c r="Z119" s="149">
        <v>0</v>
      </c>
    </row>
    <row r="120" spans="18:26" ht="18.75" customHeight="1">
      <c r="R120" s="110" t="s">
        <v>1638</v>
      </c>
      <c r="S120" s="110">
        <v>0</v>
      </c>
      <c r="T120" s="102">
        <v>0</v>
      </c>
      <c r="V120" s="110" t="s">
        <v>1624</v>
      </c>
      <c r="W120" s="110">
        <v>0</v>
      </c>
      <c r="Y120" s="110" t="s">
        <v>1624</v>
      </c>
      <c r="Z120" s="149">
        <v>0</v>
      </c>
    </row>
    <row r="121" spans="18:26" ht="18.75" customHeight="1">
      <c r="R121" s="110" t="s">
        <v>1639</v>
      </c>
      <c r="S121" s="110">
        <v>0</v>
      </c>
      <c r="T121" s="102">
        <v>0</v>
      </c>
      <c r="V121" s="110" t="s">
        <v>1625</v>
      </c>
      <c r="W121" s="110">
        <v>0</v>
      </c>
      <c r="Y121" s="110" t="s">
        <v>1625</v>
      </c>
      <c r="Z121" s="149">
        <v>0</v>
      </c>
    </row>
    <row r="122" spans="18:26" ht="18.75" customHeight="1">
      <c r="R122" s="110" t="s">
        <v>1640</v>
      </c>
      <c r="S122" s="110">
        <v>0</v>
      </c>
      <c r="T122" s="102">
        <v>0</v>
      </c>
      <c r="V122" s="110" t="s">
        <v>1629</v>
      </c>
      <c r="W122" s="110">
        <v>0</v>
      </c>
      <c r="Y122" s="110" t="s">
        <v>1629</v>
      </c>
      <c r="Z122" s="149">
        <v>0</v>
      </c>
    </row>
    <row r="123" spans="18:26" ht="18.75" customHeight="1">
      <c r="R123" s="110" t="s">
        <v>1642</v>
      </c>
      <c r="S123" s="110">
        <v>0</v>
      </c>
      <c r="T123" s="102">
        <v>0</v>
      </c>
      <c r="V123" s="110" t="s">
        <v>1633</v>
      </c>
      <c r="W123" s="110">
        <v>0</v>
      </c>
      <c r="Y123" s="110" t="s">
        <v>1633</v>
      </c>
      <c r="Z123" s="149">
        <v>0</v>
      </c>
    </row>
    <row r="124" spans="18:26" ht="18.75" customHeight="1">
      <c r="R124" s="110" t="s">
        <v>477</v>
      </c>
      <c r="S124" s="110">
        <v>3</v>
      </c>
      <c r="T124" s="102">
        <v>109095000</v>
      </c>
      <c r="V124" s="110" t="s">
        <v>1634</v>
      </c>
      <c r="W124" s="110">
        <v>0</v>
      </c>
      <c r="Y124" s="110" t="s">
        <v>1634</v>
      </c>
      <c r="Z124" s="149">
        <v>0</v>
      </c>
    </row>
    <row r="125" spans="18:26" ht="18.75" customHeight="1">
      <c r="R125" s="110" t="s">
        <v>44</v>
      </c>
      <c r="S125" s="110">
        <v>4</v>
      </c>
      <c r="T125" s="102">
        <v>3850000</v>
      </c>
      <c r="V125" s="110" t="s">
        <v>1635</v>
      </c>
      <c r="W125" s="110">
        <v>0</v>
      </c>
      <c r="Y125" s="110" t="s">
        <v>1635</v>
      </c>
      <c r="Z125" s="149">
        <v>0</v>
      </c>
    </row>
    <row r="126" spans="18:26" ht="18.75" customHeight="1">
      <c r="R126" s="110" t="s">
        <v>1645</v>
      </c>
      <c r="S126" s="110">
        <v>0</v>
      </c>
      <c r="T126" s="102">
        <v>0</v>
      </c>
      <c r="V126" s="110" t="s">
        <v>1637</v>
      </c>
      <c r="W126" s="110">
        <v>0</v>
      </c>
      <c r="Y126" s="110" t="s">
        <v>1637</v>
      </c>
      <c r="Z126" s="149">
        <v>0</v>
      </c>
    </row>
    <row r="127" spans="18:26" ht="18.75" customHeight="1">
      <c r="R127" s="110" t="s">
        <v>1646</v>
      </c>
      <c r="S127" s="110">
        <v>0</v>
      </c>
      <c r="T127" s="102">
        <v>0</v>
      </c>
      <c r="V127" s="110" t="s">
        <v>1638</v>
      </c>
      <c r="W127" s="110">
        <v>0</v>
      </c>
      <c r="Y127" s="110" t="s">
        <v>1638</v>
      </c>
      <c r="Z127" s="149">
        <v>0</v>
      </c>
    </row>
    <row r="128" spans="18:26" ht="18.75" customHeight="1">
      <c r="R128" s="110" t="s">
        <v>1648</v>
      </c>
      <c r="S128" s="110">
        <v>0</v>
      </c>
      <c r="T128" s="102">
        <v>0</v>
      </c>
      <c r="V128" s="110" t="s">
        <v>1639</v>
      </c>
      <c r="W128" s="110">
        <v>0</v>
      </c>
      <c r="Y128" s="110" t="s">
        <v>1639</v>
      </c>
      <c r="Z128" s="149">
        <v>0</v>
      </c>
    </row>
    <row r="129" spans="18:26" ht="18.75" customHeight="1">
      <c r="R129" s="110" t="s">
        <v>1649</v>
      </c>
      <c r="S129" s="110">
        <v>0</v>
      </c>
      <c r="T129" s="102">
        <v>0</v>
      </c>
      <c r="V129" s="110" t="s">
        <v>1640</v>
      </c>
      <c r="W129" s="110">
        <v>0</v>
      </c>
      <c r="Y129" s="110" t="s">
        <v>1640</v>
      </c>
      <c r="Z129" s="149">
        <v>0</v>
      </c>
    </row>
    <row r="130" spans="18:26" ht="18.75" customHeight="1">
      <c r="R130" s="110" t="s">
        <v>653</v>
      </c>
      <c r="S130" s="110">
        <v>13</v>
      </c>
      <c r="T130" s="102">
        <v>6951910</v>
      </c>
      <c r="V130" s="110" t="s">
        <v>1642</v>
      </c>
      <c r="W130" s="110">
        <v>0</v>
      </c>
      <c r="Y130" s="110" t="s">
        <v>1642</v>
      </c>
      <c r="Z130" s="149">
        <v>0</v>
      </c>
    </row>
    <row r="131" spans="18:26" ht="18.75" customHeight="1">
      <c r="R131" s="110" t="s">
        <v>1650</v>
      </c>
      <c r="S131" s="110">
        <v>0</v>
      </c>
      <c r="T131" s="102">
        <v>0</v>
      </c>
      <c r="V131" s="110" t="s">
        <v>1645</v>
      </c>
      <c r="W131" s="110">
        <v>0</v>
      </c>
      <c r="Y131" s="110" t="s">
        <v>1645</v>
      </c>
      <c r="Z131" s="149">
        <v>0</v>
      </c>
    </row>
    <row r="132" spans="18:26" ht="18.75" customHeight="1">
      <c r="R132" s="110" t="s">
        <v>454</v>
      </c>
      <c r="S132" s="110">
        <v>1</v>
      </c>
      <c r="T132" s="102">
        <v>0</v>
      </c>
      <c r="V132" s="110" t="s">
        <v>1646</v>
      </c>
      <c r="W132" s="110">
        <v>0</v>
      </c>
      <c r="Y132" s="110" t="s">
        <v>1646</v>
      </c>
      <c r="Z132" s="149">
        <v>0</v>
      </c>
    </row>
    <row r="133" spans="18:26" ht="18.75" customHeight="1">
      <c r="R133" s="110" t="s">
        <v>1652</v>
      </c>
      <c r="S133" s="110">
        <v>0</v>
      </c>
      <c r="T133" s="102">
        <v>0</v>
      </c>
      <c r="V133" s="110" t="s">
        <v>1648</v>
      </c>
      <c r="W133" s="110">
        <v>0</v>
      </c>
      <c r="Y133" s="110" t="s">
        <v>1648</v>
      </c>
      <c r="Z133" s="149">
        <v>0</v>
      </c>
    </row>
    <row r="134" spans="18:26" ht="18.75" customHeight="1">
      <c r="R134" s="110" t="s">
        <v>1653</v>
      </c>
      <c r="S134" s="110">
        <v>0</v>
      </c>
      <c r="T134" s="102">
        <v>0</v>
      </c>
      <c r="V134" s="110" t="s">
        <v>1649</v>
      </c>
      <c r="W134" s="110">
        <v>0</v>
      </c>
      <c r="Y134" s="110" t="s">
        <v>1649</v>
      </c>
      <c r="Z134" s="149">
        <v>0</v>
      </c>
    </row>
    <row r="135" spans="18:26" ht="18.75" customHeight="1">
      <c r="R135" s="110" t="s">
        <v>1654</v>
      </c>
      <c r="S135" s="110">
        <v>0</v>
      </c>
      <c r="T135" s="102">
        <v>0</v>
      </c>
      <c r="V135" s="110" t="s">
        <v>1650</v>
      </c>
      <c r="W135" s="110">
        <v>0</v>
      </c>
      <c r="Y135" s="110" t="s">
        <v>1650</v>
      </c>
      <c r="Z135" s="149">
        <v>0</v>
      </c>
    </row>
    <row r="136" spans="18:26" ht="18.75" customHeight="1">
      <c r="R136" s="110" t="s">
        <v>1655</v>
      </c>
      <c r="S136" s="110">
        <v>0</v>
      </c>
      <c r="T136" s="102">
        <v>0</v>
      </c>
      <c r="V136" s="110" t="s">
        <v>1652</v>
      </c>
      <c r="W136" s="110">
        <v>0</v>
      </c>
      <c r="Y136" s="110" t="s">
        <v>1652</v>
      </c>
      <c r="Z136" s="149">
        <v>0</v>
      </c>
    </row>
    <row r="137" spans="18:26" ht="18.75" customHeight="1">
      <c r="R137" s="110" t="s">
        <v>1656</v>
      </c>
      <c r="S137" s="110">
        <v>0</v>
      </c>
      <c r="T137" s="102">
        <v>0</v>
      </c>
      <c r="V137" s="110" t="s">
        <v>1653</v>
      </c>
      <c r="W137" s="110">
        <v>0</v>
      </c>
      <c r="Y137" s="110" t="s">
        <v>1653</v>
      </c>
      <c r="Z137" s="149">
        <v>0</v>
      </c>
    </row>
    <row r="138" spans="18:26" ht="18.75" customHeight="1">
      <c r="R138" s="110" t="s">
        <v>1657</v>
      </c>
      <c r="S138" s="110">
        <v>0</v>
      </c>
      <c r="T138" s="102">
        <v>0</v>
      </c>
      <c r="V138" s="110" t="s">
        <v>1654</v>
      </c>
      <c r="W138" s="110">
        <v>0</v>
      </c>
      <c r="Y138" s="110" t="s">
        <v>1654</v>
      </c>
      <c r="Z138" s="149">
        <v>0</v>
      </c>
    </row>
    <row r="139" spans="18:26" ht="18.75" customHeight="1">
      <c r="R139" s="110" t="s">
        <v>1658</v>
      </c>
      <c r="S139" s="110">
        <v>0</v>
      </c>
      <c r="T139" s="102">
        <v>0</v>
      </c>
      <c r="V139" s="110" t="s">
        <v>1655</v>
      </c>
      <c r="W139" s="110">
        <v>0</v>
      </c>
      <c r="Y139" s="110" t="s">
        <v>1655</v>
      </c>
      <c r="Z139" s="149">
        <v>0</v>
      </c>
    </row>
    <row r="140" spans="18:26" ht="18.75" customHeight="1">
      <c r="R140" s="110" t="s">
        <v>1659</v>
      </c>
      <c r="S140" s="110">
        <v>0</v>
      </c>
      <c r="T140" s="102">
        <v>0</v>
      </c>
      <c r="V140" s="110" t="s">
        <v>1656</v>
      </c>
      <c r="W140" s="110">
        <v>0</v>
      </c>
      <c r="Y140" s="110" t="s">
        <v>1656</v>
      </c>
      <c r="Z140" s="149">
        <v>0</v>
      </c>
    </row>
    <row r="141" spans="18:26" ht="18.75" customHeight="1">
      <c r="R141" s="110" t="s">
        <v>1661</v>
      </c>
      <c r="S141" s="110">
        <v>0</v>
      </c>
      <c r="T141" s="102">
        <v>0</v>
      </c>
      <c r="V141" s="110" t="s">
        <v>1657</v>
      </c>
      <c r="W141" s="110">
        <v>0</v>
      </c>
      <c r="Y141" s="110" t="s">
        <v>1657</v>
      </c>
      <c r="Z141" s="149">
        <v>0</v>
      </c>
    </row>
    <row r="142" spans="18:26" ht="18.75" customHeight="1">
      <c r="R142" s="110" t="s">
        <v>1662</v>
      </c>
      <c r="S142" s="110">
        <v>0</v>
      </c>
      <c r="T142" s="102">
        <v>0</v>
      </c>
      <c r="V142" s="110" t="s">
        <v>1658</v>
      </c>
      <c r="W142" s="110">
        <v>0</v>
      </c>
      <c r="Y142" s="110" t="s">
        <v>1658</v>
      </c>
      <c r="Z142" s="149">
        <v>0</v>
      </c>
    </row>
    <row r="143" spans="18:26" ht="18.75" customHeight="1">
      <c r="R143" s="110" t="s">
        <v>1664</v>
      </c>
      <c r="S143" s="110">
        <v>0</v>
      </c>
      <c r="T143" s="102">
        <v>0</v>
      </c>
      <c r="V143" s="110" t="s">
        <v>1659</v>
      </c>
      <c r="W143" s="110">
        <v>0</v>
      </c>
      <c r="Y143" s="110" t="s">
        <v>1659</v>
      </c>
      <c r="Z143" s="149">
        <v>0</v>
      </c>
    </row>
    <row r="144" spans="18:26" ht="18.75" customHeight="1">
      <c r="R144" s="110" t="s">
        <v>1665</v>
      </c>
      <c r="S144" s="110">
        <v>0</v>
      </c>
      <c r="T144" s="102">
        <v>0</v>
      </c>
      <c r="V144" s="110" t="s">
        <v>1661</v>
      </c>
      <c r="W144" s="110">
        <v>0</v>
      </c>
      <c r="Y144" s="110" t="s">
        <v>1661</v>
      </c>
      <c r="Z144" s="149">
        <v>0</v>
      </c>
    </row>
    <row r="145" spans="18:26" ht="18.75" customHeight="1">
      <c r="R145" s="110" t="s">
        <v>1667</v>
      </c>
      <c r="S145" s="110">
        <v>0</v>
      </c>
      <c r="T145" s="102">
        <v>0</v>
      </c>
      <c r="V145" s="110" t="s">
        <v>1662</v>
      </c>
      <c r="W145" s="110">
        <v>0</v>
      </c>
      <c r="Y145" s="110" t="s">
        <v>1662</v>
      </c>
      <c r="Z145" s="149">
        <v>0</v>
      </c>
    </row>
    <row r="146" spans="18:26" ht="18.75" customHeight="1">
      <c r="R146" s="110" t="s">
        <v>1671</v>
      </c>
      <c r="S146" s="110">
        <v>0</v>
      </c>
      <c r="T146" s="102">
        <v>0</v>
      </c>
      <c r="V146" s="110" t="s">
        <v>1664</v>
      </c>
      <c r="W146" s="110">
        <v>0</v>
      </c>
      <c r="Y146" s="110" t="s">
        <v>1664</v>
      </c>
      <c r="Z146" s="149">
        <v>0</v>
      </c>
    </row>
    <row r="147" spans="18:26" ht="18.75" customHeight="1">
      <c r="R147" s="110" t="s">
        <v>1672</v>
      </c>
      <c r="S147" s="110">
        <v>0</v>
      </c>
      <c r="T147" s="102">
        <v>0</v>
      </c>
      <c r="V147" s="110" t="s">
        <v>1665</v>
      </c>
      <c r="W147" s="110">
        <v>0</v>
      </c>
      <c r="Y147" s="110" t="s">
        <v>1665</v>
      </c>
      <c r="Z147" s="149">
        <v>0</v>
      </c>
    </row>
    <row r="148" spans="18:26" ht="18.75" customHeight="1">
      <c r="R148" s="110" t="s">
        <v>1673</v>
      </c>
      <c r="S148" s="110">
        <v>0</v>
      </c>
      <c r="T148" s="102">
        <v>0</v>
      </c>
      <c r="V148" s="110" t="s">
        <v>1667</v>
      </c>
      <c r="W148" s="110">
        <v>0</v>
      </c>
      <c r="Y148" s="110" t="s">
        <v>1667</v>
      </c>
      <c r="Z148" s="149">
        <v>0</v>
      </c>
    </row>
    <row r="149" spans="18:26" ht="18.75" customHeight="1">
      <c r="R149" s="110" t="s">
        <v>1674</v>
      </c>
      <c r="S149" s="110">
        <v>0</v>
      </c>
      <c r="T149" s="102">
        <v>0</v>
      </c>
      <c r="V149" s="110" t="s">
        <v>1671</v>
      </c>
      <c r="W149" s="110">
        <v>0</v>
      </c>
      <c r="Y149" s="110" t="s">
        <v>1671</v>
      </c>
      <c r="Z149" s="149">
        <v>0</v>
      </c>
    </row>
    <row r="150" spans="18:26" ht="18.75" customHeight="1">
      <c r="R150" s="110" t="s">
        <v>1675</v>
      </c>
      <c r="S150" s="110">
        <v>0</v>
      </c>
      <c r="T150" s="102">
        <v>0</v>
      </c>
      <c r="V150" s="110" t="s">
        <v>1672</v>
      </c>
      <c r="W150" s="110">
        <v>0</v>
      </c>
      <c r="Y150" s="110" t="s">
        <v>1672</v>
      </c>
      <c r="Z150" s="149">
        <v>0</v>
      </c>
    </row>
    <row r="151" spans="18:26" ht="18.75" customHeight="1">
      <c r="R151" s="110" t="s">
        <v>1676</v>
      </c>
      <c r="S151" s="110">
        <v>0</v>
      </c>
      <c r="T151" s="102">
        <v>0</v>
      </c>
      <c r="V151" s="110" t="s">
        <v>1673</v>
      </c>
      <c r="W151" s="110">
        <v>0</v>
      </c>
      <c r="Y151" s="110" t="s">
        <v>1673</v>
      </c>
      <c r="Z151" s="149">
        <v>0</v>
      </c>
    </row>
    <row r="152" spans="18:26" ht="18.75" customHeight="1">
      <c r="R152" s="110" t="s">
        <v>1677</v>
      </c>
      <c r="S152" s="110">
        <v>0</v>
      </c>
      <c r="T152" s="102">
        <v>0</v>
      </c>
      <c r="V152" s="110" t="s">
        <v>1674</v>
      </c>
      <c r="W152" s="110">
        <v>0</v>
      </c>
      <c r="Y152" s="110" t="s">
        <v>1674</v>
      </c>
      <c r="Z152" s="149">
        <v>0</v>
      </c>
    </row>
    <row r="153" spans="18:26" ht="18.75" customHeight="1">
      <c r="R153" s="110" t="s">
        <v>1678</v>
      </c>
      <c r="S153" s="110">
        <v>0</v>
      </c>
      <c r="T153" s="102">
        <v>0</v>
      </c>
      <c r="V153" s="110" t="s">
        <v>1675</v>
      </c>
      <c r="W153" s="110">
        <v>0</v>
      </c>
      <c r="Y153" s="110" t="s">
        <v>1675</v>
      </c>
      <c r="Z153" s="149">
        <v>0</v>
      </c>
    </row>
    <row r="154" spans="18:26" ht="18.75" customHeight="1">
      <c r="R154" s="110" t="s">
        <v>1679</v>
      </c>
      <c r="S154" s="110">
        <v>0</v>
      </c>
      <c r="T154" s="102">
        <v>0</v>
      </c>
      <c r="V154" s="110" t="s">
        <v>1676</v>
      </c>
      <c r="W154" s="110">
        <v>0</v>
      </c>
      <c r="Y154" s="110" t="s">
        <v>1676</v>
      </c>
      <c r="Z154" s="149">
        <v>0</v>
      </c>
    </row>
    <row r="155" spans="18:26" ht="18.75" customHeight="1">
      <c r="R155" s="110" t="s">
        <v>1681</v>
      </c>
      <c r="S155" s="110">
        <v>0</v>
      </c>
      <c r="T155" s="102">
        <v>0</v>
      </c>
      <c r="V155" s="110" t="s">
        <v>1677</v>
      </c>
      <c r="W155" s="110">
        <v>0</v>
      </c>
      <c r="Y155" s="110" t="s">
        <v>1677</v>
      </c>
      <c r="Z155" s="149">
        <v>0</v>
      </c>
    </row>
    <row r="156" spans="18:26" ht="18.75" customHeight="1">
      <c r="R156" s="110" t="s">
        <v>1682</v>
      </c>
      <c r="S156" s="110">
        <v>0</v>
      </c>
      <c r="T156" s="102">
        <v>0</v>
      </c>
      <c r="V156" s="110" t="s">
        <v>1678</v>
      </c>
      <c r="W156" s="110">
        <v>0</v>
      </c>
      <c r="Y156" s="110" t="s">
        <v>1678</v>
      </c>
      <c r="Z156" s="149">
        <v>0</v>
      </c>
    </row>
    <row r="157" spans="18:26" ht="18.75" customHeight="1">
      <c r="R157" s="110" t="s">
        <v>1683</v>
      </c>
      <c r="S157" s="110">
        <v>0</v>
      </c>
      <c r="T157" s="102">
        <v>0</v>
      </c>
      <c r="V157" s="110" t="s">
        <v>1679</v>
      </c>
      <c r="W157" s="110">
        <v>0</v>
      </c>
      <c r="Y157" s="110" t="s">
        <v>1679</v>
      </c>
      <c r="Z157" s="149">
        <v>0</v>
      </c>
    </row>
    <row r="158" spans="18:26" ht="18.75" customHeight="1">
      <c r="R158" s="110" t="s">
        <v>1684</v>
      </c>
      <c r="S158" s="110">
        <v>0</v>
      </c>
      <c r="T158" s="102">
        <v>0</v>
      </c>
      <c r="V158" s="110" t="s">
        <v>1681</v>
      </c>
      <c r="W158" s="110">
        <v>0</v>
      </c>
      <c r="Y158" s="110" t="s">
        <v>1681</v>
      </c>
      <c r="Z158" s="149">
        <v>0</v>
      </c>
    </row>
    <row r="159" spans="18:26" ht="18.75" customHeight="1">
      <c r="R159" s="110" t="s">
        <v>1687</v>
      </c>
      <c r="S159" s="110">
        <v>0</v>
      </c>
      <c r="T159" s="102">
        <v>0</v>
      </c>
      <c r="V159" s="110" t="s">
        <v>1682</v>
      </c>
      <c r="W159" s="110">
        <v>0</v>
      </c>
      <c r="Y159" s="110" t="s">
        <v>1682</v>
      </c>
      <c r="Z159" s="149">
        <v>0</v>
      </c>
    </row>
    <row r="160" spans="18:26" ht="18.75" customHeight="1">
      <c r="R160" s="110" t="s">
        <v>1691</v>
      </c>
      <c r="S160" s="110">
        <v>0</v>
      </c>
      <c r="T160" s="102">
        <v>0</v>
      </c>
      <c r="V160" s="110" t="s">
        <v>1683</v>
      </c>
      <c r="W160" s="110">
        <v>0</v>
      </c>
      <c r="Y160" s="110" t="s">
        <v>1683</v>
      </c>
      <c r="Z160" s="149">
        <v>0</v>
      </c>
    </row>
    <row r="161" spans="18:26" ht="18.75" customHeight="1">
      <c r="R161" s="110" t="s">
        <v>1692</v>
      </c>
      <c r="S161" s="110">
        <v>0</v>
      </c>
      <c r="T161" s="102">
        <v>0</v>
      </c>
      <c r="V161" s="110" t="s">
        <v>1684</v>
      </c>
      <c r="W161" s="110">
        <v>0</v>
      </c>
      <c r="Y161" s="110" t="s">
        <v>1684</v>
      </c>
      <c r="Z161" s="149">
        <v>0</v>
      </c>
    </row>
    <row r="162" spans="18:26" ht="18.75" customHeight="1">
      <c r="R162" s="110" t="s">
        <v>1693</v>
      </c>
      <c r="S162" s="110">
        <v>0</v>
      </c>
      <c r="T162" s="102">
        <v>0</v>
      </c>
      <c r="V162" s="110" t="s">
        <v>1687</v>
      </c>
      <c r="W162" s="110">
        <v>0</v>
      </c>
      <c r="Y162" s="110" t="s">
        <v>1687</v>
      </c>
      <c r="Z162" s="149">
        <v>0</v>
      </c>
    </row>
    <row r="163" spans="18:26" ht="18.75" customHeight="1">
      <c r="R163" s="110" t="s">
        <v>1694</v>
      </c>
      <c r="S163" s="110">
        <v>0</v>
      </c>
      <c r="T163" s="102">
        <v>0</v>
      </c>
      <c r="V163" s="110" t="s">
        <v>1691</v>
      </c>
      <c r="W163" s="110">
        <v>0</v>
      </c>
      <c r="Y163" s="110" t="s">
        <v>1691</v>
      </c>
      <c r="Z163" s="149">
        <v>0</v>
      </c>
    </row>
    <row r="164" spans="18:26" ht="18.75" customHeight="1">
      <c r="R164" s="110" t="s">
        <v>1695</v>
      </c>
      <c r="S164" s="110">
        <v>0</v>
      </c>
      <c r="T164" s="102">
        <v>0</v>
      </c>
      <c r="V164" s="110" t="s">
        <v>1692</v>
      </c>
      <c r="W164" s="110">
        <v>0</v>
      </c>
      <c r="Y164" s="110" t="s">
        <v>1692</v>
      </c>
      <c r="Z164" s="149">
        <v>0</v>
      </c>
    </row>
    <row r="165" spans="18:26" ht="18.75" customHeight="1">
      <c r="R165" s="110" t="s">
        <v>1697</v>
      </c>
      <c r="S165" s="110">
        <v>0</v>
      </c>
      <c r="T165" s="102">
        <v>0</v>
      </c>
      <c r="V165" s="110" t="s">
        <v>1693</v>
      </c>
      <c r="W165" s="110">
        <v>0</v>
      </c>
      <c r="Y165" s="110" t="s">
        <v>1693</v>
      </c>
      <c r="Z165" s="149">
        <v>0</v>
      </c>
    </row>
    <row r="166" spans="18:26" ht="18.75" customHeight="1">
      <c r="R166" s="110" t="s">
        <v>208</v>
      </c>
      <c r="S166" s="110">
        <v>2</v>
      </c>
      <c r="T166" s="102">
        <v>342000</v>
      </c>
      <c r="V166" s="110" t="s">
        <v>1694</v>
      </c>
      <c r="W166" s="110">
        <v>0</v>
      </c>
      <c r="Y166" s="110" t="s">
        <v>1694</v>
      </c>
      <c r="Z166" s="149">
        <v>0</v>
      </c>
    </row>
    <row r="167" spans="18:26" ht="18.75" customHeight="1">
      <c r="R167" s="110" t="s">
        <v>1700</v>
      </c>
      <c r="S167" s="110">
        <v>0</v>
      </c>
      <c r="T167" s="102">
        <v>0</v>
      </c>
      <c r="V167" s="110" t="s">
        <v>1695</v>
      </c>
      <c r="W167" s="110">
        <v>0</v>
      </c>
      <c r="Y167" s="110" t="s">
        <v>1695</v>
      </c>
      <c r="Z167" s="149">
        <v>0</v>
      </c>
    </row>
    <row r="168" spans="18:26" ht="18.75" customHeight="1">
      <c r="R168" s="110" t="s">
        <v>1701</v>
      </c>
      <c r="S168" s="110">
        <v>0</v>
      </c>
      <c r="T168" s="102">
        <v>0</v>
      </c>
      <c r="V168" s="110" t="s">
        <v>1697</v>
      </c>
      <c r="W168" s="110">
        <v>0</v>
      </c>
      <c r="Y168" s="110" t="s">
        <v>1697</v>
      </c>
      <c r="Z168" s="149">
        <v>0</v>
      </c>
    </row>
    <row r="169" spans="18:26" ht="18.75" customHeight="1">
      <c r="R169" s="110" t="s">
        <v>1702</v>
      </c>
      <c r="S169" s="110">
        <v>0</v>
      </c>
      <c r="T169" s="102">
        <v>0</v>
      </c>
      <c r="V169" s="110" t="s">
        <v>1700</v>
      </c>
      <c r="W169" s="110">
        <v>0</v>
      </c>
      <c r="Y169" s="110" t="s">
        <v>1700</v>
      </c>
      <c r="Z169" s="149">
        <v>0</v>
      </c>
    </row>
    <row r="170" spans="18:26" ht="18.75" customHeight="1">
      <c r="R170" s="110" t="s">
        <v>1703</v>
      </c>
      <c r="S170" s="110">
        <v>0</v>
      </c>
      <c r="T170" s="102">
        <v>0</v>
      </c>
      <c r="V170" s="110" t="s">
        <v>1701</v>
      </c>
      <c r="W170" s="110">
        <v>0</v>
      </c>
      <c r="Y170" s="110" t="s">
        <v>1701</v>
      </c>
      <c r="Z170" s="149">
        <v>0</v>
      </c>
    </row>
    <row r="171" spans="18:26" ht="18.75" customHeight="1">
      <c r="R171" s="110" t="s">
        <v>1704</v>
      </c>
      <c r="S171" s="110">
        <v>0</v>
      </c>
      <c r="T171" s="102">
        <v>0</v>
      </c>
      <c r="V171" s="110" t="s">
        <v>1702</v>
      </c>
      <c r="W171" s="110">
        <v>0</v>
      </c>
      <c r="Y171" s="110" t="s">
        <v>1702</v>
      </c>
      <c r="Z171" s="149">
        <v>0</v>
      </c>
    </row>
    <row r="172" spans="18:26" ht="18.75" customHeight="1">
      <c r="R172" s="110" t="s">
        <v>1710</v>
      </c>
      <c r="S172" s="110">
        <v>0</v>
      </c>
      <c r="T172" s="102">
        <v>0</v>
      </c>
      <c r="V172" s="110" t="s">
        <v>1703</v>
      </c>
      <c r="W172" s="110">
        <v>0</v>
      </c>
      <c r="Y172" s="110" t="s">
        <v>1703</v>
      </c>
      <c r="Z172" s="149">
        <v>0</v>
      </c>
    </row>
    <row r="173" spans="18:26" ht="18.75" customHeight="1">
      <c r="R173" s="110" t="s">
        <v>1711</v>
      </c>
      <c r="S173" s="110">
        <v>0</v>
      </c>
      <c r="T173" s="102">
        <v>0</v>
      </c>
      <c r="V173" s="110" t="s">
        <v>1704</v>
      </c>
      <c r="W173" s="110">
        <v>0</v>
      </c>
      <c r="Y173" s="110" t="s">
        <v>1704</v>
      </c>
      <c r="Z173" s="149">
        <v>0</v>
      </c>
    </row>
    <row r="174" spans="18:26" ht="18.75" customHeight="1">
      <c r="R174" s="110" t="s">
        <v>525</v>
      </c>
      <c r="S174" s="110">
        <v>1</v>
      </c>
      <c r="T174" s="102">
        <v>0</v>
      </c>
      <c r="V174" s="110" t="s">
        <v>1710</v>
      </c>
      <c r="W174" s="110">
        <v>0</v>
      </c>
      <c r="Y174" s="110" t="s">
        <v>1710</v>
      </c>
      <c r="Z174" s="149">
        <v>0</v>
      </c>
    </row>
    <row r="175" spans="18:26" ht="18.75" customHeight="1">
      <c r="R175" s="110" t="s">
        <v>1713</v>
      </c>
      <c r="S175" s="110">
        <v>0</v>
      </c>
      <c r="T175" s="102">
        <v>0</v>
      </c>
      <c r="V175" s="110" t="s">
        <v>1711</v>
      </c>
      <c r="W175" s="110">
        <v>0</v>
      </c>
      <c r="Y175" s="110" t="s">
        <v>1711</v>
      </c>
      <c r="Z175" s="149">
        <v>0</v>
      </c>
    </row>
    <row r="176" spans="18:26" ht="18.75" customHeight="1">
      <c r="R176" s="110" t="s">
        <v>1714</v>
      </c>
      <c r="S176" s="110">
        <v>0</v>
      </c>
      <c r="T176" s="102">
        <v>0</v>
      </c>
      <c r="V176" s="110" t="s">
        <v>1713</v>
      </c>
      <c r="W176" s="110">
        <v>0</v>
      </c>
      <c r="Y176" s="110" t="s">
        <v>1713</v>
      </c>
      <c r="Z176" s="149">
        <v>0</v>
      </c>
    </row>
    <row r="177" spans="18:26" ht="18.75" customHeight="1">
      <c r="R177" s="110" t="s">
        <v>1716</v>
      </c>
      <c r="S177" s="110">
        <v>0</v>
      </c>
      <c r="T177" s="102">
        <v>0</v>
      </c>
      <c r="V177" s="110" t="s">
        <v>1714</v>
      </c>
      <c r="W177" s="110">
        <v>0</v>
      </c>
      <c r="Y177" s="110" t="s">
        <v>1714</v>
      </c>
      <c r="Z177" s="149">
        <v>0</v>
      </c>
    </row>
    <row r="178" spans="18:26" ht="18.75" customHeight="1">
      <c r="R178" s="110" t="s">
        <v>1717</v>
      </c>
      <c r="S178" s="110">
        <v>0</v>
      </c>
      <c r="T178" s="102">
        <v>0</v>
      </c>
      <c r="V178" s="110" t="s">
        <v>1716</v>
      </c>
      <c r="W178" s="110">
        <v>0</v>
      </c>
      <c r="Y178" s="110" t="s">
        <v>1716</v>
      </c>
      <c r="Z178" s="149">
        <v>0</v>
      </c>
    </row>
    <row r="179" spans="18:26" ht="18.75" customHeight="1">
      <c r="R179" s="110" t="s">
        <v>1721</v>
      </c>
      <c r="S179" s="110">
        <v>0</v>
      </c>
      <c r="T179" s="102">
        <v>0</v>
      </c>
      <c r="V179" s="110" t="s">
        <v>1717</v>
      </c>
      <c r="W179" s="110">
        <v>0</v>
      </c>
      <c r="Y179" s="110" t="s">
        <v>1717</v>
      </c>
      <c r="Z179" s="149">
        <v>0</v>
      </c>
    </row>
    <row r="180" spans="18:26" ht="18.75" customHeight="1">
      <c r="R180" s="110" t="s">
        <v>1722</v>
      </c>
      <c r="S180" s="110">
        <v>0</v>
      </c>
      <c r="T180" s="102">
        <v>0</v>
      </c>
      <c r="V180" s="110" t="s">
        <v>1721</v>
      </c>
      <c r="W180" s="110">
        <v>0</v>
      </c>
      <c r="Y180" s="110" t="s">
        <v>1721</v>
      </c>
      <c r="Z180" s="149">
        <v>0</v>
      </c>
    </row>
    <row r="181" spans="18:26" ht="18.75" customHeight="1">
      <c r="R181" s="110" t="s">
        <v>1724</v>
      </c>
      <c r="S181" s="110">
        <v>0</v>
      </c>
      <c r="T181" s="102">
        <v>0</v>
      </c>
      <c r="V181" s="110" t="s">
        <v>1722</v>
      </c>
      <c r="W181" s="110">
        <v>0</v>
      </c>
      <c r="Y181" s="110" t="s">
        <v>1722</v>
      </c>
      <c r="Z181" s="149">
        <v>0</v>
      </c>
    </row>
    <row r="182" spans="18:26" ht="18.75" customHeight="1">
      <c r="R182" s="110" t="s">
        <v>532</v>
      </c>
      <c r="S182" s="110">
        <v>3</v>
      </c>
      <c r="T182" s="102">
        <v>3480000</v>
      </c>
      <c r="V182" s="110" t="s">
        <v>1724</v>
      </c>
      <c r="W182" s="110">
        <v>0</v>
      </c>
      <c r="Y182" s="110" t="s">
        <v>1724</v>
      </c>
      <c r="Z182" s="149">
        <v>0</v>
      </c>
    </row>
    <row r="183" spans="18:26" ht="18.75" customHeight="1">
      <c r="R183" s="110" t="s">
        <v>1726</v>
      </c>
      <c r="S183" s="110">
        <v>0</v>
      </c>
      <c r="T183" s="102">
        <v>0</v>
      </c>
      <c r="V183" s="110" t="s">
        <v>1726</v>
      </c>
      <c r="W183" s="110">
        <v>0</v>
      </c>
      <c r="Y183" s="110" t="s">
        <v>1726</v>
      </c>
      <c r="Z183" s="149">
        <v>0</v>
      </c>
    </row>
    <row r="184" spans="18:26" ht="18.75" customHeight="1">
      <c r="R184" s="110" t="s">
        <v>1728</v>
      </c>
      <c r="S184" s="110">
        <v>0</v>
      </c>
      <c r="T184" s="102">
        <v>0</v>
      </c>
      <c r="V184" s="110" t="s">
        <v>1728</v>
      </c>
      <c r="W184" s="110">
        <v>0</v>
      </c>
      <c r="Y184" s="110" t="s">
        <v>1728</v>
      </c>
      <c r="Z184" s="149">
        <v>0</v>
      </c>
    </row>
    <row r="185" spans="18:26" ht="18.75" customHeight="1">
      <c r="R185" s="110" t="s">
        <v>911</v>
      </c>
      <c r="S185" s="110">
        <v>0</v>
      </c>
      <c r="T185" s="102">
        <v>0</v>
      </c>
      <c r="V185" s="110" t="s">
        <v>911</v>
      </c>
      <c r="W185" s="110">
        <v>0</v>
      </c>
      <c r="Y185" s="110" t="s">
        <v>911</v>
      </c>
      <c r="Z185" s="149">
        <v>0</v>
      </c>
    </row>
    <row r="186" spans="18:26" ht="18.75" customHeight="1">
      <c r="R186" s="110" t="s">
        <v>773</v>
      </c>
      <c r="S186" s="110">
        <v>0</v>
      </c>
      <c r="T186" s="102">
        <v>0</v>
      </c>
      <c r="V186" s="110" t="s">
        <v>773</v>
      </c>
      <c r="W186" s="110">
        <v>0</v>
      </c>
      <c r="Y186" s="110" t="s">
        <v>773</v>
      </c>
      <c r="Z186" s="149">
        <v>0</v>
      </c>
    </row>
    <row r="187" spans="18:26" ht="18.75" customHeight="1">
      <c r="R187" s="110" t="s">
        <v>1730</v>
      </c>
      <c r="S187" s="110">
        <v>0</v>
      </c>
      <c r="T187" s="102">
        <v>0</v>
      </c>
      <c r="V187" s="110" t="s">
        <v>1730</v>
      </c>
      <c r="W187" s="110">
        <v>0</v>
      </c>
      <c r="Y187" s="110" t="s">
        <v>1730</v>
      </c>
      <c r="Z187" s="149">
        <v>0</v>
      </c>
    </row>
    <row r="188" spans="18:26" ht="18.75" customHeight="1">
      <c r="R188" s="110" t="s">
        <v>1731</v>
      </c>
      <c r="S188" s="110">
        <v>0</v>
      </c>
      <c r="T188" s="102">
        <v>0</v>
      </c>
      <c r="V188" s="110" t="s">
        <v>1731</v>
      </c>
      <c r="W188" s="110">
        <v>0</v>
      </c>
      <c r="Y188" s="110" t="s">
        <v>1731</v>
      </c>
      <c r="Z188" s="149">
        <v>0</v>
      </c>
    </row>
    <row r="189" spans="18:26" ht="18.75" customHeight="1">
      <c r="R189" s="110" t="s">
        <v>1732</v>
      </c>
      <c r="S189" s="110">
        <v>0</v>
      </c>
      <c r="T189" s="102">
        <v>0</v>
      </c>
      <c r="V189" s="110" t="s">
        <v>1732</v>
      </c>
      <c r="W189" s="110">
        <v>0</v>
      </c>
      <c r="Y189" s="110" t="s">
        <v>1732</v>
      </c>
      <c r="Z189" s="149">
        <v>0</v>
      </c>
    </row>
    <row r="190" spans="18:26" ht="18.75" customHeight="1">
      <c r="R190" s="110" t="s">
        <v>1733</v>
      </c>
      <c r="S190" s="110">
        <v>0</v>
      </c>
      <c r="T190" s="102">
        <v>0</v>
      </c>
      <c r="V190" s="110" t="s">
        <v>1733</v>
      </c>
      <c r="W190" s="110">
        <v>0</v>
      </c>
      <c r="Y190" s="110" t="s">
        <v>1733</v>
      </c>
      <c r="Z190" s="149">
        <v>0</v>
      </c>
    </row>
    <row r="191" spans="18:26" ht="18.75" customHeight="1">
      <c r="R191" s="110" t="s">
        <v>1734</v>
      </c>
      <c r="S191" s="110">
        <v>0</v>
      </c>
      <c r="T191" s="102">
        <v>0</v>
      </c>
      <c r="V191" s="110" t="s">
        <v>1734</v>
      </c>
      <c r="W191" s="110">
        <v>0</v>
      </c>
      <c r="Y191" s="110" t="s">
        <v>1734</v>
      </c>
      <c r="Z191" s="149">
        <v>0</v>
      </c>
    </row>
    <row r="192" spans="18:26" ht="18.75" customHeight="1">
      <c r="R192" s="110" t="s">
        <v>1735</v>
      </c>
      <c r="S192" s="110">
        <v>0</v>
      </c>
      <c r="T192" s="102">
        <v>0</v>
      </c>
      <c r="V192" s="110" t="s">
        <v>1735</v>
      </c>
      <c r="W192" s="110">
        <v>0</v>
      </c>
      <c r="Y192" s="110" t="s">
        <v>1735</v>
      </c>
      <c r="Z192" s="149">
        <v>0</v>
      </c>
    </row>
    <row r="193" spans="18:26" ht="18.75" customHeight="1">
      <c r="R193" s="110" t="s">
        <v>1736</v>
      </c>
      <c r="S193" s="110">
        <v>0</v>
      </c>
      <c r="T193" s="102">
        <v>0</v>
      </c>
      <c r="V193" s="110" t="s">
        <v>1736</v>
      </c>
      <c r="W193" s="110">
        <v>0</v>
      </c>
      <c r="Y193" s="110" t="s">
        <v>1736</v>
      </c>
      <c r="Z193" s="149">
        <v>0</v>
      </c>
    </row>
    <row r="194" spans="18:26" ht="18.75" customHeight="1">
      <c r="R194" s="110" t="s">
        <v>1737</v>
      </c>
      <c r="S194" s="110">
        <v>0</v>
      </c>
      <c r="T194" s="102">
        <v>0</v>
      </c>
      <c r="V194" s="110" t="s">
        <v>1737</v>
      </c>
      <c r="W194" s="110">
        <v>0</v>
      </c>
      <c r="Y194" s="110" t="s">
        <v>1737</v>
      </c>
      <c r="Z194" s="149">
        <v>0</v>
      </c>
    </row>
    <row r="195" spans="18:26" ht="18.75" customHeight="1">
      <c r="R195" s="110" t="s">
        <v>1738</v>
      </c>
      <c r="S195" s="110">
        <v>0</v>
      </c>
      <c r="T195" s="102">
        <v>0</v>
      </c>
      <c r="V195" s="110" t="s">
        <v>1738</v>
      </c>
      <c r="W195" s="110">
        <v>0</v>
      </c>
      <c r="Y195" s="110" t="s">
        <v>1738</v>
      </c>
      <c r="Z195" s="149">
        <v>0</v>
      </c>
    </row>
    <row r="196" spans="18:26" ht="18.75" customHeight="1">
      <c r="R196" s="110" t="s">
        <v>1739</v>
      </c>
      <c r="S196" s="110">
        <v>0</v>
      </c>
      <c r="T196" s="102">
        <v>0</v>
      </c>
      <c r="V196" s="110" t="s">
        <v>1739</v>
      </c>
      <c r="W196" s="110">
        <v>0</v>
      </c>
      <c r="Y196" s="110" t="s">
        <v>1739</v>
      </c>
      <c r="Z196" s="149">
        <v>0</v>
      </c>
    </row>
    <row r="197" spans="18:26" ht="18.75" customHeight="1">
      <c r="R197" s="110" t="s">
        <v>1740</v>
      </c>
      <c r="S197" s="110">
        <v>0</v>
      </c>
      <c r="T197" s="102">
        <v>0</v>
      </c>
      <c r="V197" s="110" t="s">
        <v>1740</v>
      </c>
      <c r="W197" s="110">
        <v>0</v>
      </c>
      <c r="Y197" s="110" t="s">
        <v>1740</v>
      </c>
      <c r="Z197" s="149">
        <v>0</v>
      </c>
    </row>
    <row r="198" spans="18:26" ht="18.75" customHeight="1">
      <c r="R198" s="110" t="s">
        <v>1741</v>
      </c>
      <c r="S198" s="110">
        <v>0</v>
      </c>
      <c r="T198" s="102">
        <v>0</v>
      </c>
      <c r="V198" s="110" t="s">
        <v>1741</v>
      </c>
      <c r="W198" s="110">
        <v>0</v>
      </c>
      <c r="Y198" s="110" t="s">
        <v>1741</v>
      </c>
      <c r="Z198" s="149">
        <v>0</v>
      </c>
    </row>
    <row r="199" spans="18:26" ht="18.75" customHeight="1">
      <c r="R199" s="110" t="s">
        <v>1743</v>
      </c>
      <c r="S199" s="110">
        <v>0</v>
      </c>
      <c r="T199" s="102">
        <v>0</v>
      </c>
      <c r="V199" s="110" t="s">
        <v>1743</v>
      </c>
      <c r="W199" s="110">
        <v>0</v>
      </c>
      <c r="Y199" s="110" t="s">
        <v>1743</v>
      </c>
      <c r="Z199" s="149">
        <v>0</v>
      </c>
    </row>
    <row r="200" spans="18:26" ht="18.75" customHeight="1">
      <c r="R200" s="110" t="s">
        <v>1744</v>
      </c>
      <c r="S200" s="110">
        <v>0</v>
      </c>
      <c r="T200" s="102">
        <v>0</v>
      </c>
      <c r="V200" s="110" t="s">
        <v>1744</v>
      </c>
      <c r="W200" s="110">
        <v>0</v>
      </c>
      <c r="Y200" s="110" t="s">
        <v>1744</v>
      </c>
      <c r="Z200" s="149">
        <v>0</v>
      </c>
    </row>
    <row r="201" spans="18:26" ht="18.75" customHeight="1">
      <c r="R201" s="110" t="s">
        <v>1746</v>
      </c>
      <c r="S201" s="110">
        <v>0</v>
      </c>
      <c r="T201" s="102">
        <v>0</v>
      </c>
      <c r="V201" s="110" t="s">
        <v>1746</v>
      </c>
      <c r="W201" s="110">
        <v>0</v>
      </c>
      <c r="Y201" s="110" t="s">
        <v>1746</v>
      </c>
      <c r="Z201" s="149">
        <v>0</v>
      </c>
    </row>
    <row r="202" spans="18:26" ht="18.75" customHeight="1">
      <c r="R202" s="110" t="s">
        <v>1747</v>
      </c>
      <c r="S202" s="110">
        <v>0</v>
      </c>
      <c r="T202" s="102">
        <v>0</v>
      </c>
      <c r="V202" s="110" t="s">
        <v>1747</v>
      </c>
      <c r="W202" s="110">
        <v>0</v>
      </c>
      <c r="Y202" s="110" t="s">
        <v>1747</v>
      </c>
      <c r="Z202" s="149">
        <v>0</v>
      </c>
    </row>
    <row r="203" spans="18:26" ht="18.75" customHeight="1">
      <c r="R203" s="110" t="s">
        <v>1748</v>
      </c>
      <c r="S203" s="110">
        <v>0</v>
      </c>
      <c r="T203" s="102">
        <v>0</v>
      </c>
      <c r="V203" s="110" t="s">
        <v>1748</v>
      </c>
      <c r="W203" s="110">
        <v>0</v>
      </c>
      <c r="Y203" s="110" t="s">
        <v>1748</v>
      </c>
      <c r="Z203" s="149">
        <v>0</v>
      </c>
    </row>
    <row r="204" spans="18:26" ht="18.75" customHeight="1">
      <c r="R204" s="110" t="s">
        <v>59</v>
      </c>
      <c r="S204" s="110">
        <v>0</v>
      </c>
      <c r="T204" s="102">
        <v>0</v>
      </c>
      <c r="V204" s="110" t="s">
        <v>59</v>
      </c>
      <c r="W204" s="110">
        <v>0</v>
      </c>
      <c r="Y204" s="110" t="s">
        <v>59</v>
      </c>
      <c r="Z204" s="149">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193" r:id="rId6"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7"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8"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9"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0"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mc:AlternateContent xmlns:mc="http://schemas.openxmlformats.org/markup-compatibility/2006">
          <mc:Choice Requires="x14">
            <control shapeId="8220" r:id="rId11" name="Button 28">
              <controlPr defaultSize="0" print="0" autoFill="0" autoPict="0" macro="[0]!Sheet1.許可特例等抽出">
                <anchor moveWithCells="1" sizeWithCells="1">
                  <from>
                    <xdr:col>27</xdr:col>
                    <xdr:colOff>28575</xdr:colOff>
                    <xdr:row>4</xdr:row>
                    <xdr:rowOff>28575</xdr:rowOff>
                  </from>
                  <to>
                    <xdr:col>27</xdr:col>
                    <xdr:colOff>647700</xdr:colOff>
                    <xdr:row>4</xdr:row>
                    <xdr:rowOff>209550</xdr:rowOff>
                  </to>
                </anchor>
              </controlPr>
            </control>
          </mc:Choice>
        </mc:AlternateContent>
        <mc:AlternateContent xmlns:mc="http://schemas.openxmlformats.org/markup-compatibility/2006">
          <mc:Choice Requires="x14">
            <control shapeId="8206" r:id="rId12"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205" r:id="rId13"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ColWidth="8.625" defaultRowHeight="13.5"/>
  <cols>
    <col min="1" max="16384" width="8.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47"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7"/>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5"/>
  <sheetViews>
    <sheetView workbookViewId="0">
      <selection activeCell="G19" sqref="G19"/>
    </sheetView>
  </sheetViews>
  <sheetFormatPr defaultColWidth="8.625" defaultRowHeight="13.5"/>
  <cols>
    <col min="1" max="2" width="8.625" style="131"/>
    <col min="3" max="3" width="7" style="131" bestFit="1" customWidth="1"/>
    <col min="4" max="4" width="6.875" style="131" customWidth="1"/>
    <col min="5" max="5" width="2.375" style="131" bestFit="1" customWidth="1"/>
    <col min="6" max="7" width="8.625" style="131"/>
    <col min="8" max="8" width="13.875" style="131" bestFit="1" customWidth="1"/>
    <col min="9" max="9" width="6.375" style="131" customWidth="1"/>
    <col min="10" max="16384" width="8.625" style="131"/>
  </cols>
  <sheetData>
    <row r="1" spans="1:13" ht="14.25" thickBot="1">
      <c r="A1" s="178" t="s">
        <v>1804</v>
      </c>
      <c r="B1" s="178"/>
      <c r="C1" s="178"/>
      <c r="D1" s="178"/>
      <c r="E1" s="178"/>
      <c r="F1" s="179" t="s">
        <v>1805</v>
      </c>
      <c r="G1" s="179"/>
      <c r="H1" s="179"/>
      <c r="I1" s="179"/>
      <c r="J1" s="178" t="s">
        <v>1806</v>
      </c>
      <c r="K1" s="178"/>
      <c r="L1" s="178"/>
      <c r="M1" s="178"/>
    </row>
    <row r="2" spans="1:13" ht="15.75" thickTop="1" thickBot="1">
      <c r="D2" s="92"/>
    </row>
    <row r="3" spans="1:13">
      <c r="B3" s="154"/>
      <c r="C3" s="136" t="s">
        <v>1767</v>
      </c>
      <c r="D3" s="136" t="s">
        <v>1767</v>
      </c>
      <c r="E3" s="136" t="s">
        <v>1767</v>
      </c>
      <c r="F3" s="155"/>
      <c r="H3" s="135" t="s">
        <v>1767</v>
      </c>
      <c r="I3" s="137" t="s">
        <v>1767</v>
      </c>
      <c r="L3" s="135" t="s">
        <v>1767</v>
      </c>
      <c r="M3" s="137" t="s">
        <v>1767</v>
      </c>
    </row>
    <row r="4" spans="1:13">
      <c r="B4" s="154"/>
      <c r="C4" s="107" t="s">
        <v>1424</v>
      </c>
      <c r="D4" s="107">
        <v>2</v>
      </c>
      <c r="E4" s="107" t="s">
        <v>1828</v>
      </c>
      <c r="F4" s="155"/>
      <c r="H4" s="138" t="s">
        <v>27</v>
      </c>
      <c r="I4" s="140">
        <v>41</v>
      </c>
      <c r="L4" s="151" t="s">
        <v>1807</v>
      </c>
      <c r="M4" s="140">
        <v>51</v>
      </c>
    </row>
    <row r="5" spans="1:13">
      <c r="B5" s="154"/>
      <c r="C5" s="107" t="s">
        <v>1191</v>
      </c>
      <c r="D5" s="107">
        <v>0</v>
      </c>
      <c r="E5" s="107" t="s">
        <v>1828</v>
      </c>
      <c r="F5" s="155"/>
      <c r="H5" s="138" t="s">
        <v>54</v>
      </c>
      <c r="I5" s="140">
        <v>42</v>
      </c>
      <c r="L5" s="152" t="s">
        <v>1808</v>
      </c>
      <c r="M5" s="140">
        <v>52</v>
      </c>
    </row>
    <row r="6" spans="1:13">
      <c r="B6" s="154"/>
      <c r="C6" s="107" t="s">
        <v>1209</v>
      </c>
      <c r="D6" s="107">
        <v>56</v>
      </c>
      <c r="E6" s="107" t="s">
        <v>1828</v>
      </c>
      <c r="F6" s="155"/>
      <c r="H6" s="138" t="s">
        <v>779</v>
      </c>
      <c r="I6" s="140">
        <v>43</v>
      </c>
      <c r="L6" s="152" t="s">
        <v>1809</v>
      </c>
      <c r="M6" s="140">
        <v>53</v>
      </c>
    </row>
    <row r="7" spans="1:13">
      <c r="B7" s="154"/>
      <c r="C7" s="107" t="s">
        <v>1236</v>
      </c>
      <c r="D7" s="107">
        <v>1</v>
      </c>
      <c r="E7" s="107" t="s">
        <v>1828</v>
      </c>
      <c r="F7" s="155"/>
      <c r="H7" s="138" t="s">
        <v>166</v>
      </c>
      <c r="I7" s="140">
        <v>44</v>
      </c>
      <c r="L7" s="152" t="s">
        <v>1810</v>
      </c>
      <c r="M7" s="140">
        <v>54</v>
      </c>
    </row>
    <row r="8" spans="1:13">
      <c r="B8" s="154"/>
      <c r="C8" s="107" t="s">
        <v>1245</v>
      </c>
      <c r="D8" s="107">
        <v>0</v>
      </c>
      <c r="E8" s="107" t="s">
        <v>1828</v>
      </c>
      <c r="F8" s="155"/>
      <c r="H8" s="138" t="s">
        <v>87</v>
      </c>
      <c r="I8" s="140">
        <v>45</v>
      </c>
      <c r="L8" s="152" t="s">
        <v>1811</v>
      </c>
      <c r="M8" s="140">
        <v>55</v>
      </c>
    </row>
    <row r="9" spans="1:13" ht="14.25" thickBot="1">
      <c r="B9" s="154"/>
      <c r="C9" s="107" t="s">
        <v>1433</v>
      </c>
      <c r="D9" s="107">
        <v>1</v>
      </c>
      <c r="E9" s="107" t="s">
        <v>1828</v>
      </c>
      <c r="F9" s="155"/>
      <c r="H9" s="138" t="s">
        <v>494</v>
      </c>
      <c r="I9" s="140">
        <v>46</v>
      </c>
      <c r="L9" s="152" t="s">
        <v>1812</v>
      </c>
      <c r="M9" s="140">
        <v>56</v>
      </c>
    </row>
    <row r="10" spans="1:13" ht="14.25" thickTop="1">
      <c r="B10" s="154"/>
      <c r="C10" s="107" t="s">
        <v>1439</v>
      </c>
      <c r="D10" s="107">
        <v>0</v>
      </c>
      <c r="E10" s="107" t="s">
        <v>1828</v>
      </c>
      <c r="F10" s="155"/>
      <c r="H10" s="138" t="s">
        <v>73</v>
      </c>
      <c r="I10" s="140">
        <v>47</v>
      </c>
      <c r="L10" s="180"/>
      <c r="M10" s="180"/>
    </row>
    <row r="11" spans="1:13">
      <c r="B11" s="154"/>
      <c r="C11" s="107" t="s">
        <v>1444</v>
      </c>
      <c r="D11" s="107">
        <v>0</v>
      </c>
      <c r="E11" s="107" t="s">
        <v>1828</v>
      </c>
      <c r="F11" s="155"/>
      <c r="H11" s="138" t="s">
        <v>259</v>
      </c>
      <c r="I11" s="140">
        <v>48</v>
      </c>
    </row>
    <row r="12" spans="1:13">
      <c r="B12" s="154"/>
      <c r="C12" s="107" t="s">
        <v>1447</v>
      </c>
      <c r="D12" s="107">
        <v>0</v>
      </c>
      <c r="E12" s="107" t="s">
        <v>1828</v>
      </c>
      <c r="F12" s="155"/>
      <c r="H12" s="138" t="s">
        <v>252</v>
      </c>
      <c r="I12" s="140">
        <v>49</v>
      </c>
    </row>
    <row r="13" spans="1:13" ht="14.25" thickBot="1">
      <c r="B13" s="154"/>
      <c r="C13" s="107" t="s">
        <v>1451</v>
      </c>
      <c r="D13" s="107">
        <v>0</v>
      </c>
      <c r="E13" s="107" t="s">
        <v>1828</v>
      </c>
      <c r="F13" s="155"/>
      <c r="H13" s="138" t="s">
        <v>116</v>
      </c>
      <c r="I13" s="140">
        <v>50</v>
      </c>
    </row>
    <row r="14" spans="1:13" ht="14.25" thickTop="1">
      <c r="B14" s="154"/>
      <c r="C14" s="107" t="s">
        <v>1454</v>
      </c>
      <c r="D14" s="107">
        <v>0</v>
      </c>
      <c r="E14" s="107" t="s">
        <v>1828</v>
      </c>
      <c r="F14" s="155"/>
      <c r="H14" s="153"/>
      <c r="I14" s="153"/>
    </row>
    <row r="15" spans="1:13">
      <c r="B15" s="154"/>
      <c r="C15" s="107" t="s">
        <v>1460</v>
      </c>
      <c r="D15" s="107">
        <v>0</v>
      </c>
      <c r="E15" s="107" t="s">
        <v>1828</v>
      </c>
      <c r="F15" s="155"/>
      <c r="L15" s="131" t="s">
        <v>1813</v>
      </c>
    </row>
    <row r="16" spans="1:13">
      <c r="B16" s="154"/>
      <c r="C16" s="107" t="s">
        <v>1461</v>
      </c>
      <c r="D16" s="107">
        <v>0</v>
      </c>
      <c r="E16" s="107" t="s">
        <v>1828</v>
      </c>
      <c r="F16" s="155"/>
      <c r="L16" s="131" t="s">
        <v>1814</v>
      </c>
    </row>
    <row r="17" spans="2:12">
      <c r="B17" s="154"/>
      <c r="C17" s="107" t="s">
        <v>1465</v>
      </c>
      <c r="D17" s="107">
        <v>0</v>
      </c>
      <c r="E17" s="107" t="s">
        <v>1828</v>
      </c>
      <c r="F17" s="155"/>
      <c r="L17" s="131" t="s">
        <v>1815</v>
      </c>
    </row>
    <row r="18" spans="2:12">
      <c r="B18" s="154"/>
      <c r="C18" s="107" t="s">
        <v>1334</v>
      </c>
      <c r="D18" s="107">
        <v>0</v>
      </c>
      <c r="E18" s="107" t="s">
        <v>1828</v>
      </c>
      <c r="F18" s="155"/>
      <c r="L18" s="131" t="s">
        <v>1816</v>
      </c>
    </row>
    <row r="19" spans="2:12">
      <c r="B19" s="154"/>
      <c r="C19" s="107" t="s">
        <v>1467</v>
      </c>
      <c r="D19" s="107">
        <v>0</v>
      </c>
      <c r="E19" s="107" t="s">
        <v>1828</v>
      </c>
      <c r="F19" s="155"/>
    </row>
    <row r="20" spans="2:12">
      <c r="B20" s="154"/>
      <c r="C20" s="107" t="s">
        <v>1347</v>
      </c>
      <c r="D20" s="107">
        <v>0</v>
      </c>
      <c r="E20" s="107" t="s">
        <v>1828</v>
      </c>
      <c r="F20" s="155"/>
    </row>
    <row r="21" spans="2:12">
      <c r="B21" s="154"/>
      <c r="C21" s="107" t="s">
        <v>1368</v>
      </c>
      <c r="D21" s="107">
        <v>0</v>
      </c>
      <c r="E21" s="107" t="s">
        <v>1828</v>
      </c>
      <c r="F21" s="155"/>
    </row>
    <row r="22" spans="2:12">
      <c r="B22" s="154"/>
      <c r="C22" s="107" t="s">
        <v>545</v>
      </c>
      <c r="D22" s="107">
        <v>1</v>
      </c>
      <c r="E22" s="107" t="s">
        <v>1828</v>
      </c>
      <c r="F22" s="155"/>
    </row>
    <row r="23" spans="2:12">
      <c r="B23" s="154"/>
      <c r="C23" s="107" t="s">
        <v>1383</v>
      </c>
      <c r="D23" s="107">
        <v>0</v>
      </c>
      <c r="E23" s="107" t="s">
        <v>1828</v>
      </c>
      <c r="F23" s="155"/>
    </row>
    <row r="24" spans="2:12" ht="14.25" thickBot="1">
      <c r="B24" s="154"/>
      <c r="C24" s="107" t="s">
        <v>1386</v>
      </c>
      <c r="D24" s="107">
        <v>0</v>
      </c>
      <c r="E24" s="107" t="s">
        <v>1828</v>
      </c>
      <c r="F24" s="155"/>
      <c r="G24" s="156"/>
      <c r="I24" s="156"/>
    </row>
    <row r="25" spans="2:12" ht="14.25" thickTop="1">
      <c r="C25" s="153"/>
      <c r="D25" s="153"/>
      <c r="E25" s="153"/>
    </row>
  </sheetData>
  <mergeCells count="4">
    <mergeCell ref="A1:E1"/>
    <mergeCell ref="F1:I1"/>
    <mergeCell ref="J1:M1"/>
    <mergeCell ref="L10:M10"/>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1.組織別個別審査件数集計">
                <anchor moveWithCells="1" sizeWithCells="1">
                  <from>
                    <xdr:col>3</xdr:col>
                    <xdr:colOff>28575</xdr:colOff>
                    <xdr:row>1</xdr:row>
                    <xdr:rowOff>28575</xdr:rowOff>
                  </from>
                  <to>
                    <xdr:col>3</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9" t="s">
        <v>1817</v>
      </c>
      <c r="C2" s="179"/>
      <c r="D2" s="179"/>
      <c r="E2" s="179"/>
      <c r="F2" s="179"/>
      <c r="G2" s="179"/>
      <c r="H2" s="179"/>
    </row>
    <row r="3" spans="2:8" ht="14.25" thickBot="1">
      <c r="B3" s="145" t="s">
        <v>1821</v>
      </c>
      <c r="C3" s="139"/>
      <c r="D3" s="139"/>
      <c r="E3" s="139"/>
      <c r="F3" s="139"/>
      <c r="G3" s="139"/>
      <c r="H3" s="146"/>
    </row>
    <row r="4" spans="2:8">
      <c r="B4" s="141" t="s">
        <v>1767</v>
      </c>
      <c r="C4" s="142" t="s">
        <v>1767</v>
      </c>
      <c r="D4" s="142" t="s">
        <v>1767</v>
      </c>
      <c r="E4" s="142" t="s">
        <v>1767</v>
      </c>
      <c r="F4" s="142" t="s">
        <v>1767</v>
      </c>
      <c r="G4" s="142" t="s">
        <v>1767</v>
      </c>
      <c r="H4" s="143"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75">
      <c r="B10"/>
      <c r="C10"/>
      <c r="D10"/>
      <c r="E10"/>
      <c r="F10"/>
      <c r="G10"/>
      <c r="H10"/>
    </row>
    <row r="11" spans="2:8" ht="18.75">
      <c r="B11"/>
      <c r="C11"/>
      <c r="D11"/>
      <c r="E11"/>
      <c r="F11"/>
      <c r="G11"/>
      <c r="H11"/>
    </row>
    <row r="12" spans="2:8" ht="18.75">
      <c r="B12"/>
      <c r="C12"/>
      <c r="D12"/>
      <c r="E12"/>
      <c r="F12"/>
      <c r="G12"/>
      <c r="H12"/>
    </row>
    <row r="13" spans="2:8" ht="18.75">
      <c r="B13"/>
      <c r="C13"/>
      <c r="D13"/>
      <c r="E13"/>
      <c r="F13"/>
      <c r="G13"/>
      <c r="H13"/>
    </row>
    <row r="14" spans="2:8" ht="18.75">
      <c r="B14"/>
      <c r="C14"/>
      <c r="D14"/>
      <c r="E14"/>
      <c r="F14"/>
      <c r="G14"/>
      <c r="H14"/>
    </row>
    <row r="15" spans="2:8" ht="18.75">
      <c r="B15"/>
      <c r="C15"/>
      <c r="D15"/>
      <c r="E15"/>
      <c r="F15"/>
      <c r="G15"/>
      <c r="H15"/>
    </row>
    <row r="16" spans="2:8" ht="18.75">
      <c r="B16"/>
      <c r="C16"/>
      <c r="D16"/>
      <c r="E16"/>
      <c r="F16"/>
      <c r="G16"/>
      <c r="H16"/>
    </row>
    <row r="17" spans="2:8" ht="18.75">
      <c r="B17"/>
      <c r="C17"/>
      <c r="D17"/>
      <c r="E17"/>
      <c r="F17"/>
      <c r="G17"/>
      <c r="H17"/>
    </row>
    <row r="18" spans="2:8" ht="18.75">
      <c r="B18"/>
      <c r="C18"/>
      <c r="D18"/>
      <c r="E18"/>
      <c r="F18"/>
      <c r="G18"/>
      <c r="H18"/>
    </row>
    <row r="19" spans="2:8" ht="18.75">
      <c r="B19"/>
      <c r="C19"/>
      <c r="D19"/>
      <c r="E19"/>
      <c r="F19"/>
      <c r="G19"/>
      <c r="H19"/>
    </row>
    <row r="20" spans="2:8" ht="18.75">
      <c r="B20"/>
      <c r="C20"/>
      <c r="D20"/>
      <c r="E20"/>
      <c r="F20"/>
      <c r="G20"/>
      <c r="H20"/>
    </row>
    <row r="21" spans="2:8" ht="18.75">
      <c r="B21"/>
      <c r="C21"/>
      <c r="D21"/>
      <c r="E21"/>
      <c r="F21"/>
      <c r="G21"/>
      <c r="H21"/>
    </row>
    <row r="22" spans="2:8" ht="18.75">
      <c r="B22"/>
      <c r="C22"/>
      <c r="D22"/>
      <c r="E22"/>
      <c r="F22"/>
      <c r="G22"/>
      <c r="H22"/>
    </row>
    <row r="23" spans="2:8" ht="18.75">
      <c r="B23"/>
      <c r="C23"/>
      <c r="D23"/>
      <c r="E23"/>
      <c r="F23"/>
      <c r="G23"/>
      <c r="H23"/>
    </row>
    <row r="24" spans="2:8" ht="19.5" thickBot="1">
      <c r="B24"/>
      <c r="C24"/>
      <c r="D24"/>
      <c r="E24"/>
      <c r="F24"/>
      <c r="G24"/>
      <c r="H24"/>
    </row>
    <row r="25" spans="2:8">
      <c r="B25" s="181"/>
      <c r="C25" s="181"/>
      <c r="D25" s="181"/>
      <c r="E25" s="181"/>
      <c r="F25" s="181"/>
      <c r="G25" s="181"/>
      <c r="H25" s="18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9" t="s">
        <v>1818</v>
      </c>
      <c r="C2" s="179"/>
      <c r="D2" s="179"/>
      <c r="E2" s="179"/>
      <c r="F2" s="179"/>
      <c r="G2" s="179"/>
      <c r="H2" s="179"/>
    </row>
    <row r="3" spans="2:8">
      <c r="B3" s="145" t="s">
        <v>1822</v>
      </c>
    </row>
    <row r="4" spans="2:8">
      <c r="B4" s="144"/>
      <c r="C4" s="144"/>
      <c r="D4" s="144"/>
      <c r="E4" s="144"/>
      <c r="F4" s="144"/>
      <c r="G4" s="144"/>
      <c r="H4" s="144"/>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75">
      <c r="B7"/>
      <c r="C7"/>
      <c r="D7"/>
      <c r="E7"/>
      <c r="F7"/>
      <c r="G7"/>
      <c r="H7"/>
    </row>
    <row r="8" spans="2:8" ht="18.75">
      <c r="B8"/>
      <c r="C8"/>
      <c r="D8"/>
      <c r="E8"/>
      <c r="F8"/>
      <c r="G8"/>
      <c r="H8"/>
    </row>
    <row r="9" spans="2:8" ht="18.75">
      <c r="B9"/>
      <c r="C9"/>
      <c r="D9"/>
      <c r="E9"/>
      <c r="F9"/>
      <c r="G9"/>
      <c r="H9"/>
    </row>
    <row r="10" spans="2:8" ht="18.75">
      <c r="B10"/>
      <c r="C10"/>
      <c r="D10"/>
      <c r="E10"/>
      <c r="F10"/>
      <c r="G10"/>
      <c r="H10"/>
    </row>
    <row r="11" spans="2:8" ht="18.75">
      <c r="B11"/>
      <c r="C11"/>
      <c r="D11"/>
      <c r="E11"/>
      <c r="F11"/>
      <c r="G11"/>
      <c r="H11"/>
    </row>
    <row r="12" spans="2:8" ht="18.75">
      <c r="B12"/>
      <c r="C12"/>
      <c r="D12"/>
      <c r="E12"/>
      <c r="F12"/>
      <c r="G12"/>
      <c r="H12"/>
    </row>
    <row r="13" spans="2:8" ht="18.75">
      <c r="B13"/>
      <c r="C13"/>
      <c r="D13"/>
      <c r="E13"/>
      <c r="F13"/>
      <c r="G13"/>
      <c r="H13"/>
    </row>
    <row r="14" spans="2:8" ht="18.75">
      <c r="B14"/>
      <c r="C14"/>
      <c r="D14"/>
      <c r="E14"/>
      <c r="F14"/>
      <c r="G14"/>
      <c r="H14"/>
    </row>
    <row r="15" spans="2:8" ht="18.75">
      <c r="B15"/>
      <c r="C15"/>
      <c r="D15"/>
      <c r="E15"/>
      <c r="F15"/>
      <c r="G15"/>
      <c r="H15"/>
    </row>
    <row r="16" spans="2:8" ht="18.75">
      <c r="B16"/>
      <c r="C16"/>
      <c r="D16"/>
      <c r="E16"/>
      <c r="F16"/>
      <c r="G16"/>
      <c r="H16"/>
    </row>
    <row r="17" spans="2:8" ht="18.75">
      <c r="B17"/>
      <c r="C17"/>
      <c r="D17"/>
      <c r="E17"/>
      <c r="F17"/>
      <c r="G17"/>
      <c r="H17"/>
    </row>
    <row r="18" spans="2:8" ht="18.75">
      <c r="B18"/>
      <c r="C18"/>
      <c r="D18"/>
      <c r="E18"/>
      <c r="F18"/>
      <c r="G18"/>
      <c r="H18"/>
    </row>
    <row r="19" spans="2:8" ht="18.75">
      <c r="B19"/>
      <c r="C19"/>
      <c r="D19"/>
      <c r="E19"/>
      <c r="F19"/>
      <c r="G19"/>
      <c r="H19"/>
    </row>
    <row r="20" spans="2:8" ht="18.75">
      <c r="B20"/>
      <c r="C20"/>
      <c r="D20"/>
      <c r="E20"/>
      <c r="F20"/>
      <c r="G20"/>
      <c r="H20"/>
    </row>
    <row r="21" spans="2:8" ht="18.75">
      <c r="B21"/>
      <c r="C21"/>
      <c r="D21"/>
      <c r="E21"/>
      <c r="F21"/>
      <c r="G21"/>
      <c r="H21"/>
    </row>
    <row r="22" spans="2:8" ht="18.75">
      <c r="B22"/>
      <c r="C22"/>
      <c r="D22"/>
      <c r="E22"/>
      <c r="F22"/>
      <c r="G22"/>
      <c r="H22"/>
    </row>
    <row r="23" spans="2:8" ht="18.75">
      <c r="B23"/>
      <c r="C23"/>
      <c r="D23"/>
      <c r="E23"/>
      <c r="F23"/>
      <c r="G23"/>
      <c r="H23"/>
    </row>
    <row r="24" spans="2:8" ht="18.75">
      <c r="B24"/>
      <c r="C24"/>
      <c r="D24"/>
      <c r="E24"/>
      <c r="F24"/>
      <c r="G24"/>
      <c r="H24"/>
    </row>
    <row r="25" spans="2:8">
      <c r="B25" s="182"/>
      <c r="C25" s="182"/>
      <c r="D25" s="182"/>
      <c r="E25" s="182"/>
      <c r="F25" s="182"/>
      <c r="G25" s="182"/>
      <c r="H25" s="182"/>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2021-02-14T13:17:18Z</dcterms:modified>
</cp:coreProperties>
</file>