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Output" sheetId="2" r:id="rId5"/>
  </sheets>
  <definedNames/>
  <calcPr/>
</workbook>
</file>

<file path=xl/sharedStrings.xml><?xml version="1.0" encoding="utf-8"?>
<sst xmlns="http://schemas.openxmlformats.org/spreadsheetml/2006/main" count="73" uniqueCount="73">
  <si>
    <t>Feature name</t>
  </si>
  <si>
    <t>Neurons required</t>
  </si>
  <si>
    <t>NewComponent_IsHeadline (1/0)</t>
  </si>
  <si>
    <t>NewComponent_IsDescription (1/0)</t>
  </si>
  <si>
    <t>NewComponent_Length (in %, 100% for headline is 30 chars, for description 90 chars)</t>
  </si>
  <si>
    <t>NewComponent_Length_OptimalRange (1/0): (Headline 25-30 chars, Desc 80-90 chars)</t>
  </si>
  <si>
    <t>NewComponent_Length_TooShort (1/0)</t>
  </si>
  <si>
    <t>NewComponent_Length_AtMaxLength (1/0)</t>
  </si>
  <si>
    <t>NewComponent_Contains_TargetKeyword_Exact (1/0): (Keyword(s) for the ad group)</t>
  </si>
  <si>
    <t>NewComponent_Contains_TargetKeyword_Broad (1/0): (Semantic variations)</t>
  </si>
  <si>
    <t>NewComponent_Contains_Numbers (1/0): (e.g., "20% Off", "5-Star")</t>
  </si>
  <si>
    <t>NewComponent_Contains_Symbol (1/0): (e.g., %, $, !)</t>
  </si>
  <si>
    <t>NewComponent_Capitalization_TitleCase (1/0) (For headlines)</t>
  </si>
  <si>
    <t>NewComponent_Capitalization_SentenceCase (1/0)</t>
  </si>
  <si>
    <t>NewComponent_EndsWith_Punctuation (1/0): (e.g., . ! ?)</t>
  </si>
  <si>
    <t>NewComponent_IsQuestion (1/0)</t>
  </si>
  <si>
    <t>NewComponent_Has_StrongCTA (1/0): (e.g., "Shop Now", "Learn More", "Get Quote")</t>
  </si>
  <si>
    <t>NewComponent_Has_USP_Signal (1/0): (Boolean flag if it mentions a known USP like "Free Shipping", "24/7 Support", unique feature)</t>
  </si>
  <si>
    <t>NewComponent_Addresses_PainPoint_Signal (1/0): (e.g., "Tired of X?", "Stop Wasting Y")</t>
  </si>
  <si>
    <t>NewComponent_Highlights_Benefit (1/0): (vs. just a feature)</t>
  </si>
  <si>
    <t>NewComponent_Uses_EmotionalTrigger_Positive (1/0): (e.g., "Love", "Save", "Easy")</t>
  </si>
  <si>
    <t>NewComponent_Uses_EmotionalTrigger_Urgency (1/0): (e.g., "Now", "Today", "Limited")</t>
  </si>
  <si>
    <t>NewComponent_Mentions_BrandName (1/0)</t>
  </si>
  <si>
    <t>NewComponent_RSA_IsPinned (1/0)</t>
  </si>
  <si>
    <t>NewComponent_RSA_PinnedPosition1 (1/0) (if headline)</t>
  </si>
  <si>
    <t>NewComponent_RSA_PinnedPosition2 (1/0) (if headline)</t>
  </si>
  <si>
    <t>NewComponent_RSA_PinnedPosition3 (1/0) (if headline)</t>
  </si>
  <si>
    <t>NewComponent_Increases_AssetVariety_Semantic (1/0): (Is it semantically different from existing assets for this ad group?)</t>
  </si>
  <si>
    <t>NewComponent_Increases_AssetVariety_Length (1/0): (Is its length category different?)</t>
  </si>
  <si>
    <t>NewComponent_PredictedAdStrength_GoodOrExcellent (1/0): (If the generating AI provides this based on RSA rules)</t>
  </si>
  <si>
    <t>Keyword_QS (1 - 10)</t>
  </si>
  <si>
    <t>Keyword_ExpCTR_IsAboveAvg (1/0)</t>
  </si>
  <si>
    <t>Keyword_ExpCTR_IsAvg (1/0)</t>
  </si>
  <si>
    <t>Keyword_ExpCTR_IsBelowAvg (1/0)</t>
  </si>
  <si>
    <t>Keyword_AdRelevance_IsAboveAvg (1/0)</t>
  </si>
  <si>
    <t>Keyword_AdRelevance_IsAvg (1/0)</t>
  </si>
  <si>
    <t>Keyword_AdRelevance_IsBelowAvg (1/0)</t>
  </si>
  <si>
    <t>Keyword_CurrentCTR_AboveAdgroupAvg (1/0)</t>
  </si>
  <si>
    <t>Keyword_CurrentCTR_BelowAdgroupAvg (1/0)</t>
  </si>
  <si>
    <t>Keyword_CurrentConvRate_AboveAdgroupAvg (1/0)</t>
  </si>
  <si>
    <t>Keyword_CurrentConvRate_BelowAdgroupAvg (1/0)</t>
  </si>
  <si>
    <t>Keyword_IsHighImpression (1/0)</t>
  </si>
  <si>
    <t>Keyword_IsLowImpression (1/0)</t>
  </si>
  <si>
    <t>Keyword_IsHighCost (1/0)</t>
  </si>
  <si>
    <t>Keyword_ImpressionShare_LostToRank_High (1/0)</t>
  </si>
  <si>
    <t>Keyword_ImpressionShare_LostToBudget_High (1/0)</t>
  </si>
  <si>
    <t>Keyword_MatchType_IsPhrase (1/0)</t>
  </si>
  <si>
    <t xml:space="preserve">Keyword_MatchType_IsBroad (1/0)
</t>
  </si>
  <si>
    <t>Adgroup_NumActiveAds_Low (1/0): (e.g., &lt; 3 RSAs or &lt; 5 total assets)</t>
  </si>
  <si>
    <t>Adgroup_AvgQS (1 - 10)</t>
  </si>
  <si>
    <t>Adgroup_AvgCTR_IsHigh (1/0) (relative to campaign)</t>
  </si>
  <si>
    <t>Adgroup_AvgConvRate_IsHigh (1/0)</t>
  </si>
  <si>
    <t>Adgroup_OverallAdStrength_GoodOrExcellent (1/0) (if available for RSAs)</t>
  </si>
  <si>
    <t>Adgroup_Contains_HighPerforming_SimilarComponent (1/0): (Does another ad component with similar linguistic features already perform well?)</t>
  </si>
  <si>
    <t>Adgroup_Contains_LowPerforming_SimilarComponent (1/0)</t>
  </si>
  <si>
    <t>Campaign_BidStrategy_IsAutomatedConversions (1/0): (e.g., Max Conversions, tCPA, tROAS)</t>
  </si>
  <si>
    <t>Campaign_BidStrategy_IsManualOrClicks (1/0)</t>
  </si>
  <si>
    <t>Campaign_Objective_IsSales (1/0)</t>
  </si>
  <si>
    <t>Campaign_Objective_IsLeads (1/0)</t>
  </si>
  <si>
    <t>Campaign_Objective_IsTraffic (1/0)</t>
  </si>
  <si>
    <t>Campaign_Budget_IsLimited (1/0): (Based on "limited by budget" status or high Impr. Share lost to budget)</t>
  </si>
  <si>
    <t>Account_AdCopy_RecentlyChanged_Adgroup (1/0): (Was ad copy in this ad group changed in last 14 days, from "Change history report")</t>
  </si>
  <si>
    <t>Account_AdCopy_Stale_Adgroup (1/0): (No ad copy changes in this ad group for &gt;90 days days)</t>
  </si>
  <si>
    <t>Keyword_MatchType_IsExact (1/0)</t>
  </si>
  <si>
    <t>Total neurons</t>
  </si>
  <si>
    <t xml:space="preserve">Output </t>
  </si>
  <si>
    <t>Neurons</t>
  </si>
  <si>
    <t>Improved_ExpCTR_Status_Likely (1/0): Binary output; 1 if Expected CTR status (Below Average, Average, Above Average) is predicted to improve by at least one level (or maintain "Above Average").</t>
  </si>
  <si>
    <t>Improved_AdRelevance_Status_Likely (1/0): Binary output; 1 if Ad Relevance status is predicted to improve by at least one level (or maintain "Above Average").</t>
  </si>
  <si>
    <t>Improved_QualityScore_Likely (1/0): Binary output; 1 if Quality Score is predicted to increase (by 1+ point).</t>
  </si>
  <si>
    <t>Improved_CTR_Likely (1/0): Binary output; 1 if CTR is predicted to increase significantly.</t>
  </si>
  <si>
    <t>Reduced_CPC_Likely (1/0): Binary output; 1 if Avg. CPC is predicted to decrease (often a consequence of better QS).</t>
  </si>
  <si>
    <t>Improved_ConversionRate_Likely (1/0): Binary output; 1 if Conversion Rate is predicted to increase. (This is a secondary effect but highly desirable.)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</si>
</sst>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&quot;Roboto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7.25"/>
    <col customWidth="1" min="2" max="2" width="25.0"/>
  </cols>
  <sheetData>
    <row r="1">
      <c r="A1" s="1" t="s">
        <v>0</v>
      </c>
      <c r="B1" s="2" t="s">
        <v>1</v>
      </c>
    </row>
    <row r="2">
      <c r="A2" s="1"/>
    </row>
    <row r="3">
      <c r="A3" s="3" t="s">
        <v>2</v>
      </c>
      <c r="B3" s="2">
        <v>1.0</v>
      </c>
      <c r="C3" s="4">
        <f>SUM(B3:B16)</f>
        <v>20</v>
      </c>
    </row>
    <row r="4">
      <c r="A4" s="3" t="s">
        <v>3</v>
      </c>
      <c r="B4" s="2">
        <v>1.0</v>
      </c>
    </row>
    <row r="5">
      <c r="A5" s="3" t="s">
        <v>4</v>
      </c>
      <c r="B5" s="2">
        <v>7.0</v>
      </c>
    </row>
    <row r="6">
      <c r="A6" s="3" t="s">
        <v>5</v>
      </c>
      <c r="B6" s="2">
        <v>1.0</v>
      </c>
    </row>
    <row r="7">
      <c r="A7" s="3" t="s">
        <v>6</v>
      </c>
      <c r="B7" s="2">
        <v>1.0</v>
      </c>
    </row>
    <row r="8">
      <c r="A8" s="3" t="s">
        <v>7</v>
      </c>
      <c r="B8" s="2">
        <v>1.0</v>
      </c>
    </row>
    <row r="9">
      <c r="A9" s="3" t="s">
        <v>8</v>
      </c>
      <c r="B9" s="2">
        <v>1.0</v>
      </c>
    </row>
    <row r="10">
      <c r="A10" s="3" t="s">
        <v>9</v>
      </c>
      <c r="B10" s="2">
        <v>1.0</v>
      </c>
    </row>
    <row r="11">
      <c r="A11" s="3" t="s">
        <v>10</v>
      </c>
      <c r="B11" s="2">
        <v>1.0</v>
      </c>
    </row>
    <row r="12">
      <c r="A12" s="3" t="s">
        <v>11</v>
      </c>
      <c r="B12" s="2">
        <v>1.0</v>
      </c>
    </row>
    <row r="13">
      <c r="A13" s="3" t="s">
        <v>12</v>
      </c>
      <c r="B13" s="2">
        <v>1.0</v>
      </c>
    </row>
    <row r="14">
      <c r="A14" s="3" t="s">
        <v>13</v>
      </c>
      <c r="B14" s="2">
        <v>1.0</v>
      </c>
    </row>
    <row r="15">
      <c r="A15" s="3" t="s">
        <v>14</v>
      </c>
      <c r="B15" s="2">
        <v>1.0</v>
      </c>
    </row>
    <row r="16">
      <c r="A16" s="3" t="s">
        <v>15</v>
      </c>
      <c r="B16" s="2">
        <v>1.0</v>
      </c>
    </row>
    <row r="18">
      <c r="A18" s="3" t="s">
        <v>16</v>
      </c>
      <c r="B18" s="2">
        <v>1.0</v>
      </c>
      <c r="C18" s="4">
        <f>SUM(B18:B24)</f>
        <v>7</v>
      </c>
    </row>
    <row r="19">
      <c r="A19" s="3" t="s">
        <v>17</v>
      </c>
      <c r="B19" s="2">
        <v>1.0</v>
      </c>
    </row>
    <row r="20">
      <c r="A20" s="3" t="s">
        <v>18</v>
      </c>
      <c r="B20" s="2">
        <v>1.0</v>
      </c>
    </row>
    <row r="21">
      <c r="A21" s="3" t="s">
        <v>19</v>
      </c>
      <c r="B21" s="2">
        <v>1.0</v>
      </c>
    </row>
    <row r="22">
      <c r="A22" s="3" t="s">
        <v>20</v>
      </c>
      <c r="B22" s="2">
        <v>1.0</v>
      </c>
    </row>
    <row r="23">
      <c r="A23" s="3" t="s">
        <v>21</v>
      </c>
      <c r="B23" s="2">
        <v>1.0</v>
      </c>
    </row>
    <row r="24">
      <c r="A24" s="3" t="s">
        <v>22</v>
      </c>
      <c r="B24" s="2">
        <v>1.0</v>
      </c>
    </row>
    <row r="26">
      <c r="A26" s="3" t="s">
        <v>23</v>
      </c>
      <c r="B26" s="2">
        <v>1.0</v>
      </c>
      <c r="C26" s="4">
        <f>SUM(B26:B32)</f>
        <v>7</v>
      </c>
    </row>
    <row r="27">
      <c r="A27" s="3" t="s">
        <v>24</v>
      </c>
      <c r="B27" s="2">
        <v>1.0</v>
      </c>
    </row>
    <row r="28">
      <c r="A28" s="3" t="s">
        <v>25</v>
      </c>
      <c r="B28" s="2">
        <v>1.0</v>
      </c>
    </row>
    <row r="29">
      <c r="A29" s="3" t="s">
        <v>26</v>
      </c>
      <c r="B29" s="2">
        <v>1.0</v>
      </c>
    </row>
    <row r="30">
      <c r="A30" s="3" t="s">
        <v>27</v>
      </c>
      <c r="B30" s="2">
        <v>1.0</v>
      </c>
    </row>
    <row r="31">
      <c r="A31" s="3" t="s">
        <v>28</v>
      </c>
      <c r="B31" s="2">
        <v>1.0</v>
      </c>
    </row>
    <row r="32">
      <c r="A32" s="3" t="s">
        <v>29</v>
      </c>
      <c r="B32" s="2">
        <v>1.0</v>
      </c>
    </row>
    <row r="34">
      <c r="A34" s="3" t="s">
        <v>30</v>
      </c>
      <c r="B34" s="2">
        <v>4.0</v>
      </c>
      <c r="C34" s="4">
        <f>SUM(B34:B51)</f>
        <v>21</v>
      </c>
    </row>
    <row r="35">
      <c r="A35" s="3" t="s">
        <v>31</v>
      </c>
      <c r="B35" s="2">
        <v>1.0</v>
      </c>
    </row>
    <row r="36">
      <c r="A36" s="3" t="s">
        <v>32</v>
      </c>
      <c r="B36" s="2">
        <v>1.0</v>
      </c>
    </row>
    <row r="37">
      <c r="A37" s="3" t="s">
        <v>33</v>
      </c>
      <c r="B37" s="2">
        <v>1.0</v>
      </c>
    </row>
    <row r="38">
      <c r="A38" s="3" t="s">
        <v>34</v>
      </c>
      <c r="B38" s="2">
        <v>1.0</v>
      </c>
    </row>
    <row r="39">
      <c r="A39" s="3" t="s">
        <v>35</v>
      </c>
      <c r="B39" s="2">
        <v>1.0</v>
      </c>
    </row>
    <row r="40">
      <c r="A40" s="3" t="s">
        <v>36</v>
      </c>
      <c r="B40" s="2">
        <v>1.0</v>
      </c>
    </row>
    <row r="41">
      <c r="A41" s="3" t="s">
        <v>37</v>
      </c>
      <c r="B41" s="2">
        <v>1.0</v>
      </c>
    </row>
    <row r="42">
      <c r="A42" s="3" t="s">
        <v>38</v>
      </c>
      <c r="B42" s="2">
        <v>1.0</v>
      </c>
    </row>
    <row r="43">
      <c r="A43" s="3" t="s">
        <v>39</v>
      </c>
      <c r="B43" s="2">
        <v>1.0</v>
      </c>
    </row>
    <row r="44">
      <c r="A44" s="3" t="s">
        <v>40</v>
      </c>
      <c r="B44" s="2">
        <v>1.0</v>
      </c>
    </row>
    <row r="45">
      <c r="A45" s="3" t="s">
        <v>41</v>
      </c>
      <c r="B45" s="2">
        <v>1.0</v>
      </c>
    </row>
    <row r="46">
      <c r="A46" s="3" t="s">
        <v>42</v>
      </c>
      <c r="B46" s="2">
        <v>1.0</v>
      </c>
    </row>
    <row r="47">
      <c r="A47" s="3" t="s">
        <v>43</v>
      </c>
      <c r="B47" s="2">
        <v>1.0</v>
      </c>
    </row>
    <row r="48">
      <c r="A48" s="3" t="s">
        <v>44</v>
      </c>
      <c r="B48" s="2">
        <v>1.0</v>
      </c>
    </row>
    <row r="49">
      <c r="A49" s="3" t="s">
        <v>45</v>
      </c>
      <c r="B49" s="2">
        <v>1.0</v>
      </c>
    </row>
    <row r="50">
      <c r="A50" s="3" t="s">
        <v>46</v>
      </c>
      <c r="B50" s="2">
        <v>1.0</v>
      </c>
    </row>
    <row r="51" ht="17.25" customHeight="1">
      <c r="A51" s="3" t="s">
        <v>47</v>
      </c>
      <c r="B51" s="2">
        <v>1.0</v>
      </c>
    </row>
    <row r="53">
      <c r="A53" s="3" t="s">
        <v>48</v>
      </c>
      <c r="B53" s="2">
        <v>1.0</v>
      </c>
      <c r="C53" s="4">
        <f>SUM(B53:B59)</f>
        <v>10</v>
      </c>
    </row>
    <row r="54">
      <c r="A54" s="3" t="s">
        <v>49</v>
      </c>
      <c r="B54" s="2">
        <v>4.0</v>
      </c>
    </row>
    <row r="55">
      <c r="A55" s="3" t="s">
        <v>50</v>
      </c>
      <c r="B55" s="2">
        <v>1.0</v>
      </c>
    </row>
    <row r="56">
      <c r="A56" s="3" t="s">
        <v>51</v>
      </c>
      <c r="B56" s="2">
        <v>1.0</v>
      </c>
    </row>
    <row r="57">
      <c r="A57" s="3" t="s">
        <v>52</v>
      </c>
      <c r="B57" s="2">
        <v>1.0</v>
      </c>
    </row>
    <row r="58">
      <c r="A58" s="3" t="s">
        <v>53</v>
      </c>
      <c r="B58" s="2">
        <v>1.0</v>
      </c>
    </row>
    <row r="59">
      <c r="A59" s="3" t="s">
        <v>54</v>
      </c>
      <c r="B59" s="2">
        <v>1.0</v>
      </c>
    </row>
    <row r="61">
      <c r="A61" s="3" t="s">
        <v>55</v>
      </c>
      <c r="B61" s="2">
        <v>1.0</v>
      </c>
      <c r="C61" s="4">
        <f>SUM(B61:B69)</f>
        <v>9</v>
      </c>
    </row>
    <row r="62">
      <c r="A62" s="3" t="s">
        <v>56</v>
      </c>
      <c r="B62" s="2">
        <v>1.0</v>
      </c>
    </row>
    <row r="63">
      <c r="A63" s="3" t="s">
        <v>57</v>
      </c>
      <c r="B63" s="2">
        <v>1.0</v>
      </c>
    </row>
    <row r="64">
      <c r="A64" s="3" t="s">
        <v>58</v>
      </c>
      <c r="B64" s="2">
        <v>1.0</v>
      </c>
    </row>
    <row r="65">
      <c r="A65" s="3" t="s">
        <v>59</v>
      </c>
      <c r="B65" s="2">
        <v>1.0</v>
      </c>
    </row>
    <row r="66">
      <c r="A66" s="3" t="s">
        <v>60</v>
      </c>
      <c r="B66" s="2">
        <v>1.0</v>
      </c>
    </row>
    <row r="67">
      <c r="A67" s="3" t="s">
        <v>61</v>
      </c>
      <c r="B67" s="2">
        <v>1.0</v>
      </c>
    </row>
    <row r="68">
      <c r="A68" s="3" t="s">
        <v>62</v>
      </c>
      <c r="B68" s="2">
        <v>1.0</v>
      </c>
    </row>
    <row r="69">
      <c r="A69" s="3" t="s">
        <v>63</v>
      </c>
      <c r="B69" s="2">
        <v>1.0</v>
      </c>
    </row>
    <row r="71">
      <c r="A71" s="2" t="s">
        <v>64</v>
      </c>
      <c r="B71" s="4">
        <f>SUM(B3:B69)</f>
        <v>74</v>
      </c>
    </row>
  </sheetData>
  <mergeCells count="6">
    <mergeCell ref="C3:C16"/>
    <mergeCell ref="C18:C24"/>
    <mergeCell ref="C26:C32"/>
    <mergeCell ref="C34:C51"/>
    <mergeCell ref="C53:C59"/>
    <mergeCell ref="C61:C6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4.88"/>
  </cols>
  <sheetData>
    <row r="1">
      <c r="A1" s="2" t="s">
        <v>65</v>
      </c>
      <c r="B1" s="2" t="s">
        <v>66</v>
      </c>
    </row>
    <row r="3">
      <c r="A3" s="3" t="s">
        <v>67</v>
      </c>
      <c r="B3" s="2">
        <v>1.0</v>
      </c>
    </row>
    <row r="4">
      <c r="A4" s="3" t="s">
        <v>68</v>
      </c>
      <c r="B4" s="2">
        <v>1.0</v>
      </c>
    </row>
    <row r="5">
      <c r="A5" s="3" t="s">
        <v>69</v>
      </c>
      <c r="B5" s="2">
        <v>1.0</v>
      </c>
    </row>
    <row r="6">
      <c r="A6" s="3" t="s">
        <v>70</v>
      </c>
      <c r="B6" s="2">
        <v>1.0</v>
      </c>
    </row>
    <row r="7">
      <c r="A7" s="3" t="s">
        <v>71</v>
      </c>
      <c r="B7" s="2">
        <v>1.0</v>
      </c>
    </row>
    <row r="8">
      <c r="A8" s="3" t="s">
        <v>72</v>
      </c>
      <c r="B8" s="2">
        <v>1.0</v>
      </c>
    </row>
  </sheetData>
  <drawing r:id="rId1"/>
</worksheet>
</file>