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a\"/>
    </mc:Choice>
  </mc:AlternateContent>
  <xr:revisionPtr revIDLastSave="0" documentId="8_{4E86B296-3E57-450E-88C9-FCC93822D1A8}" xr6:coauthVersionLast="45" xr6:coauthVersionMax="45" xr10:uidLastSave="{00000000-0000-0000-0000-000000000000}"/>
  <bookViews>
    <workbookView xWindow="-120" yWindow="-120" windowWidth="29040" windowHeight="15840" xr2:uid="{C9FE3320-F248-4B97-B0E0-3E8BF8A32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" l="1"/>
  <c r="K20" i="1"/>
</calcChain>
</file>

<file path=xl/sharedStrings.xml><?xml version="1.0" encoding="utf-8"?>
<sst xmlns="http://schemas.openxmlformats.org/spreadsheetml/2006/main" count="14" uniqueCount="14">
  <si>
    <t>Deskripsi Item</t>
  </si>
  <si>
    <t>Price</t>
  </si>
  <si>
    <t>Penambahan Quota Impor Kertas:</t>
  </si>
  <si>
    <t>- Global Pacific</t>
  </si>
  <si>
    <t>- Paper Australia</t>
  </si>
  <si>
    <t>Pembuatan Izin Impor Kertas:</t>
  </si>
  <si>
    <t>- Paper Corea</t>
  </si>
  <si>
    <t>- Billerud</t>
  </si>
  <si>
    <t>- Marubeni</t>
  </si>
  <si>
    <t>- Nissho Iwai</t>
  </si>
  <si>
    <t>Discount</t>
  </si>
  <si>
    <t>DP Terbayar</t>
  </si>
  <si>
    <t>Sub Total</t>
  </si>
  <si>
    <t>Total Nilai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</si>
</sst>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3">
    <xf numFmtId="0" fontId="0" fillId="0" borderId="0" xfId="0"/>
    <xf numFmtId="42" fontId="0" fillId="0" borderId="0" xfId="1" applyFont="1"/>
    <xf numFmtId="0" fontId="0" fillId="0" borderId="2" xfId="0" applyBorder="1"/>
    <xf numFmtId="0" fontId="0" fillId="0" borderId="4" xfId="0" applyBorder="1"/>
    <xf numFmtId="42" fontId="0" fillId="0" borderId="5" xfId="1" applyFont="1" applyBorder="1"/>
    <xf numFmtId="0" fontId="0" fillId="0" borderId="4" xfId="0" quotePrefix="1" applyBorder="1"/>
    <xf numFmtId="42" fontId="0" fillId="0" borderId="7" xfId="1" applyFont="1" applyBorder="1"/>
    <xf numFmtId="42" fontId="0" fillId="0" borderId="3" xfId="1" applyFont="1" applyBorder="1"/>
    <xf numFmtId="0" fontId="0" fillId="0" borderId="6" xfId="0" quotePrefix="1" applyBorder="1"/>
    <xf numFmtId="0" fontId="0" fillId="0" borderId="1" xfId="0" applyBorder="1"/>
    <xf numFmtId="42" fontId="0" fillId="0" borderId="1" xfId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15B-20AA-49BD-A963-060C8F55C61D}">
  <dimension ref="J10:K29"/>
  <sheetViews>
    <sheetView tabSelected="1" workbookViewId="0">
      <selection activeCell="P16" sqref="P16"/>
    </sheetView>
  </sheetViews>
  <sheetFormatPr defaultRowHeight="15" x14ac:dyDescent="0.25"/>
  <cols>
    <col min="10" max="10" width="37.42578125" customWidth="1"/>
    <col min="11" max="11" width="18.140625" customWidth="1"/>
  </cols>
  <sheetData>
    <row r="10" spans="10:11" x14ac:dyDescent="0.25">
      <c r="J10" s="11" t="s">
        <v>0</v>
      </c>
      <c r="K10" s="12" t="s">
        <v>1</v>
      </c>
    </row>
    <row r="11" spans="10:11" x14ac:dyDescent="0.25">
      <c r="J11" s="2" t="s">
        <v>2</v>
      </c>
      <c r="K11" s="7"/>
    </row>
    <row r="12" spans="10:11" x14ac:dyDescent="0.25">
      <c r="J12" s="5" t="s">
        <v>4</v>
      </c>
      <c r="K12" s="4">
        <v>10000000</v>
      </c>
    </row>
    <row r="13" spans="10:11" x14ac:dyDescent="0.25">
      <c r="J13" s="5" t="s">
        <v>3</v>
      </c>
      <c r="K13" s="4">
        <v>10000000</v>
      </c>
    </row>
    <row r="14" spans="10:11" x14ac:dyDescent="0.25">
      <c r="J14" s="5" t="s">
        <v>6</v>
      </c>
      <c r="K14" s="4">
        <v>10000000</v>
      </c>
    </row>
    <row r="15" spans="10:11" x14ac:dyDescent="0.25">
      <c r="J15" s="3"/>
      <c r="K15" s="4"/>
    </row>
    <row r="16" spans="10:11" x14ac:dyDescent="0.25">
      <c r="J16" s="3" t="s">
        <v>5</v>
      </c>
      <c r="K16" s="4"/>
    </row>
    <row r="17" spans="10:11" x14ac:dyDescent="0.25">
      <c r="J17" s="5" t="s">
        <v>7</v>
      </c>
      <c r="K17" s="4">
        <v>10000000</v>
      </c>
    </row>
    <row r="18" spans="10:11" x14ac:dyDescent="0.25">
      <c r="J18" s="5" t="s">
        <v>8</v>
      </c>
      <c r="K18" s="4">
        <v>10000000</v>
      </c>
    </row>
    <row r="19" spans="10:11" x14ac:dyDescent="0.25">
      <c r="J19" s="8" t="s">
        <v>9</v>
      </c>
      <c r="K19" s="6">
        <v>10000000</v>
      </c>
    </row>
    <row r="20" spans="10:11" x14ac:dyDescent="0.25">
      <c r="J20" s="9" t="s">
        <v>12</v>
      </c>
      <c r="K20" s="10">
        <f>+SUM(K12:K19)</f>
        <v>60000000</v>
      </c>
    </row>
    <row r="21" spans="10:11" x14ac:dyDescent="0.25">
      <c r="J21" s="9" t="s">
        <v>10</v>
      </c>
      <c r="K21" s="10">
        <v>0</v>
      </c>
    </row>
    <row r="22" spans="10:11" x14ac:dyDescent="0.25">
      <c r="J22" s="9" t="s">
        <v>11</v>
      </c>
      <c r="K22" s="10">
        <v>25000000</v>
      </c>
    </row>
    <row r="23" spans="10:11" x14ac:dyDescent="0.25">
      <c r="J23" s="9" t="s">
        <v>13</v>
      </c>
      <c r="K23" s="10">
        <f>+K20-K21-K22</f>
        <v>35000000</v>
      </c>
    </row>
    <row r="24" spans="10:11" x14ac:dyDescent="0.25">
      <c r="K24" s="1"/>
    </row>
    <row r="25" spans="10:11" x14ac:dyDescent="0.25">
      <c r="K25" s="1"/>
    </row>
    <row r="26" spans="10:11" x14ac:dyDescent="0.25">
      <c r="K26" s="1"/>
    </row>
    <row r="27" spans="10:11" x14ac:dyDescent="0.25">
      <c r="K27" s="1"/>
    </row>
    <row r="28" spans="10:11" x14ac:dyDescent="0.25">
      <c r="K28" s="1"/>
    </row>
    <row r="29" spans="10:11" x14ac:dyDescent="0.25">
      <c r="K2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FallenElf</dc:creator>
  <cp:lastModifiedBy>FallenElf</cp:lastModifiedBy>
  <dcterms:created xsi:type="dcterms:W3CDTF">2024-06-04T03:00:14Z</dcterms:created>
  <dcterms:modified xsi:type="dcterms:W3CDTF">2024-06-04T04:33:10Z</dcterms:modified>
</cp:coreProperties>
</file>