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adme_Revision" sheetId="8" r:id="rId1"/>
    <sheet name="Vref" sheetId="1" r:id="rId2"/>
    <sheet name="DqsVref" sheetId="10" r:id="rId3"/>
    <sheet name="MR14" sheetId="4" r:id="rId4"/>
    <sheet name="MR12" sheetId="13" r:id="rId5"/>
    <sheet name="ReadDelay" sheetId="11" r:id="rId6"/>
    <sheet name="WriteDelay" sheetId="12" r:id="rId7"/>
    <sheet name="DLL Read" sheetId="6" r:id="rId8"/>
    <sheet name="DLL Write" sheetId="7" r:id="rId9"/>
    <sheet name="DLL Sync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7" i="13" l="1"/>
  <c r="CH47" i="13"/>
  <c r="CG47" i="13"/>
  <c r="CF47" i="13"/>
  <c r="CE47" i="13"/>
  <c r="CD47" i="13"/>
  <c r="CC47" i="13"/>
  <c r="CB47" i="13"/>
  <c r="CA47" i="13"/>
  <c r="BZ47" i="13"/>
  <c r="BY47" i="13"/>
  <c r="BX47" i="13"/>
  <c r="BW47" i="13"/>
  <c r="BV47" i="13"/>
  <c r="BU47" i="13"/>
  <c r="BT47" i="13"/>
  <c r="BS47" i="13"/>
  <c r="BR47" i="13"/>
  <c r="BQ47" i="13"/>
  <c r="BP47" i="13"/>
  <c r="BO47" i="13"/>
  <c r="BN47" i="13"/>
  <c r="BM47" i="13"/>
  <c r="BL47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CI46" i="13"/>
  <c r="CH46" i="13"/>
  <c r="CG46" i="13"/>
  <c r="CF46" i="13"/>
  <c r="CE46" i="13"/>
  <c r="CD46" i="13"/>
  <c r="CC46" i="13"/>
  <c r="CB46" i="13"/>
  <c r="CA46" i="13"/>
  <c r="BZ46" i="13"/>
  <c r="BY46" i="13"/>
  <c r="BX46" i="13"/>
  <c r="BW46" i="13"/>
  <c r="BV46" i="13"/>
  <c r="BU46" i="13"/>
  <c r="BT46" i="13"/>
  <c r="BS46" i="13"/>
  <c r="BR46" i="13"/>
  <c r="BQ46" i="13"/>
  <c r="BP46" i="13"/>
  <c r="BO46" i="13"/>
  <c r="BN46" i="13"/>
  <c r="BM46" i="13"/>
  <c r="BL46" i="13"/>
  <c r="BK46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CI45" i="13"/>
  <c r="CH45" i="13"/>
  <c r="CG45" i="13"/>
  <c r="CF45" i="13"/>
  <c r="CE45" i="13"/>
  <c r="CD45" i="13"/>
  <c r="CC45" i="13"/>
  <c r="CB45" i="13"/>
  <c r="CA45" i="13"/>
  <c r="BZ45" i="13"/>
  <c r="BY45" i="13"/>
  <c r="BX45" i="13"/>
  <c r="BW45" i="13"/>
  <c r="BV45" i="13"/>
  <c r="BU45" i="13"/>
  <c r="BT45" i="13"/>
  <c r="BS45" i="13"/>
  <c r="BR45" i="13"/>
  <c r="BQ45" i="13"/>
  <c r="BP45" i="13"/>
  <c r="BO45" i="13"/>
  <c r="BN45" i="13"/>
  <c r="BM45" i="13"/>
  <c r="BL45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CI44" i="13"/>
  <c r="CH44" i="13"/>
  <c r="CG44" i="13"/>
  <c r="CF44" i="13"/>
  <c r="CE44" i="13"/>
  <c r="CD44" i="13"/>
  <c r="CC44" i="13"/>
  <c r="CB44" i="13"/>
  <c r="CA44" i="13"/>
  <c r="BZ44" i="13"/>
  <c r="BY44" i="13"/>
  <c r="BX44" i="13"/>
  <c r="BW44" i="13"/>
  <c r="BV44" i="13"/>
  <c r="BU44" i="13"/>
  <c r="BT44" i="13"/>
  <c r="BS44" i="13"/>
  <c r="BR44" i="13"/>
  <c r="BQ44" i="13"/>
  <c r="BP44" i="13"/>
  <c r="BO44" i="13"/>
  <c r="BN44" i="13"/>
  <c r="BM44" i="13"/>
  <c r="BL44" i="13"/>
  <c r="BK44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CI43" i="13"/>
  <c r="CH43" i="13"/>
  <c r="CG43" i="13"/>
  <c r="CF43" i="13"/>
  <c r="CE43" i="13"/>
  <c r="CD43" i="13"/>
  <c r="CC43" i="13"/>
  <c r="CB43" i="13"/>
  <c r="CA43" i="13"/>
  <c r="BZ43" i="13"/>
  <c r="BY43" i="13"/>
  <c r="BX43" i="13"/>
  <c r="BW43" i="13"/>
  <c r="BV43" i="13"/>
  <c r="BU43" i="13"/>
  <c r="BT43" i="13"/>
  <c r="BS43" i="13"/>
  <c r="BR43" i="13"/>
  <c r="BQ43" i="13"/>
  <c r="BP43" i="13"/>
  <c r="BO43" i="13"/>
  <c r="BN43" i="13"/>
  <c r="BM43" i="13"/>
  <c r="BL43" i="13"/>
  <c r="BK43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CI42" i="13"/>
  <c r="CH42" i="13"/>
  <c r="CG42" i="13"/>
  <c r="CF42" i="13"/>
  <c r="CE42" i="13"/>
  <c r="CD42" i="13"/>
  <c r="CC42" i="13"/>
  <c r="CB42" i="13"/>
  <c r="CA42" i="13"/>
  <c r="BZ42" i="13"/>
  <c r="BY42" i="13"/>
  <c r="BX42" i="13"/>
  <c r="BW42" i="13"/>
  <c r="BV42" i="13"/>
  <c r="BU42" i="13"/>
  <c r="BT42" i="13"/>
  <c r="BS42" i="13"/>
  <c r="BR42" i="13"/>
  <c r="BQ42" i="13"/>
  <c r="BP42" i="13"/>
  <c r="BO42" i="13"/>
  <c r="BN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CI41" i="13"/>
  <c r="CH41" i="13"/>
  <c r="CG41" i="13"/>
  <c r="CF41" i="13"/>
  <c r="CE41" i="13"/>
  <c r="CD41" i="13"/>
  <c r="CC41" i="13"/>
  <c r="CB41" i="13"/>
  <c r="CA41" i="13"/>
  <c r="BZ41" i="13"/>
  <c r="BY41" i="13"/>
  <c r="BX41" i="13"/>
  <c r="BW41" i="13"/>
  <c r="BV41" i="13"/>
  <c r="BU41" i="13"/>
  <c r="BT41" i="13"/>
  <c r="BS41" i="13"/>
  <c r="BR41" i="13"/>
  <c r="BQ41" i="13"/>
  <c r="BP41" i="13"/>
  <c r="BO41" i="13"/>
  <c r="BN41" i="13"/>
  <c r="BM41" i="13"/>
  <c r="BL41" i="13"/>
  <c r="BK41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CI40" i="13"/>
  <c r="CH40" i="13"/>
  <c r="CG40" i="13"/>
  <c r="CF40" i="13"/>
  <c r="CE40" i="13"/>
  <c r="CD40" i="13"/>
  <c r="CC40" i="13"/>
  <c r="CB40" i="13"/>
  <c r="CA40" i="13"/>
  <c r="BZ40" i="13"/>
  <c r="BY40" i="13"/>
  <c r="BX40" i="13"/>
  <c r="BW40" i="13"/>
  <c r="BV40" i="13"/>
  <c r="BU40" i="13"/>
  <c r="BT40" i="13"/>
  <c r="BS40" i="13"/>
  <c r="BR40" i="13"/>
  <c r="BQ40" i="13"/>
  <c r="BP40" i="13"/>
  <c r="BO40" i="13"/>
  <c r="BN40" i="13"/>
  <c r="BM40" i="13"/>
  <c r="BL40" i="13"/>
  <c r="BK40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CI39" i="13"/>
  <c r="CH39" i="13"/>
  <c r="CG39" i="13"/>
  <c r="CF39" i="13"/>
  <c r="CE39" i="13"/>
  <c r="CD39" i="13"/>
  <c r="CC39" i="13"/>
  <c r="CB39" i="13"/>
  <c r="CA39" i="13"/>
  <c r="BZ39" i="13"/>
  <c r="BY39" i="13"/>
  <c r="BX39" i="13"/>
  <c r="BW39" i="13"/>
  <c r="BV39" i="13"/>
  <c r="BU39" i="13"/>
  <c r="BT39" i="13"/>
  <c r="BS39" i="13"/>
  <c r="BR39" i="13"/>
  <c r="BQ39" i="13"/>
  <c r="BP39" i="13"/>
  <c r="BO39" i="13"/>
  <c r="BN39" i="13"/>
  <c r="BM39" i="13"/>
  <c r="BL39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CI38" i="13"/>
  <c r="CH38" i="13"/>
  <c r="CG38" i="13"/>
  <c r="CF38" i="13"/>
  <c r="CE38" i="13"/>
  <c r="CD38" i="13"/>
  <c r="CC38" i="13"/>
  <c r="CB38" i="13"/>
  <c r="CA38" i="13"/>
  <c r="BZ38" i="13"/>
  <c r="BY38" i="13"/>
  <c r="BX38" i="13"/>
  <c r="BW38" i="13"/>
  <c r="BV38" i="13"/>
  <c r="BU38" i="13"/>
  <c r="BT38" i="13"/>
  <c r="BS38" i="13"/>
  <c r="BR38" i="13"/>
  <c r="BQ38" i="13"/>
  <c r="BP38" i="13"/>
  <c r="BO38" i="13"/>
  <c r="BN38" i="13"/>
  <c r="BM38" i="13"/>
  <c r="BL38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CI37" i="13"/>
  <c r="CH37" i="13"/>
  <c r="CG37" i="13"/>
  <c r="CF37" i="13"/>
  <c r="CE37" i="13"/>
  <c r="CD37" i="13"/>
  <c r="CC37" i="13"/>
  <c r="CB37" i="13"/>
  <c r="CA37" i="13"/>
  <c r="BZ37" i="13"/>
  <c r="BY37" i="13"/>
  <c r="BX37" i="13"/>
  <c r="BW37" i="13"/>
  <c r="BV37" i="13"/>
  <c r="BU37" i="13"/>
  <c r="BT37" i="13"/>
  <c r="BS37" i="13"/>
  <c r="BR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CI36" i="13"/>
  <c r="CH36" i="13"/>
  <c r="CG36" i="13"/>
  <c r="CF36" i="13"/>
  <c r="CE36" i="13"/>
  <c r="CD36" i="13"/>
  <c r="CC36" i="13"/>
  <c r="CB36" i="13"/>
  <c r="CA36" i="13"/>
  <c r="BZ36" i="13"/>
  <c r="BY36" i="13"/>
  <c r="BX36" i="13"/>
  <c r="BW36" i="13"/>
  <c r="BV36" i="13"/>
  <c r="BU36" i="13"/>
  <c r="BT36" i="13"/>
  <c r="BS36" i="13"/>
  <c r="BR36" i="13"/>
  <c r="BQ36" i="13"/>
  <c r="BP36" i="13"/>
  <c r="BO36" i="13"/>
  <c r="BN36" i="13"/>
  <c r="BM36" i="13"/>
  <c r="BL36" i="13"/>
  <c r="BK36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CI35" i="13"/>
  <c r="CH35" i="13"/>
  <c r="CG35" i="13"/>
  <c r="CF35" i="13"/>
  <c r="CE35" i="13"/>
  <c r="CD35" i="13"/>
  <c r="CC35" i="13"/>
  <c r="CB35" i="13"/>
  <c r="CA35" i="13"/>
  <c r="BZ35" i="13"/>
  <c r="BY35" i="13"/>
  <c r="BX35" i="13"/>
  <c r="BW35" i="13"/>
  <c r="BV35" i="13"/>
  <c r="BU35" i="13"/>
  <c r="BT35" i="13"/>
  <c r="BS35" i="13"/>
  <c r="BR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CI34" i="13"/>
  <c r="CH34" i="13"/>
  <c r="CG34" i="13"/>
  <c r="CF34" i="13"/>
  <c r="CE34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CI33" i="13"/>
  <c r="CH33" i="13"/>
  <c r="CG33" i="13"/>
  <c r="CF33" i="13"/>
  <c r="CE33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CI32" i="13"/>
  <c r="CH32" i="13"/>
  <c r="CG32" i="13"/>
  <c r="CF32" i="13"/>
  <c r="CE32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CI31" i="13"/>
  <c r="CH31" i="13"/>
  <c r="CG31" i="13"/>
  <c r="CF31" i="13"/>
  <c r="CE31" i="13"/>
  <c r="CD31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CI30" i="13"/>
  <c r="CH30" i="13"/>
  <c r="CG30" i="13"/>
  <c r="CF30" i="13"/>
  <c r="CE30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CI29" i="13"/>
  <c r="CH29" i="13"/>
  <c r="CG29" i="13"/>
  <c r="CF29" i="13"/>
  <c r="CE29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CI23" i="13"/>
  <c r="CH23" i="13"/>
  <c r="CG23" i="13"/>
  <c r="CF23" i="13"/>
  <c r="CE23" i="13"/>
  <c r="CD23" i="13"/>
  <c r="CC23" i="13"/>
  <c r="CB23" i="13"/>
  <c r="CA23" i="13"/>
  <c r="BZ23" i="13"/>
  <c r="BY23" i="13"/>
  <c r="BX23" i="13"/>
  <c r="BW23" i="13"/>
  <c r="BV23" i="13"/>
  <c r="BU23" i="13"/>
  <c r="BT23" i="13"/>
  <c r="BS23" i="13"/>
  <c r="BR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CI22" i="13"/>
  <c r="CH22" i="13"/>
  <c r="CG22" i="13"/>
  <c r="CF22" i="13"/>
  <c r="CE22" i="13"/>
  <c r="CD22" i="13"/>
  <c r="CC22" i="13"/>
  <c r="CB22" i="13"/>
  <c r="CA22" i="13"/>
  <c r="BZ22" i="13"/>
  <c r="BY22" i="13"/>
  <c r="BX22" i="13"/>
  <c r="BW22" i="13"/>
  <c r="BV22" i="13"/>
  <c r="BU22" i="13"/>
  <c r="BT22" i="13"/>
  <c r="BS22" i="13"/>
  <c r="BR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BW10" i="13"/>
  <c r="BV10" i="13"/>
  <c r="BU10" i="13"/>
  <c r="BT10" i="13"/>
  <c r="BS10" i="13"/>
  <c r="BR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CI8" i="13"/>
  <c r="CH8" i="13"/>
  <c r="CG8" i="13"/>
  <c r="CF8" i="13"/>
  <c r="CE8" i="13"/>
  <c r="CD8" i="13"/>
  <c r="CC8" i="13"/>
  <c r="CB8" i="13"/>
  <c r="CA8" i="13"/>
  <c r="BZ8" i="13"/>
  <c r="BY8" i="13"/>
  <c r="BX8" i="13"/>
  <c r="BW8" i="13"/>
  <c r="BV8" i="13"/>
  <c r="BU8" i="13"/>
  <c r="BT8" i="13"/>
  <c r="BS8" i="13"/>
  <c r="BR8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CI5" i="13"/>
  <c r="CH5" i="13"/>
  <c r="CG5" i="13"/>
  <c r="CF5" i="13"/>
  <c r="CE5" i="13"/>
  <c r="CD5" i="13"/>
  <c r="CC5" i="13"/>
  <c r="CB5" i="13"/>
  <c r="CA5" i="13"/>
  <c r="BZ5" i="13"/>
  <c r="BY5" i="13"/>
  <c r="BX5" i="13"/>
  <c r="BW5" i="13"/>
  <c r="BV5" i="13"/>
  <c r="BU5" i="13"/>
  <c r="BT5" i="13"/>
  <c r="BS5" i="13"/>
  <c r="BR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G28" i="4"/>
  <c r="AH4" i="6" l="1"/>
  <c r="AZ4" i="6"/>
  <c r="NZ47" i="12"/>
  <c r="NY47" i="12"/>
  <c r="NX47" i="12"/>
  <c r="NW47" i="12"/>
  <c r="NV47" i="12"/>
  <c r="NU47" i="12"/>
  <c r="NT47" i="12"/>
  <c r="NS47" i="12"/>
  <c r="NR47" i="12"/>
  <c r="NQ47" i="12"/>
  <c r="NP47" i="12"/>
  <c r="NO47" i="12"/>
  <c r="NN47" i="12"/>
  <c r="NM47" i="12"/>
  <c r="NL47" i="12"/>
  <c r="NK47" i="12"/>
  <c r="NJ47" i="12"/>
  <c r="NI47" i="12"/>
  <c r="NH47" i="12"/>
  <c r="NG47" i="12"/>
  <c r="NF47" i="12"/>
  <c r="NE47" i="12"/>
  <c r="ND47" i="12"/>
  <c r="NC47" i="12"/>
  <c r="NB47" i="12"/>
  <c r="NA47" i="12"/>
  <c r="MZ47" i="12"/>
  <c r="MY47" i="12"/>
  <c r="MX47" i="12"/>
  <c r="MW47" i="12"/>
  <c r="MV47" i="12"/>
  <c r="MU47" i="12"/>
  <c r="MT47" i="12"/>
  <c r="MS47" i="12"/>
  <c r="MR47" i="12"/>
  <c r="MQ47" i="12"/>
  <c r="MP47" i="12"/>
  <c r="MO47" i="12"/>
  <c r="MN47" i="12"/>
  <c r="MM47" i="12"/>
  <c r="ML47" i="12"/>
  <c r="MK47" i="12"/>
  <c r="MJ47" i="12"/>
  <c r="MI47" i="12"/>
  <c r="MH47" i="12"/>
  <c r="MG47" i="12"/>
  <c r="MF47" i="12"/>
  <c r="ME47" i="12"/>
  <c r="MD47" i="12"/>
  <c r="MC47" i="12"/>
  <c r="MB47" i="12"/>
  <c r="MA47" i="12"/>
  <c r="LZ47" i="12"/>
  <c r="LY47" i="12"/>
  <c r="LX47" i="12"/>
  <c r="LW47" i="12"/>
  <c r="LV47" i="12"/>
  <c r="LU47" i="12"/>
  <c r="LT47" i="12"/>
  <c r="LS47" i="12"/>
  <c r="LR47" i="12"/>
  <c r="LQ47" i="12"/>
  <c r="LP47" i="12"/>
  <c r="LO47" i="12"/>
  <c r="LN47" i="12"/>
  <c r="LM47" i="12"/>
  <c r="LL47" i="12"/>
  <c r="LK47" i="12"/>
  <c r="LJ47" i="12"/>
  <c r="LI47" i="12"/>
  <c r="LH47" i="12"/>
  <c r="LG47" i="12"/>
  <c r="LF47" i="12"/>
  <c r="LE47" i="12"/>
  <c r="LD47" i="12"/>
  <c r="LC47" i="12"/>
  <c r="LB47" i="12"/>
  <c r="LA47" i="12"/>
  <c r="KZ47" i="12"/>
  <c r="KY47" i="12"/>
  <c r="KX47" i="12"/>
  <c r="KW47" i="12"/>
  <c r="KV47" i="12"/>
  <c r="KU47" i="12"/>
  <c r="KT47" i="12"/>
  <c r="KS47" i="12"/>
  <c r="KR47" i="12"/>
  <c r="KQ47" i="12"/>
  <c r="KP47" i="12"/>
  <c r="KO47" i="12"/>
  <c r="KN47" i="12"/>
  <c r="KM47" i="12"/>
  <c r="KL47" i="12"/>
  <c r="KK47" i="12"/>
  <c r="KJ47" i="12"/>
  <c r="KI47" i="12"/>
  <c r="KH47" i="12"/>
  <c r="KG47" i="12"/>
  <c r="KF47" i="12"/>
  <c r="KE47" i="12"/>
  <c r="KD47" i="12"/>
  <c r="KC47" i="12"/>
  <c r="KB47" i="12"/>
  <c r="KA47" i="12"/>
  <c r="JZ47" i="12"/>
  <c r="JY47" i="12"/>
  <c r="JX47" i="12"/>
  <c r="JW47" i="12"/>
  <c r="JV47" i="12"/>
  <c r="JU47" i="12"/>
  <c r="JT47" i="12"/>
  <c r="JS47" i="12"/>
  <c r="JR47" i="12"/>
  <c r="JQ47" i="12"/>
  <c r="JP47" i="12"/>
  <c r="JO47" i="12"/>
  <c r="JN47" i="12"/>
  <c r="JM47" i="12"/>
  <c r="JL47" i="12"/>
  <c r="JK47" i="12"/>
  <c r="JJ47" i="12"/>
  <c r="JI47" i="12"/>
  <c r="JH47" i="12"/>
  <c r="JG47" i="12"/>
  <c r="JF47" i="12"/>
  <c r="JE47" i="12"/>
  <c r="JD47" i="12"/>
  <c r="JC47" i="12"/>
  <c r="JB47" i="12"/>
  <c r="JA47" i="12"/>
  <c r="IZ47" i="12"/>
  <c r="IY47" i="12"/>
  <c r="IX47" i="12"/>
  <c r="IW47" i="12"/>
  <c r="IV47" i="12"/>
  <c r="IU47" i="12"/>
  <c r="IT47" i="12"/>
  <c r="IS47" i="12"/>
  <c r="IR47" i="12"/>
  <c r="IQ47" i="12"/>
  <c r="IP47" i="12"/>
  <c r="IO47" i="12"/>
  <c r="IN47" i="12"/>
  <c r="IM47" i="12"/>
  <c r="IL47" i="12"/>
  <c r="IK47" i="12"/>
  <c r="IJ47" i="12"/>
  <c r="II47" i="12"/>
  <c r="IH47" i="12"/>
  <c r="IG47" i="12"/>
  <c r="IF47" i="12"/>
  <c r="IE47" i="12"/>
  <c r="ID47" i="12"/>
  <c r="IC47" i="12"/>
  <c r="IB47" i="12"/>
  <c r="IA47" i="12"/>
  <c r="HZ47" i="12"/>
  <c r="HY47" i="12"/>
  <c r="HX47" i="12"/>
  <c r="HW47" i="12"/>
  <c r="HV47" i="12"/>
  <c r="HU47" i="12"/>
  <c r="HT47" i="12"/>
  <c r="HS47" i="12"/>
  <c r="HR47" i="12"/>
  <c r="HQ47" i="12"/>
  <c r="HP47" i="12"/>
  <c r="HO47" i="12"/>
  <c r="HN47" i="12"/>
  <c r="HM47" i="12"/>
  <c r="HL47" i="12"/>
  <c r="HK47" i="12"/>
  <c r="HJ47" i="12"/>
  <c r="HI47" i="12"/>
  <c r="HH47" i="12"/>
  <c r="HG47" i="12"/>
  <c r="HF47" i="12"/>
  <c r="HE47" i="12"/>
  <c r="HD47" i="12"/>
  <c r="HC47" i="12"/>
  <c r="HB47" i="12"/>
  <c r="HA47" i="12"/>
  <c r="GZ47" i="12"/>
  <c r="GY47" i="12"/>
  <c r="GX47" i="12"/>
  <c r="GW47" i="12"/>
  <c r="GV47" i="12"/>
  <c r="GU47" i="12"/>
  <c r="GT47" i="12"/>
  <c r="GS47" i="12"/>
  <c r="GR47" i="12"/>
  <c r="GQ47" i="12"/>
  <c r="GP47" i="12"/>
  <c r="GO47" i="12"/>
  <c r="GN47" i="12"/>
  <c r="GM47" i="12"/>
  <c r="GL47" i="12"/>
  <c r="GK47" i="12"/>
  <c r="GJ47" i="12"/>
  <c r="GI47" i="12"/>
  <c r="GH47" i="12"/>
  <c r="GG47" i="12"/>
  <c r="GF47" i="12"/>
  <c r="GE47" i="12"/>
  <c r="GD47" i="12"/>
  <c r="GC47" i="12"/>
  <c r="GB47" i="12"/>
  <c r="GA47" i="12"/>
  <c r="FZ47" i="12"/>
  <c r="FY47" i="12"/>
  <c r="FX47" i="12"/>
  <c r="FW47" i="12"/>
  <c r="FV47" i="12"/>
  <c r="FU47" i="12"/>
  <c r="FT47" i="12"/>
  <c r="FS47" i="12"/>
  <c r="FR47" i="12"/>
  <c r="FQ47" i="12"/>
  <c r="FP47" i="12"/>
  <c r="FO47" i="12"/>
  <c r="FN47" i="12"/>
  <c r="FM47" i="12"/>
  <c r="FL47" i="12"/>
  <c r="FK47" i="12"/>
  <c r="FJ47" i="12"/>
  <c r="FI47" i="12"/>
  <c r="FH47" i="12"/>
  <c r="FG47" i="12"/>
  <c r="FF47" i="12"/>
  <c r="FE47" i="12"/>
  <c r="FD47" i="12"/>
  <c r="FC47" i="12"/>
  <c r="FB47" i="12"/>
  <c r="FA47" i="12"/>
  <c r="EZ47" i="12"/>
  <c r="EY47" i="12"/>
  <c r="EX47" i="12"/>
  <c r="EW47" i="12"/>
  <c r="EV47" i="12"/>
  <c r="EU47" i="12"/>
  <c r="ET47" i="12"/>
  <c r="ES47" i="12"/>
  <c r="ER47" i="12"/>
  <c r="EQ47" i="12"/>
  <c r="EP47" i="12"/>
  <c r="EO47" i="12"/>
  <c r="EN47" i="12"/>
  <c r="EM47" i="12"/>
  <c r="EL47" i="12"/>
  <c r="EK47" i="12"/>
  <c r="EJ47" i="12"/>
  <c r="EI47" i="12"/>
  <c r="EH47" i="12"/>
  <c r="EG47" i="12"/>
  <c r="EF47" i="12"/>
  <c r="EE47" i="12"/>
  <c r="ED47" i="12"/>
  <c r="EC47" i="12"/>
  <c r="EB47" i="12"/>
  <c r="EA47" i="12"/>
  <c r="DZ47" i="12"/>
  <c r="DY47" i="12"/>
  <c r="DX47" i="12"/>
  <c r="DW47" i="12"/>
  <c r="DV47" i="12"/>
  <c r="DU47" i="12"/>
  <c r="DT47" i="12"/>
  <c r="DS47" i="12"/>
  <c r="DR47" i="12"/>
  <c r="DQ47" i="12"/>
  <c r="DP47" i="12"/>
  <c r="DO47" i="12"/>
  <c r="DN47" i="12"/>
  <c r="DM47" i="12"/>
  <c r="DL47" i="12"/>
  <c r="DK47" i="12"/>
  <c r="DJ47" i="12"/>
  <c r="DI47" i="12"/>
  <c r="DH47" i="12"/>
  <c r="DG47" i="12"/>
  <c r="DF47" i="12"/>
  <c r="DE47" i="12"/>
  <c r="DD47" i="12"/>
  <c r="DC47" i="12"/>
  <c r="DB47" i="12"/>
  <c r="DA47" i="12"/>
  <c r="CZ47" i="12"/>
  <c r="CY47" i="12"/>
  <c r="CX47" i="12"/>
  <c r="CW47" i="12"/>
  <c r="CV47" i="12"/>
  <c r="CU47" i="12"/>
  <c r="CT47" i="12"/>
  <c r="CS47" i="12"/>
  <c r="CR47" i="12"/>
  <c r="CQ47" i="12"/>
  <c r="CP47" i="12"/>
  <c r="CO47" i="12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NZ46" i="12"/>
  <c r="NY46" i="12"/>
  <c r="NX46" i="12"/>
  <c r="NW46" i="12"/>
  <c r="NV46" i="12"/>
  <c r="NU46" i="12"/>
  <c r="NT46" i="12"/>
  <c r="NS46" i="12"/>
  <c r="NR46" i="12"/>
  <c r="NQ46" i="12"/>
  <c r="NP46" i="12"/>
  <c r="NO46" i="12"/>
  <c r="NN46" i="12"/>
  <c r="NM46" i="12"/>
  <c r="NL46" i="12"/>
  <c r="NK46" i="12"/>
  <c r="NJ46" i="12"/>
  <c r="NI46" i="12"/>
  <c r="NH46" i="12"/>
  <c r="NG46" i="12"/>
  <c r="NF46" i="12"/>
  <c r="NE46" i="12"/>
  <c r="ND46" i="12"/>
  <c r="NC46" i="12"/>
  <c r="NB46" i="12"/>
  <c r="NA46" i="12"/>
  <c r="MZ46" i="12"/>
  <c r="MY46" i="12"/>
  <c r="MX46" i="12"/>
  <c r="MW46" i="12"/>
  <c r="MV46" i="12"/>
  <c r="MU46" i="12"/>
  <c r="MT46" i="12"/>
  <c r="MS46" i="12"/>
  <c r="MR46" i="12"/>
  <c r="MQ46" i="12"/>
  <c r="MP46" i="12"/>
  <c r="MO46" i="12"/>
  <c r="MN46" i="12"/>
  <c r="MM46" i="12"/>
  <c r="ML46" i="12"/>
  <c r="MK46" i="12"/>
  <c r="MJ46" i="12"/>
  <c r="MI46" i="12"/>
  <c r="MH46" i="12"/>
  <c r="MG46" i="12"/>
  <c r="MF46" i="12"/>
  <c r="ME46" i="12"/>
  <c r="MD46" i="12"/>
  <c r="MC46" i="12"/>
  <c r="MB46" i="12"/>
  <c r="MA46" i="12"/>
  <c r="LZ46" i="12"/>
  <c r="LY46" i="12"/>
  <c r="LX46" i="12"/>
  <c r="LW46" i="12"/>
  <c r="LV46" i="12"/>
  <c r="LU46" i="12"/>
  <c r="LT46" i="12"/>
  <c r="LS46" i="12"/>
  <c r="LR46" i="12"/>
  <c r="LQ46" i="12"/>
  <c r="LP46" i="12"/>
  <c r="LO46" i="12"/>
  <c r="LN46" i="12"/>
  <c r="LM46" i="12"/>
  <c r="LL46" i="12"/>
  <c r="LK46" i="12"/>
  <c r="LJ46" i="12"/>
  <c r="LI46" i="12"/>
  <c r="LH46" i="12"/>
  <c r="LG46" i="12"/>
  <c r="LF46" i="12"/>
  <c r="LE46" i="12"/>
  <c r="LD46" i="12"/>
  <c r="LC46" i="12"/>
  <c r="LB46" i="12"/>
  <c r="LA46" i="12"/>
  <c r="KZ46" i="12"/>
  <c r="KY46" i="12"/>
  <c r="KX46" i="12"/>
  <c r="KW46" i="12"/>
  <c r="KV46" i="12"/>
  <c r="KU46" i="12"/>
  <c r="KT46" i="12"/>
  <c r="KS46" i="12"/>
  <c r="KR46" i="12"/>
  <c r="KQ46" i="12"/>
  <c r="KP46" i="12"/>
  <c r="KO46" i="12"/>
  <c r="KN46" i="12"/>
  <c r="KM46" i="12"/>
  <c r="KL46" i="12"/>
  <c r="KK46" i="12"/>
  <c r="KJ46" i="12"/>
  <c r="KI46" i="12"/>
  <c r="KH46" i="12"/>
  <c r="KG46" i="12"/>
  <c r="KF46" i="12"/>
  <c r="KE46" i="12"/>
  <c r="KD46" i="12"/>
  <c r="KC46" i="12"/>
  <c r="KB46" i="12"/>
  <c r="KA46" i="12"/>
  <c r="JZ46" i="12"/>
  <c r="JY46" i="12"/>
  <c r="JX46" i="12"/>
  <c r="JW46" i="12"/>
  <c r="JV46" i="12"/>
  <c r="JU46" i="12"/>
  <c r="JT46" i="12"/>
  <c r="JS46" i="12"/>
  <c r="JR46" i="12"/>
  <c r="JQ46" i="12"/>
  <c r="JP46" i="12"/>
  <c r="JO46" i="12"/>
  <c r="JN46" i="12"/>
  <c r="JM46" i="12"/>
  <c r="JL46" i="12"/>
  <c r="JK46" i="12"/>
  <c r="JJ46" i="12"/>
  <c r="JI46" i="12"/>
  <c r="JH46" i="12"/>
  <c r="JG46" i="12"/>
  <c r="JF46" i="12"/>
  <c r="JE46" i="12"/>
  <c r="JD46" i="12"/>
  <c r="JC46" i="12"/>
  <c r="JB46" i="12"/>
  <c r="JA46" i="12"/>
  <c r="IZ46" i="12"/>
  <c r="IY46" i="12"/>
  <c r="IX46" i="12"/>
  <c r="IW46" i="12"/>
  <c r="IV46" i="12"/>
  <c r="IU46" i="12"/>
  <c r="IT46" i="12"/>
  <c r="IS46" i="12"/>
  <c r="IR46" i="12"/>
  <c r="IQ46" i="12"/>
  <c r="IP46" i="12"/>
  <c r="IO46" i="12"/>
  <c r="IN46" i="12"/>
  <c r="IM46" i="12"/>
  <c r="IL46" i="12"/>
  <c r="IK46" i="12"/>
  <c r="IJ46" i="12"/>
  <c r="II46" i="12"/>
  <c r="IH46" i="12"/>
  <c r="IG46" i="12"/>
  <c r="IF46" i="12"/>
  <c r="IE46" i="12"/>
  <c r="ID46" i="12"/>
  <c r="IC46" i="12"/>
  <c r="IB46" i="12"/>
  <c r="IA46" i="12"/>
  <c r="HZ46" i="12"/>
  <c r="HY46" i="12"/>
  <c r="HX46" i="12"/>
  <c r="HW46" i="12"/>
  <c r="HV46" i="12"/>
  <c r="HU46" i="12"/>
  <c r="HT46" i="12"/>
  <c r="HS46" i="12"/>
  <c r="HR46" i="12"/>
  <c r="HQ46" i="12"/>
  <c r="HP46" i="12"/>
  <c r="HO46" i="12"/>
  <c r="HN46" i="12"/>
  <c r="HM46" i="12"/>
  <c r="HL46" i="12"/>
  <c r="HK46" i="12"/>
  <c r="HJ46" i="12"/>
  <c r="HI46" i="12"/>
  <c r="HH46" i="12"/>
  <c r="HG46" i="12"/>
  <c r="HF46" i="12"/>
  <c r="HE46" i="12"/>
  <c r="HD46" i="12"/>
  <c r="HC46" i="12"/>
  <c r="HB46" i="12"/>
  <c r="HA46" i="12"/>
  <c r="GZ46" i="12"/>
  <c r="GY46" i="12"/>
  <c r="GX46" i="12"/>
  <c r="GW46" i="12"/>
  <c r="GV46" i="12"/>
  <c r="GU46" i="12"/>
  <c r="GT46" i="12"/>
  <c r="GS46" i="12"/>
  <c r="GR46" i="12"/>
  <c r="GQ46" i="12"/>
  <c r="GP46" i="12"/>
  <c r="GO46" i="12"/>
  <c r="GN46" i="12"/>
  <c r="GM46" i="12"/>
  <c r="GL46" i="12"/>
  <c r="GK46" i="12"/>
  <c r="GJ46" i="12"/>
  <c r="GI46" i="12"/>
  <c r="GH46" i="12"/>
  <c r="GG46" i="12"/>
  <c r="GF46" i="12"/>
  <c r="GE46" i="12"/>
  <c r="GD46" i="12"/>
  <c r="GC46" i="12"/>
  <c r="GB46" i="12"/>
  <c r="GA46" i="12"/>
  <c r="FZ46" i="12"/>
  <c r="FY46" i="12"/>
  <c r="FX46" i="12"/>
  <c r="FW46" i="12"/>
  <c r="FV46" i="12"/>
  <c r="FU46" i="12"/>
  <c r="FT46" i="12"/>
  <c r="FS46" i="12"/>
  <c r="FR46" i="12"/>
  <c r="FQ46" i="12"/>
  <c r="FP46" i="12"/>
  <c r="FO46" i="12"/>
  <c r="FN46" i="12"/>
  <c r="FM46" i="12"/>
  <c r="FL46" i="12"/>
  <c r="FK46" i="12"/>
  <c r="FJ46" i="12"/>
  <c r="FI46" i="12"/>
  <c r="FH46" i="12"/>
  <c r="FG46" i="12"/>
  <c r="FF46" i="12"/>
  <c r="FE46" i="12"/>
  <c r="FD46" i="12"/>
  <c r="FC46" i="12"/>
  <c r="FB46" i="12"/>
  <c r="FA46" i="12"/>
  <c r="EZ46" i="12"/>
  <c r="EY46" i="12"/>
  <c r="EX46" i="12"/>
  <c r="EW46" i="12"/>
  <c r="EV46" i="12"/>
  <c r="EU46" i="12"/>
  <c r="ET46" i="12"/>
  <c r="ES46" i="12"/>
  <c r="ER46" i="12"/>
  <c r="EQ46" i="12"/>
  <c r="EP46" i="12"/>
  <c r="EO46" i="12"/>
  <c r="EN46" i="12"/>
  <c r="EM46" i="12"/>
  <c r="EL46" i="12"/>
  <c r="EK46" i="12"/>
  <c r="EJ46" i="12"/>
  <c r="EI46" i="12"/>
  <c r="EH46" i="12"/>
  <c r="EG46" i="12"/>
  <c r="EF46" i="12"/>
  <c r="EE46" i="12"/>
  <c r="ED46" i="12"/>
  <c r="EC46" i="12"/>
  <c r="EB46" i="12"/>
  <c r="EA46" i="12"/>
  <c r="DZ46" i="12"/>
  <c r="DY46" i="12"/>
  <c r="DX46" i="12"/>
  <c r="DW46" i="12"/>
  <c r="DV46" i="12"/>
  <c r="DU46" i="12"/>
  <c r="DT46" i="12"/>
  <c r="DS46" i="12"/>
  <c r="DR46" i="12"/>
  <c r="DQ46" i="12"/>
  <c r="DP46" i="12"/>
  <c r="DO46" i="12"/>
  <c r="DN46" i="12"/>
  <c r="DM46" i="12"/>
  <c r="DL46" i="12"/>
  <c r="DK46" i="12"/>
  <c r="DJ46" i="12"/>
  <c r="DI46" i="12"/>
  <c r="DH46" i="12"/>
  <c r="DG46" i="12"/>
  <c r="DF46" i="12"/>
  <c r="DE46" i="12"/>
  <c r="DD46" i="12"/>
  <c r="DC46" i="12"/>
  <c r="DB46" i="12"/>
  <c r="DA46" i="12"/>
  <c r="CZ46" i="12"/>
  <c r="CY46" i="12"/>
  <c r="CX46" i="12"/>
  <c r="CW46" i="12"/>
  <c r="CV46" i="12"/>
  <c r="CU46" i="12"/>
  <c r="CT46" i="12"/>
  <c r="CS46" i="12"/>
  <c r="CR46" i="12"/>
  <c r="CQ46" i="12"/>
  <c r="CP46" i="12"/>
  <c r="CO46" i="12"/>
  <c r="CN46" i="12"/>
  <c r="CM46" i="12"/>
  <c r="CL46" i="12"/>
  <c r="CK46" i="12"/>
  <c r="CJ46" i="12"/>
  <c r="CI46" i="12"/>
  <c r="CH46" i="12"/>
  <c r="CG46" i="12"/>
  <c r="CF46" i="12"/>
  <c r="CE46" i="12"/>
  <c r="CD46" i="12"/>
  <c r="CC46" i="12"/>
  <c r="CB46" i="12"/>
  <c r="CA46" i="12"/>
  <c r="BZ46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NZ45" i="12"/>
  <c r="NY45" i="12"/>
  <c r="NX45" i="12"/>
  <c r="NW45" i="12"/>
  <c r="NV45" i="12"/>
  <c r="NU45" i="12"/>
  <c r="NT45" i="12"/>
  <c r="NS45" i="12"/>
  <c r="NR45" i="12"/>
  <c r="NQ45" i="12"/>
  <c r="NP45" i="12"/>
  <c r="NO45" i="12"/>
  <c r="NN45" i="12"/>
  <c r="NM45" i="12"/>
  <c r="NL45" i="12"/>
  <c r="NK45" i="12"/>
  <c r="NJ45" i="12"/>
  <c r="NI45" i="12"/>
  <c r="NH45" i="12"/>
  <c r="NG45" i="12"/>
  <c r="NF45" i="12"/>
  <c r="NE45" i="12"/>
  <c r="ND45" i="12"/>
  <c r="NC45" i="12"/>
  <c r="NB45" i="12"/>
  <c r="NA45" i="12"/>
  <c r="MZ45" i="12"/>
  <c r="MY45" i="12"/>
  <c r="MX45" i="12"/>
  <c r="MW45" i="12"/>
  <c r="MV45" i="12"/>
  <c r="MU45" i="12"/>
  <c r="MT45" i="12"/>
  <c r="MS45" i="12"/>
  <c r="MR45" i="12"/>
  <c r="MQ45" i="12"/>
  <c r="MP45" i="12"/>
  <c r="MO45" i="12"/>
  <c r="MN45" i="12"/>
  <c r="MM45" i="12"/>
  <c r="ML45" i="12"/>
  <c r="MK45" i="12"/>
  <c r="MJ45" i="12"/>
  <c r="MI45" i="12"/>
  <c r="MH45" i="12"/>
  <c r="MG45" i="12"/>
  <c r="MF45" i="12"/>
  <c r="ME45" i="12"/>
  <c r="MD45" i="12"/>
  <c r="MC45" i="12"/>
  <c r="MB45" i="12"/>
  <c r="MA45" i="12"/>
  <c r="LZ45" i="12"/>
  <c r="LY45" i="12"/>
  <c r="LX45" i="12"/>
  <c r="LW45" i="12"/>
  <c r="LV45" i="12"/>
  <c r="LU45" i="12"/>
  <c r="LT45" i="12"/>
  <c r="LS45" i="12"/>
  <c r="LR45" i="12"/>
  <c r="LQ45" i="12"/>
  <c r="LP45" i="12"/>
  <c r="LO45" i="12"/>
  <c r="LN45" i="12"/>
  <c r="LM45" i="12"/>
  <c r="LL45" i="12"/>
  <c r="LK45" i="12"/>
  <c r="LJ45" i="12"/>
  <c r="LI45" i="12"/>
  <c r="LH45" i="12"/>
  <c r="LG45" i="12"/>
  <c r="LF45" i="12"/>
  <c r="LE45" i="12"/>
  <c r="LD45" i="12"/>
  <c r="LC45" i="12"/>
  <c r="LB45" i="12"/>
  <c r="LA45" i="12"/>
  <c r="KZ45" i="12"/>
  <c r="KY45" i="12"/>
  <c r="KX45" i="12"/>
  <c r="KW45" i="12"/>
  <c r="KV45" i="12"/>
  <c r="KU45" i="12"/>
  <c r="KT45" i="12"/>
  <c r="KS45" i="12"/>
  <c r="KR45" i="12"/>
  <c r="KQ45" i="12"/>
  <c r="KP45" i="12"/>
  <c r="KO45" i="12"/>
  <c r="KN45" i="12"/>
  <c r="KM45" i="12"/>
  <c r="KL45" i="12"/>
  <c r="KK45" i="12"/>
  <c r="KJ45" i="12"/>
  <c r="KI45" i="12"/>
  <c r="KH45" i="12"/>
  <c r="KG45" i="12"/>
  <c r="KF45" i="12"/>
  <c r="KE45" i="12"/>
  <c r="KD45" i="12"/>
  <c r="KC45" i="12"/>
  <c r="KB45" i="12"/>
  <c r="KA45" i="12"/>
  <c r="JZ45" i="12"/>
  <c r="JY45" i="12"/>
  <c r="JX45" i="12"/>
  <c r="JW45" i="12"/>
  <c r="JV45" i="12"/>
  <c r="JU45" i="12"/>
  <c r="JT45" i="12"/>
  <c r="JS45" i="12"/>
  <c r="JR45" i="12"/>
  <c r="JQ45" i="12"/>
  <c r="JP45" i="12"/>
  <c r="JO45" i="12"/>
  <c r="JN45" i="12"/>
  <c r="JM45" i="12"/>
  <c r="JL45" i="12"/>
  <c r="JK45" i="12"/>
  <c r="JJ45" i="12"/>
  <c r="JI45" i="12"/>
  <c r="JH45" i="12"/>
  <c r="JG45" i="12"/>
  <c r="JF45" i="12"/>
  <c r="JE45" i="12"/>
  <c r="JD45" i="12"/>
  <c r="JC45" i="12"/>
  <c r="JB45" i="12"/>
  <c r="JA45" i="12"/>
  <c r="IZ45" i="12"/>
  <c r="IY45" i="12"/>
  <c r="IX45" i="12"/>
  <c r="IW45" i="12"/>
  <c r="IV45" i="12"/>
  <c r="IU45" i="12"/>
  <c r="IT45" i="12"/>
  <c r="IS45" i="12"/>
  <c r="IR45" i="12"/>
  <c r="IQ45" i="12"/>
  <c r="IP45" i="12"/>
  <c r="IO45" i="12"/>
  <c r="IN45" i="12"/>
  <c r="IM45" i="12"/>
  <c r="IL45" i="12"/>
  <c r="IK45" i="12"/>
  <c r="IJ45" i="12"/>
  <c r="II45" i="12"/>
  <c r="IH45" i="12"/>
  <c r="IG45" i="12"/>
  <c r="IF45" i="12"/>
  <c r="IE45" i="12"/>
  <c r="ID45" i="12"/>
  <c r="IC45" i="12"/>
  <c r="IB45" i="12"/>
  <c r="IA45" i="12"/>
  <c r="HZ45" i="12"/>
  <c r="HY45" i="12"/>
  <c r="HX45" i="12"/>
  <c r="HW45" i="12"/>
  <c r="HV45" i="12"/>
  <c r="HU45" i="12"/>
  <c r="HT45" i="12"/>
  <c r="HS45" i="12"/>
  <c r="HR45" i="12"/>
  <c r="HQ45" i="12"/>
  <c r="HP45" i="12"/>
  <c r="HO45" i="12"/>
  <c r="HN45" i="12"/>
  <c r="HM45" i="12"/>
  <c r="HL45" i="12"/>
  <c r="HK45" i="12"/>
  <c r="HJ45" i="12"/>
  <c r="HI45" i="12"/>
  <c r="HH45" i="12"/>
  <c r="HG45" i="12"/>
  <c r="HF45" i="12"/>
  <c r="HE45" i="12"/>
  <c r="HD45" i="12"/>
  <c r="HC45" i="12"/>
  <c r="HB45" i="12"/>
  <c r="HA45" i="12"/>
  <c r="GZ45" i="12"/>
  <c r="GY45" i="12"/>
  <c r="GX45" i="12"/>
  <c r="GW45" i="12"/>
  <c r="GV45" i="12"/>
  <c r="GU45" i="12"/>
  <c r="GT45" i="12"/>
  <c r="GS45" i="12"/>
  <c r="GR45" i="12"/>
  <c r="GQ45" i="12"/>
  <c r="GP45" i="12"/>
  <c r="GO45" i="12"/>
  <c r="GN45" i="12"/>
  <c r="GM45" i="12"/>
  <c r="GL45" i="12"/>
  <c r="GK45" i="12"/>
  <c r="GJ45" i="12"/>
  <c r="GI45" i="12"/>
  <c r="GH45" i="12"/>
  <c r="GG45" i="12"/>
  <c r="GF45" i="12"/>
  <c r="GE45" i="12"/>
  <c r="GD45" i="12"/>
  <c r="GC45" i="12"/>
  <c r="GB45" i="12"/>
  <c r="GA45" i="12"/>
  <c r="FZ45" i="12"/>
  <c r="FY45" i="12"/>
  <c r="FX45" i="12"/>
  <c r="FW45" i="12"/>
  <c r="FV45" i="12"/>
  <c r="FU45" i="12"/>
  <c r="FT45" i="12"/>
  <c r="FS45" i="12"/>
  <c r="FR45" i="12"/>
  <c r="FQ45" i="12"/>
  <c r="FP45" i="12"/>
  <c r="FO45" i="12"/>
  <c r="FN45" i="12"/>
  <c r="FM45" i="12"/>
  <c r="FL45" i="12"/>
  <c r="FK45" i="12"/>
  <c r="FJ45" i="12"/>
  <c r="FI45" i="12"/>
  <c r="FH45" i="12"/>
  <c r="FG45" i="12"/>
  <c r="FF45" i="12"/>
  <c r="FE45" i="12"/>
  <c r="FD45" i="12"/>
  <c r="FC45" i="12"/>
  <c r="FB45" i="12"/>
  <c r="FA45" i="12"/>
  <c r="EZ45" i="12"/>
  <c r="EY45" i="12"/>
  <c r="EX45" i="12"/>
  <c r="EW45" i="12"/>
  <c r="EV45" i="12"/>
  <c r="EU45" i="12"/>
  <c r="ET45" i="12"/>
  <c r="ES45" i="12"/>
  <c r="ER45" i="12"/>
  <c r="EQ45" i="12"/>
  <c r="EP45" i="12"/>
  <c r="EO45" i="12"/>
  <c r="EN45" i="12"/>
  <c r="EM45" i="12"/>
  <c r="EL45" i="12"/>
  <c r="EK45" i="12"/>
  <c r="EJ45" i="12"/>
  <c r="EI45" i="12"/>
  <c r="EH45" i="12"/>
  <c r="EG45" i="12"/>
  <c r="EF45" i="12"/>
  <c r="EE45" i="12"/>
  <c r="ED45" i="12"/>
  <c r="EC45" i="12"/>
  <c r="EB45" i="12"/>
  <c r="EA45" i="12"/>
  <c r="DZ45" i="12"/>
  <c r="DY45" i="12"/>
  <c r="DX45" i="12"/>
  <c r="DW45" i="12"/>
  <c r="DV45" i="12"/>
  <c r="DU45" i="12"/>
  <c r="DT45" i="12"/>
  <c r="DS45" i="12"/>
  <c r="DR45" i="12"/>
  <c r="DQ45" i="12"/>
  <c r="DP45" i="12"/>
  <c r="DO45" i="12"/>
  <c r="DN45" i="12"/>
  <c r="DM45" i="12"/>
  <c r="DL45" i="12"/>
  <c r="DK45" i="12"/>
  <c r="DJ45" i="12"/>
  <c r="DI45" i="12"/>
  <c r="DH45" i="12"/>
  <c r="DG45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T45" i="12"/>
  <c r="CS45" i="12"/>
  <c r="CR45" i="12"/>
  <c r="CQ45" i="12"/>
  <c r="CP45" i="12"/>
  <c r="CO45" i="12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NZ44" i="12"/>
  <c r="NY44" i="12"/>
  <c r="NX44" i="12"/>
  <c r="NW44" i="12"/>
  <c r="NV44" i="12"/>
  <c r="NU44" i="12"/>
  <c r="NT44" i="12"/>
  <c r="NS44" i="12"/>
  <c r="NR44" i="12"/>
  <c r="NQ44" i="12"/>
  <c r="NP44" i="12"/>
  <c r="NO44" i="12"/>
  <c r="NN44" i="12"/>
  <c r="NM44" i="12"/>
  <c r="NL44" i="12"/>
  <c r="NK44" i="12"/>
  <c r="NJ44" i="12"/>
  <c r="NI44" i="12"/>
  <c r="NH44" i="12"/>
  <c r="NG44" i="12"/>
  <c r="NF44" i="12"/>
  <c r="NE44" i="12"/>
  <c r="ND44" i="12"/>
  <c r="NC44" i="12"/>
  <c r="NB44" i="12"/>
  <c r="NA44" i="12"/>
  <c r="MZ44" i="12"/>
  <c r="MY44" i="12"/>
  <c r="MX44" i="12"/>
  <c r="MW44" i="12"/>
  <c r="MV44" i="12"/>
  <c r="MU44" i="12"/>
  <c r="MT44" i="12"/>
  <c r="MS44" i="12"/>
  <c r="MR44" i="12"/>
  <c r="MQ44" i="12"/>
  <c r="MP44" i="12"/>
  <c r="MO44" i="12"/>
  <c r="MN44" i="12"/>
  <c r="MM44" i="12"/>
  <c r="ML44" i="12"/>
  <c r="MK44" i="12"/>
  <c r="MJ44" i="12"/>
  <c r="MI44" i="12"/>
  <c r="MH44" i="12"/>
  <c r="MG44" i="12"/>
  <c r="MF44" i="12"/>
  <c r="ME44" i="12"/>
  <c r="MD44" i="12"/>
  <c r="MC44" i="12"/>
  <c r="MB44" i="12"/>
  <c r="MA44" i="12"/>
  <c r="LZ44" i="12"/>
  <c r="LY44" i="12"/>
  <c r="LX44" i="12"/>
  <c r="LW44" i="12"/>
  <c r="LV44" i="12"/>
  <c r="LU44" i="12"/>
  <c r="LT44" i="12"/>
  <c r="LS44" i="12"/>
  <c r="LR44" i="12"/>
  <c r="LQ44" i="12"/>
  <c r="LP44" i="12"/>
  <c r="LO44" i="12"/>
  <c r="LN44" i="12"/>
  <c r="LM44" i="12"/>
  <c r="LL44" i="12"/>
  <c r="LK44" i="12"/>
  <c r="LJ44" i="12"/>
  <c r="LI44" i="12"/>
  <c r="LH44" i="12"/>
  <c r="LG44" i="12"/>
  <c r="LF44" i="12"/>
  <c r="LE44" i="12"/>
  <c r="LD44" i="12"/>
  <c r="LC44" i="12"/>
  <c r="LB44" i="12"/>
  <c r="LA44" i="12"/>
  <c r="KZ44" i="12"/>
  <c r="KY44" i="12"/>
  <c r="KX44" i="12"/>
  <c r="KW44" i="12"/>
  <c r="KV44" i="12"/>
  <c r="KU44" i="12"/>
  <c r="KT44" i="12"/>
  <c r="KS44" i="12"/>
  <c r="KR44" i="12"/>
  <c r="KQ44" i="12"/>
  <c r="KP44" i="12"/>
  <c r="KO44" i="12"/>
  <c r="KN44" i="12"/>
  <c r="KM44" i="12"/>
  <c r="KL44" i="12"/>
  <c r="KK44" i="12"/>
  <c r="KJ44" i="12"/>
  <c r="KI44" i="12"/>
  <c r="KH44" i="12"/>
  <c r="KG44" i="12"/>
  <c r="KF44" i="12"/>
  <c r="KE44" i="12"/>
  <c r="KD44" i="12"/>
  <c r="KC44" i="12"/>
  <c r="KB44" i="12"/>
  <c r="KA44" i="12"/>
  <c r="JZ44" i="12"/>
  <c r="JY44" i="12"/>
  <c r="JX44" i="12"/>
  <c r="JW44" i="12"/>
  <c r="JV44" i="12"/>
  <c r="JU44" i="12"/>
  <c r="JT44" i="12"/>
  <c r="JS44" i="12"/>
  <c r="JR44" i="12"/>
  <c r="JQ44" i="12"/>
  <c r="JP44" i="12"/>
  <c r="JO44" i="12"/>
  <c r="JN44" i="12"/>
  <c r="JM44" i="12"/>
  <c r="JL44" i="12"/>
  <c r="JK44" i="12"/>
  <c r="JJ44" i="12"/>
  <c r="JI44" i="12"/>
  <c r="JH44" i="12"/>
  <c r="JG44" i="12"/>
  <c r="JF44" i="12"/>
  <c r="JE44" i="12"/>
  <c r="JD44" i="12"/>
  <c r="JC44" i="12"/>
  <c r="JB44" i="12"/>
  <c r="JA44" i="12"/>
  <c r="IZ44" i="12"/>
  <c r="IY44" i="12"/>
  <c r="IX44" i="12"/>
  <c r="IW44" i="12"/>
  <c r="IV44" i="12"/>
  <c r="IU44" i="12"/>
  <c r="IT44" i="12"/>
  <c r="IS44" i="12"/>
  <c r="IR44" i="12"/>
  <c r="IQ44" i="12"/>
  <c r="IP44" i="12"/>
  <c r="IO44" i="12"/>
  <c r="IN44" i="12"/>
  <c r="IM44" i="12"/>
  <c r="IL44" i="12"/>
  <c r="IK44" i="12"/>
  <c r="IJ44" i="12"/>
  <c r="II44" i="12"/>
  <c r="IH44" i="12"/>
  <c r="IG44" i="12"/>
  <c r="IF44" i="12"/>
  <c r="IE44" i="12"/>
  <c r="ID44" i="12"/>
  <c r="IC44" i="12"/>
  <c r="IB44" i="12"/>
  <c r="IA44" i="12"/>
  <c r="HZ44" i="12"/>
  <c r="HY44" i="12"/>
  <c r="HX44" i="12"/>
  <c r="HW44" i="12"/>
  <c r="HV44" i="12"/>
  <c r="HU44" i="12"/>
  <c r="HT44" i="12"/>
  <c r="HS44" i="12"/>
  <c r="HR44" i="12"/>
  <c r="HQ44" i="12"/>
  <c r="HP44" i="12"/>
  <c r="HO44" i="12"/>
  <c r="HN44" i="12"/>
  <c r="HM44" i="12"/>
  <c r="HL44" i="12"/>
  <c r="HK44" i="12"/>
  <c r="HJ44" i="12"/>
  <c r="HI44" i="12"/>
  <c r="HH44" i="12"/>
  <c r="HG44" i="12"/>
  <c r="HF44" i="12"/>
  <c r="HE44" i="12"/>
  <c r="HD44" i="12"/>
  <c r="HC44" i="12"/>
  <c r="HB44" i="12"/>
  <c r="HA44" i="12"/>
  <c r="GZ44" i="12"/>
  <c r="GY44" i="12"/>
  <c r="GX44" i="12"/>
  <c r="GW44" i="12"/>
  <c r="GV44" i="12"/>
  <c r="GU44" i="12"/>
  <c r="GT44" i="12"/>
  <c r="GS44" i="12"/>
  <c r="GR44" i="12"/>
  <c r="GQ44" i="12"/>
  <c r="GP44" i="12"/>
  <c r="GO44" i="12"/>
  <c r="GN44" i="12"/>
  <c r="GM44" i="12"/>
  <c r="GL44" i="12"/>
  <c r="GK44" i="12"/>
  <c r="GJ44" i="12"/>
  <c r="GI44" i="12"/>
  <c r="GH44" i="12"/>
  <c r="GG44" i="12"/>
  <c r="GF44" i="12"/>
  <c r="GE44" i="12"/>
  <c r="GD44" i="12"/>
  <c r="GC44" i="12"/>
  <c r="GB44" i="12"/>
  <c r="GA44" i="12"/>
  <c r="FZ44" i="12"/>
  <c r="FY44" i="12"/>
  <c r="FX44" i="12"/>
  <c r="FW44" i="12"/>
  <c r="FV44" i="12"/>
  <c r="FU44" i="12"/>
  <c r="FT44" i="12"/>
  <c r="FS44" i="12"/>
  <c r="FR44" i="12"/>
  <c r="FQ44" i="12"/>
  <c r="FP44" i="12"/>
  <c r="FO44" i="12"/>
  <c r="FN44" i="12"/>
  <c r="FM44" i="12"/>
  <c r="FL44" i="12"/>
  <c r="FK44" i="12"/>
  <c r="FJ44" i="12"/>
  <c r="FI44" i="12"/>
  <c r="FH44" i="12"/>
  <c r="FG44" i="12"/>
  <c r="FF44" i="12"/>
  <c r="FE44" i="12"/>
  <c r="FD44" i="12"/>
  <c r="FC44" i="12"/>
  <c r="FB44" i="12"/>
  <c r="FA44" i="12"/>
  <c r="EZ44" i="12"/>
  <c r="EY44" i="12"/>
  <c r="EX44" i="12"/>
  <c r="EW44" i="12"/>
  <c r="EV44" i="12"/>
  <c r="EU44" i="12"/>
  <c r="ET44" i="12"/>
  <c r="ES44" i="12"/>
  <c r="ER44" i="12"/>
  <c r="EQ44" i="12"/>
  <c r="EP44" i="12"/>
  <c r="EO44" i="12"/>
  <c r="EN44" i="12"/>
  <c r="EM44" i="12"/>
  <c r="EL44" i="12"/>
  <c r="EK44" i="12"/>
  <c r="EJ44" i="12"/>
  <c r="EI44" i="12"/>
  <c r="EH44" i="12"/>
  <c r="EG44" i="12"/>
  <c r="EF44" i="12"/>
  <c r="EE44" i="12"/>
  <c r="ED44" i="12"/>
  <c r="EC44" i="12"/>
  <c r="EB44" i="12"/>
  <c r="EA44" i="12"/>
  <c r="DZ44" i="12"/>
  <c r="DY44" i="12"/>
  <c r="DX44" i="12"/>
  <c r="DW44" i="12"/>
  <c r="DV44" i="12"/>
  <c r="DU44" i="12"/>
  <c r="DT44" i="12"/>
  <c r="DS44" i="12"/>
  <c r="DR44" i="12"/>
  <c r="DQ44" i="12"/>
  <c r="DP44" i="12"/>
  <c r="DO44" i="12"/>
  <c r="DN44" i="12"/>
  <c r="DM44" i="12"/>
  <c r="DL44" i="12"/>
  <c r="DK44" i="12"/>
  <c r="DJ44" i="12"/>
  <c r="DI44" i="12"/>
  <c r="DH44" i="12"/>
  <c r="DG44" i="12"/>
  <c r="DF44" i="12"/>
  <c r="DE44" i="12"/>
  <c r="DD44" i="12"/>
  <c r="DC44" i="12"/>
  <c r="DB44" i="12"/>
  <c r="DA44" i="12"/>
  <c r="CZ44" i="12"/>
  <c r="CY44" i="12"/>
  <c r="CX44" i="12"/>
  <c r="CW44" i="12"/>
  <c r="CV44" i="12"/>
  <c r="CU44" i="12"/>
  <c r="CT44" i="12"/>
  <c r="CS44" i="12"/>
  <c r="CR44" i="12"/>
  <c r="CQ44" i="12"/>
  <c r="CP44" i="12"/>
  <c r="CO44" i="12"/>
  <c r="CN44" i="12"/>
  <c r="CM44" i="12"/>
  <c r="CL44" i="12"/>
  <c r="CK44" i="12"/>
  <c r="CJ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NZ43" i="12"/>
  <c r="NY43" i="12"/>
  <c r="NX43" i="12"/>
  <c r="NW43" i="12"/>
  <c r="NV43" i="12"/>
  <c r="NU43" i="12"/>
  <c r="NT43" i="12"/>
  <c r="NS43" i="12"/>
  <c r="NR43" i="12"/>
  <c r="NQ43" i="12"/>
  <c r="NP43" i="12"/>
  <c r="NO43" i="12"/>
  <c r="NN43" i="12"/>
  <c r="NM43" i="12"/>
  <c r="NL43" i="12"/>
  <c r="NK43" i="12"/>
  <c r="NJ43" i="12"/>
  <c r="NI43" i="12"/>
  <c r="NH43" i="12"/>
  <c r="NG43" i="12"/>
  <c r="NF43" i="12"/>
  <c r="NE43" i="12"/>
  <c r="ND43" i="12"/>
  <c r="NC43" i="12"/>
  <c r="NB43" i="12"/>
  <c r="NA43" i="12"/>
  <c r="MZ43" i="12"/>
  <c r="MY43" i="12"/>
  <c r="MX43" i="12"/>
  <c r="MW43" i="12"/>
  <c r="MV43" i="12"/>
  <c r="MU43" i="12"/>
  <c r="MT43" i="12"/>
  <c r="MS43" i="12"/>
  <c r="MR43" i="12"/>
  <c r="MQ43" i="12"/>
  <c r="MP43" i="12"/>
  <c r="MO43" i="12"/>
  <c r="MN43" i="12"/>
  <c r="MM43" i="12"/>
  <c r="ML43" i="12"/>
  <c r="MK43" i="12"/>
  <c r="MJ43" i="12"/>
  <c r="MI43" i="12"/>
  <c r="MH43" i="12"/>
  <c r="MG43" i="12"/>
  <c r="MF43" i="12"/>
  <c r="ME43" i="12"/>
  <c r="MD43" i="12"/>
  <c r="MC43" i="12"/>
  <c r="MB43" i="12"/>
  <c r="MA43" i="12"/>
  <c r="LZ43" i="12"/>
  <c r="LY43" i="12"/>
  <c r="LX43" i="12"/>
  <c r="LW43" i="12"/>
  <c r="LV43" i="12"/>
  <c r="LU43" i="12"/>
  <c r="LT43" i="12"/>
  <c r="LS43" i="12"/>
  <c r="LR43" i="12"/>
  <c r="LQ43" i="12"/>
  <c r="LP43" i="12"/>
  <c r="LO43" i="12"/>
  <c r="LN43" i="12"/>
  <c r="LM43" i="12"/>
  <c r="LL43" i="12"/>
  <c r="LK43" i="12"/>
  <c r="LJ43" i="12"/>
  <c r="LI43" i="12"/>
  <c r="LH43" i="12"/>
  <c r="LG43" i="12"/>
  <c r="LF43" i="12"/>
  <c r="LE43" i="12"/>
  <c r="LD43" i="12"/>
  <c r="LC43" i="12"/>
  <c r="LB43" i="12"/>
  <c r="LA43" i="12"/>
  <c r="KZ43" i="12"/>
  <c r="KY43" i="12"/>
  <c r="KX43" i="12"/>
  <c r="KW43" i="12"/>
  <c r="KV43" i="12"/>
  <c r="KU43" i="12"/>
  <c r="KT43" i="12"/>
  <c r="KS43" i="12"/>
  <c r="KR43" i="12"/>
  <c r="KQ43" i="12"/>
  <c r="KP43" i="12"/>
  <c r="KO43" i="12"/>
  <c r="KN43" i="12"/>
  <c r="KM43" i="12"/>
  <c r="KL43" i="12"/>
  <c r="KK43" i="12"/>
  <c r="KJ43" i="12"/>
  <c r="KI43" i="12"/>
  <c r="KH43" i="12"/>
  <c r="KG43" i="12"/>
  <c r="KF43" i="12"/>
  <c r="KE43" i="12"/>
  <c r="KD43" i="12"/>
  <c r="KC43" i="12"/>
  <c r="KB43" i="12"/>
  <c r="KA43" i="12"/>
  <c r="JZ43" i="12"/>
  <c r="JY43" i="12"/>
  <c r="JX43" i="12"/>
  <c r="JW43" i="12"/>
  <c r="JV43" i="12"/>
  <c r="JU43" i="12"/>
  <c r="JT43" i="12"/>
  <c r="JS43" i="12"/>
  <c r="JR43" i="12"/>
  <c r="JQ43" i="12"/>
  <c r="JP43" i="12"/>
  <c r="JO43" i="12"/>
  <c r="JN43" i="12"/>
  <c r="JM43" i="12"/>
  <c r="JL43" i="12"/>
  <c r="JK43" i="12"/>
  <c r="JJ43" i="12"/>
  <c r="JI43" i="12"/>
  <c r="JH43" i="12"/>
  <c r="JG43" i="12"/>
  <c r="JF43" i="12"/>
  <c r="JE43" i="12"/>
  <c r="JD43" i="12"/>
  <c r="JC43" i="12"/>
  <c r="JB43" i="12"/>
  <c r="JA43" i="12"/>
  <c r="IZ43" i="12"/>
  <c r="IY43" i="12"/>
  <c r="IX43" i="12"/>
  <c r="IW43" i="12"/>
  <c r="IV43" i="12"/>
  <c r="IU43" i="12"/>
  <c r="IT43" i="12"/>
  <c r="IS43" i="12"/>
  <c r="IR43" i="12"/>
  <c r="IQ43" i="12"/>
  <c r="IP43" i="12"/>
  <c r="IO43" i="12"/>
  <c r="IN43" i="12"/>
  <c r="IM43" i="12"/>
  <c r="IL43" i="12"/>
  <c r="IK43" i="12"/>
  <c r="IJ43" i="12"/>
  <c r="II43" i="12"/>
  <c r="IH43" i="12"/>
  <c r="IG43" i="12"/>
  <c r="IF43" i="12"/>
  <c r="IE43" i="12"/>
  <c r="ID43" i="12"/>
  <c r="IC43" i="12"/>
  <c r="IB43" i="12"/>
  <c r="IA43" i="12"/>
  <c r="HZ43" i="12"/>
  <c r="HY43" i="12"/>
  <c r="HX43" i="12"/>
  <c r="HW43" i="12"/>
  <c r="HV43" i="12"/>
  <c r="HU43" i="12"/>
  <c r="HT43" i="12"/>
  <c r="HS43" i="12"/>
  <c r="HR43" i="12"/>
  <c r="HQ43" i="12"/>
  <c r="HP43" i="12"/>
  <c r="HO43" i="12"/>
  <c r="HN43" i="12"/>
  <c r="HM43" i="12"/>
  <c r="HL43" i="12"/>
  <c r="HK43" i="12"/>
  <c r="HJ43" i="12"/>
  <c r="HI43" i="12"/>
  <c r="HH43" i="12"/>
  <c r="HG43" i="12"/>
  <c r="HF43" i="12"/>
  <c r="HE43" i="12"/>
  <c r="HD43" i="12"/>
  <c r="HC43" i="12"/>
  <c r="HB43" i="12"/>
  <c r="HA43" i="12"/>
  <c r="GZ43" i="12"/>
  <c r="GY43" i="12"/>
  <c r="GX43" i="12"/>
  <c r="GW43" i="12"/>
  <c r="GV43" i="12"/>
  <c r="GU43" i="12"/>
  <c r="GT43" i="12"/>
  <c r="GS43" i="12"/>
  <c r="GR43" i="12"/>
  <c r="GQ43" i="12"/>
  <c r="GP43" i="12"/>
  <c r="GO43" i="12"/>
  <c r="GN43" i="12"/>
  <c r="GM43" i="12"/>
  <c r="GL43" i="12"/>
  <c r="GK43" i="12"/>
  <c r="GJ43" i="12"/>
  <c r="GI43" i="12"/>
  <c r="GH43" i="12"/>
  <c r="GG43" i="12"/>
  <c r="GF43" i="12"/>
  <c r="GE43" i="12"/>
  <c r="GD43" i="12"/>
  <c r="GC43" i="12"/>
  <c r="GB43" i="12"/>
  <c r="GA43" i="12"/>
  <c r="FZ43" i="12"/>
  <c r="FY43" i="12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FF43" i="12"/>
  <c r="FE43" i="12"/>
  <c r="FD43" i="12"/>
  <c r="FC43" i="12"/>
  <c r="FB43" i="12"/>
  <c r="FA43" i="12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NZ42" i="12"/>
  <c r="NY42" i="12"/>
  <c r="NX42" i="12"/>
  <c r="NW42" i="12"/>
  <c r="NV42" i="12"/>
  <c r="NU42" i="12"/>
  <c r="NT42" i="12"/>
  <c r="NS42" i="12"/>
  <c r="NR42" i="12"/>
  <c r="NQ42" i="12"/>
  <c r="NP42" i="12"/>
  <c r="NO42" i="12"/>
  <c r="NN42" i="12"/>
  <c r="NM42" i="12"/>
  <c r="NL42" i="12"/>
  <c r="NK42" i="12"/>
  <c r="NJ42" i="12"/>
  <c r="NI42" i="12"/>
  <c r="NH42" i="12"/>
  <c r="NG42" i="12"/>
  <c r="NF42" i="12"/>
  <c r="NE42" i="12"/>
  <c r="ND42" i="12"/>
  <c r="NC42" i="12"/>
  <c r="NB42" i="12"/>
  <c r="NA42" i="12"/>
  <c r="MZ42" i="12"/>
  <c r="MY42" i="12"/>
  <c r="MX42" i="12"/>
  <c r="MW42" i="12"/>
  <c r="MV42" i="12"/>
  <c r="MU42" i="12"/>
  <c r="MT42" i="12"/>
  <c r="MS42" i="12"/>
  <c r="MR42" i="12"/>
  <c r="MQ42" i="12"/>
  <c r="MP42" i="12"/>
  <c r="MO42" i="12"/>
  <c r="MN42" i="12"/>
  <c r="MM42" i="12"/>
  <c r="ML42" i="12"/>
  <c r="MK42" i="12"/>
  <c r="MJ42" i="12"/>
  <c r="MI42" i="12"/>
  <c r="MH42" i="12"/>
  <c r="MG42" i="12"/>
  <c r="MF42" i="12"/>
  <c r="ME42" i="12"/>
  <c r="MD42" i="12"/>
  <c r="MC42" i="12"/>
  <c r="MB42" i="12"/>
  <c r="MA42" i="12"/>
  <c r="LZ42" i="12"/>
  <c r="LY42" i="12"/>
  <c r="LX42" i="12"/>
  <c r="LW42" i="12"/>
  <c r="LV42" i="12"/>
  <c r="LU42" i="12"/>
  <c r="LT42" i="12"/>
  <c r="LS42" i="12"/>
  <c r="LR42" i="12"/>
  <c r="LQ42" i="12"/>
  <c r="LP42" i="12"/>
  <c r="LO42" i="12"/>
  <c r="LN42" i="12"/>
  <c r="LM42" i="12"/>
  <c r="LL42" i="12"/>
  <c r="LK42" i="12"/>
  <c r="LJ42" i="12"/>
  <c r="LI42" i="12"/>
  <c r="LH42" i="12"/>
  <c r="LG42" i="12"/>
  <c r="LF42" i="12"/>
  <c r="LE42" i="12"/>
  <c r="LD42" i="12"/>
  <c r="LC42" i="12"/>
  <c r="LB42" i="12"/>
  <c r="LA42" i="12"/>
  <c r="KZ42" i="12"/>
  <c r="KY42" i="12"/>
  <c r="KX42" i="12"/>
  <c r="KW42" i="12"/>
  <c r="KV42" i="12"/>
  <c r="KU42" i="12"/>
  <c r="KT42" i="12"/>
  <c r="KS42" i="12"/>
  <c r="KR42" i="12"/>
  <c r="KQ42" i="12"/>
  <c r="KP42" i="12"/>
  <c r="KO42" i="12"/>
  <c r="KN42" i="12"/>
  <c r="KM42" i="12"/>
  <c r="KL42" i="12"/>
  <c r="KK42" i="12"/>
  <c r="KJ42" i="12"/>
  <c r="KI42" i="12"/>
  <c r="KH42" i="12"/>
  <c r="KG42" i="12"/>
  <c r="KF42" i="12"/>
  <c r="KE42" i="12"/>
  <c r="KD42" i="12"/>
  <c r="KC42" i="12"/>
  <c r="KB42" i="12"/>
  <c r="KA42" i="12"/>
  <c r="JZ42" i="12"/>
  <c r="JY42" i="12"/>
  <c r="JX42" i="12"/>
  <c r="JW42" i="12"/>
  <c r="JV42" i="12"/>
  <c r="JU42" i="12"/>
  <c r="JT42" i="12"/>
  <c r="JS42" i="12"/>
  <c r="JR42" i="12"/>
  <c r="JQ42" i="12"/>
  <c r="JP42" i="12"/>
  <c r="JO42" i="12"/>
  <c r="JN42" i="12"/>
  <c r="JM42" i="12"/>
  <c r="JL42" i="12"/>
  <c r="JK42" i="12"/>
  <c r="JJ42" i="12"/>
  <c r="JI42" i="12"/>
  <c r="JH42" i="12"/>
  <c r="JG42" i="12"/>
  <c r="JF42" i="12"/>
  <c r="JE42" i="12"/>
  <c r="JD42" i="12"/>
  <c r="JC42" i="12"/>
  <c r="JB42" i="12"/>
  <c r="JA42" i="12"/>
  <c r="IZ42" i="12"/>
  <c r="IY42" i="12"/>
  <c r="IX42" i="12"/>
  <c r="IW42" i="12"/>
  <c r="IV42" i="12"/>
  <c r="IU42" i="12"/>
  <c r="IT42" i="12"/>
  <c r="IS42" i="12"/>
  <c r="IR42" i="12"/>
  <c r="IQ42" i="12"/>
  <c r="IP42" i="12"/>
  <c r="IO42" i="12"/>
  <c r="IN42" i="12"/>
  <c r="IM42" i="12"/>
  <c r="IL42" i="12"/>
  <c r="IK42" i="12"/>
  <c r="IJ42" i="12"/>
  <c r="II42" i="12"/>
  <c r="IH42" i="12"/>
  <c r="IG42" i="12"/>
  <c r="IF42" i="12"/>
  <c r="IE42" i="12"/>
  <c r="ID42" i="12"/>
  <c r="IC42" i="12"/>
  <c r="IB42" i="12"/>
  <c r="IA42" i="12"/>
  <c r="HZ42" i="12"/>
  <c r="HY42" i="12"/>
  <c r="HX42" i="12"/>
  <c r="HW42" i="12"/>
  <c r="HV42" i="12"/>
  <c r="HU42" i="12"/>
  <c r="HT42" i="12"/>
  <c r="HS42" i="12"/>
  <c r="HR42" i="12"/>
  <c r="HQ42" i="12"/>
  <c r="HP42" i="12"/>
  <c r="HO42" i="12"/>
  <c r="HN42" i="12"/>
  <c r="HM42" i="12"/>
  <c r="HL42" i="12"/>
  <c r="HK42" i="12"/>
  <c r="HJ42" i="12"/>
  <c r="HI42" i="12"/>
  <c r="HH42" i="12"/>
  <c r="HG42" i="12"/>
  <c r="HF42" i="12"/>
  <c r="HE42" i="12"/>
  <c r="HD42" i="12"/>
  <c r="HC42" i="12"/>
  <c r="HB42" i="12"/>
  <c r="HA42" i="12"/>
  <c r="GZ42" i="12"/>
  <c r="GY42" i="12"/>
  <c r="GX42" i="12"/>
  <c r="GW42" i="12"/>
  <c r="GV42" i="12"/>
  <c r="GU42" i="12"/>
  <c r="GT42" i="12"/>
  <c r="GS42" i="12"/>
  <c r="GR42" i="12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NZ41" i="12"/>
  <c r="NY41" i="12"/>
  <c r="NX41" i="12"/>
  <c r="NW41" i="12"/>
  <c r="NV41" i="12"/>
  <c r="NU41" i="12"/>
  <c r="NT41" i="12"/>
  <c r="NS41" i="12"/>
  <c r="NR41" i="12"/>
  <c r="NQ41" i="12"/>
  <c r="NP41" i="12"/>
  <c r="NO41" i="12"/>
  <c r="NN41" i="12"/>
  <c r="NM41" i="12"/>
  <c r="NL41" i="12"/>
  <c r="NK41" i="12"/>
  <c r="NJ41" i="12"/>
  <c r="NI41" i="12"/>
  <c r="NH41" i="12"/>
  <c r="NG41" i="12"/>
  <c r="NF41" i="12"/>
  <c r="NE41" i="12"/>
  <c r="ND41" i="12"/>
  <c r="NC41" i="12"/>
  <c r="NB41" i="12"/>
  <c r="NA41" i="12"/>
  <c r="MZ41" i="12"/>
  <c r="MY41" i="12"/>
  <c r="MX41" i="12"/>
  <c r="MW41" i="12"/>
  <c r="MV41" i="12"/>
  <c r="MU41" i="12"/>
  <c r="MT41" i="12"/>
  <c r="MS41" i="12"/>
  <c r="MR41" i="12"/>
  <c r="MQ41" i="12"/>
  <c r="MP41" i="12"/>
  <c r="MO41" i="12"/>
  <c r="MN41" i="12"/>
  <c r="MM41" i="12"/>
  <c r="ML41" i="12"/>
  <c r="MK41" i="12"/>
  <c r="MJ41" i="12"/>
  <c r="MI41" i="12"/>
  <c r="MH41" i="12"/>
  <c r="MG41" i="12"/>
  <c r="MF41" i="12"/>
  <c r="ME41" i="12"/>
  <c r="MD41" i="12"/>
  <c r="MC41" i="12"/>
  <c r="MB41" i="12"/>
  <c r="MA41" i="12"/>
  <c r="LZ41" i="12"/>
  <c r="LY41" i="12"/>
  <c r="LX41" i="12"/>
  <c r="LW41" i="12"/>
  <c r="LV41" i="12"/>
  <c r="LU41" i="12"/>
  <c r="LT41" i="12"/>
  <c r="LS41" i="12"/>
  <c r="LR41" i="12"/>
  <c r="LQ41" i="12"/>
  <c r="LP41" i="12"/>
  <c r="LO41" i="12"/>
  <c r="LN41" i="12"/>
  <c r="LM41" i="12"/>
  <c r="LL41" i="12"/>
  <c r="LK41" i="12"/>
  <c r="LJ41" i="12"/>
  <c r="LI41" i="12"/>
  <c r="LH41" i="12"/>
  <c r="LG41" i="12"/>
  <c r="LF41" i="12"/>
  <c r="LE41" i="12"/>
  <c r="LD41" i="12"/>
  <c r="LC41" i="12"/>
  <c r="LB41" i="12"/>
  <c r="LA41" i="12"/>
  <c r="KZ41" i="12"/>
  <c r="KY41" i="12"/>
  <c r="KX41" i="12"/>
  <c r="KW41" i="12"/>
  <c r="KV41" i="12"/>
  <c r="KU41" i="12"/>
  <c r="KT41" i="12"/>
  <c r="KS41" i="12"/>
  <c r="KR41" i="12"/>
  <c r="KQ41" i="12"/>
  <c r="KP41" i="12"/>
  <c r="KO41" i="12"/>
  <c r="KN41" i="12"/>
  <c r="KM41" i="12"/>
  <c r="KL41" i="12"/>
  <c r="KK41" i="12"/>
  <c r="KJ41" i="12"/>
  <c r="KI41" i="12"/>
  <c r="KH41" i="12"/>
  <c r="KG41" i="12"/>
  <c r="KF41" i="12"/>
  <c r="KE41" i="12"/>
  <c r="KD41" i="12"/>
  <c r="KC41" i="12"/>
  <c r="KB41" i="12"/>
  <c r="KA41" i="12"/>
  <c r="JZ41" i="12"/>
  <c r="JY41" i="12"/>
  <c r="JX41" i="12"/>
  <c r="JW41" i="12"/>
  <c r="JV41" i="12"/>
  <c r="JU41" i="12"/>
  <c r="JT41" i="12"/>
  <c r="JS41" i="12"/>
  <c r="JR41" i="12"/>
  <c r="JQ41" i="12"/>
  <c r="JP41" i="12"/>
  <c r="JO41" i="12"/>
  <c r="JN41" i="12"/>
  <c r="JM41" i="12"/>
  <c r="JL41" i="12"/>
  <c r="JK41" i="12"/>
  <c r="JJ41" i="12"/>
  <c r="JI41" i="12"/>
  <c r="JH41" i="12"/>
  <c r="JG41" i="12"/>
  <c r="JF41" i="12"/>
  <c r="JE41" i="12"/>
  <c r="JD41" i="12"/>
  <c r="JC41" i="12"/>
  <c r="JB41" i="12"/>
  <c r="JA41" i="12"/>
  <c r="IZ41" i="12"/>
  <c r="IY41" i="12"/>
  <c r="IX41" i="12"/>
  <c r="IW41" i="12"/>
  <c r="IV41" i="12"/>
  <c r="IU41" i="12"/>
  <c r="IT41" i="12"/>
  <c r="IS41" i="12"/>
  <c r="IR41" i="12"/>
  <c r="IQ41" i="12"/>
  <c r="IP41" i="12"/>
  <c r="IO41" i="12"/>
  <c r="IN41" i="12"/>
  <c r="IM41" i="12"/>
  <c r="IL41" i="12"/>
  <c r="IK41" i="12"/>
  <c r="IJ41" i="12"/>
  <c r="II41" i="12"/>
  <c r="IH41" i="12"/>
  <c r="IG41" i="12"/>
  <c r="IF41" i="12"/>
  <c r="IE41" i="12"/>
  <c r="ID41" i="12"/>
  <c r="IC41" i="12"/>
  <c r="IB41" i="12"/>
  <c r="IA41" i="12"/>
  <c r="HZ41" i="12"/>
  <c r="HY41" i="12"/>
  <c r="HX41" i="12"/>
  <c r="HW41" i="12"/>
  <c r="HV41" i="12"/>
  <c r="HU41" i="12"/>
  <c r="HT41" i="12"/>
  <c r="HS41" i="12"/>
  <c r="HR41" i="12"/>
  <c r="HQ41" i="12"/>
  <c r="HP41" i="12"/>
  <c r="HO41" i="12"/>
  <c r="HN41" i="12"/>
  <c r="HM41" i="12"/>
  <c r="HL41" i="12"/>
  <c r="HK41" i="12"/>
  <c r="HJ41" i="12"/>
  <c r="HI41" i="12"/>
  <c r="HH41" i="12"/>
  <c r="HG41" i="12"/>
  <c r="HF41" i="12"/>
  <c r="HE41" i="12"/>
  <c r="HD41" i="12"/>
  <c r="HC41" i="12"/>
  <c r="HB41" i="12"/>
  <c r="HA41" i="12"/>
  <c r="GZ41" i="12"/>
  <c r="GY41" i="12"/>
  <c r="GX41" i="12"/>
  <c r="GW41" i="12"/>
  <c r="GV41" i="12"/>
  <c r="GU41" i="12"/>
  <c r="GT41" i="12"/>
  <c r="GS41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NZ40" i="12"/>
  <c r="NY40" i="12"/>
  <c r="NX40" i="12"/>
  <c r="NW40" i="12"/>
  <c r="NV40" i="12"/>
  <c r="NU40" i="12"/>
  <c r="NT40" i="12"/>
  <c r="NS40" i="12"/>
  <c r="NR40" i="12"/>
  <c r="NQ40" i="12"/>
  <c r="NP40" i="12"/>
  <c r="NO40" i="12"/>
  <c r="NN40" i="12"/>
  <c r="NM40" i="12"/>
  <c r="NL40" i="12"/>
  <c r="NK40" i="12"/>
  <c r="NJ40" i="12"/>
  <c r="NI40" i="12"/>
  <c r="NH40" i="12"/>
  <c r="NG40" i="12"/>
  <c r="NF40" i="12"/>
  <c r="NE40" i="12"/>
  <c r="ND40" i="12"/>
  <c r="NC40" i="12"/>
  <c r="NB40" i="12"/>
  <c r="NA40" i="12"/>
  <c r="MZ40" i="12"/>
  <c r="MY40" i="12"/>
  <c r="MX40" i="12"/>
  <c r="MW40" i="12"/>
  <c r="MV40" i="12"/>
  <c r="MU40" i="12"/>
  <c r="MT40" i="12"/>
  <c r="MS40" i="12"/>
  <c r="MR40" i="12"/>
  <c r="MQ40" i="12"/>
  <c r="MP40" i="12"/>
  <c r="MO40" i="12"/>
  <c r="MN40" i="12"/>
  <c r="MM40" i="12"/>
  <c r="ML40" i="12"/>
  <c r="MK40" i="12"/>
  <c r="MJ40" i="12"/>
  <c r="MI40" i="12"/>
  <c r="MH40" i="12"/>
  <c r="MG40" i="12"/>
  <c r="MF40" i="12"/>
  <c r="ME40" i="12"/>
  <c r="MD40" i="12"/>
  <c r="MC40" i="12"/>
  <c r="MB40" i="12"/>
  <c r="MA40" i="12"/>
  <c r="LZ40" i="12"/>
  <c r="LY40" i="12"/>
  <c r="LX40" i="12"/>
  <c r="LW40" i="12"/>
  <c r="LV40" i="12"/>
  <c r="LU40" i="12"/>
  <c r="LT40" i="12"/>
  <c r="LS40" i="12"/>
  <c r="LR40" i="12"/>
  <c r="LQ40" i="12"/>
  <c r="LP40" i="12"/>
  <c r="LO40" i="12"/>
  <c r="LN40" i="12"/>
  <c r="LM40" i="12"/>
  <c r="LL40" i="12"/>
  <c r="LK40" i="12"/>
  <c r="LJ40" i="12"/>
  <c r="LI40" i="12"/>
  <c r="LH40" i="12"/>
  <c r="LG40" i="12"/>
  <c r="LF40" i="12"/>
  <c r="LE40" i="12"/>
  <c r="LD40" i="12"/>
  <c r="LC40" i="12"/>
  <c r="LB40" i="12"/>
  <c r="LA40" i="12"/>
  <c r="KZ40" i="12"/>
  <c r="KY40" i="12"/>
  <c r="KX40" i="12"/>
  <c r="KW40" i="12"/>
  <c r="KV40" i="12"/>
  <c r="KU40" i="12"/>
  <c r="KT40" i="12"/>
  <c r="KS40" i="12"/>
  <c r="KR40" i="12"/>
  <c r="KQ40" i="12"/>
  <c r="KP40" i="12"/>
  <c r="KO40" i="12"/>
  <c r="KN40" i="12"/>
  <c r="KM40" i="12"/>
  <c r="KL40" i="12"/>
  <c r="KK40" i="12"/>
  <c r="KJ40" i="12"/>
  <c r="KI40" i="12"/>
  <c r="KH40" i="12"/>
  <c r="KG40" i="12"/>
  <c r="KF40" i="12"/>
  <c r="KE40" i="12"/>
  <c r="KD40" i="12"/>
  <c r="KC40" i="12"/>
  <c r="KB40" i="12"/>
  <c r="KA40" i="12"/>
  <c r="JZ40" i="12"/>
  <c r="JY40" i="12"/>
  <c r="JX40" i="12"/>
  <c r="JW40" i="12"/>
  <c r="JV40" i="12"/>
  <c r="JU40" i="12"/>
  <c r="JT40" i="12"/>
  <c r="JS40" i="12"/>
  <c r="JR40" i="12"/>
  <c r="JQ40" i="12"/>
  <c r="JP40" i="12"/>
  <c r="JO40" i="12"/>
  <c r="JN40" i="12"/>
  <c r="JM40" i="12"/>
  <c r="JL40" i="12"/>
  <c r="JK40" i="12"/>
  <c r="JJ40" i="12"/>
  <c r="JI40" i="12"/>
  <c r="JH40" i="12"/>
  <c r="JG40" i="12"/>
  <c r="JF40" i="12"/>
  <c r="JE40" i="12"/>
  <c r="JD40" i="12"/>
  <c r="JC40" i="12"/>
  <c r="JB40" i="12"/>
  <c r="JA40" i="12"/>
  <c r="IZ40" i="12"/>
  <c r="IY40" i="12"/>
  <c r="IX40" i="12"/>
  <c r="IW40" i="12"/>
  <c r="IV40" i="12"/>
  <c r="IU40" i="12"/>
  <c r="IT40" i="12"/>
  <c r="IS40" i="12"/>
  <c r="IR40" i="12"/>
  <c r="IQ40" i="12"/>
  <c r="IP40" i="12"/>
  <c r="IO40" i="12"/>
  <c r="IN40" i="12"/>
  <c r="IM40" i="12"/>
  <c r="IL40" i="12"/>
  <c r="IK40" i="12"/>
  <c r="IJ40" i="12"/>
  <c r="II40" i="12"/>
  <c r="IH40" i="12"/>
  <c r="IG40" i="12"/>
  <c r="IF40" i="12"/>
  <c r="IE40" i="12"/>
  <c r="ID40" i="12"/>
  <c r="IC40" i="12"/>
  <c r="IB40" i="12"/>
  <c r="IA40" i="12"/>
  <c r="HZ40" i="12"/>
  <c r="HY40" i="12"/>
  <c r="HX40" i="12"/>
  <c r="HW40" i="12"/>
  <c r="HV40" i="12"/>
  <c r="HU40" i="12"/>
  <c r="HT40" i="12"/>
  <c r="HS40" i="12"/>
  <c r="HR40" i="12"/>
  <c r="HQ40" i="12"/>
  <c r="HP40" i="12"/>
  <c r="HO40" i="12"/>
  <c r="HN40" i="12"/>
  <c r="HM40" i="12"/>
  <c r="HL40" i="12"/>
  <c r="HK40" i="12"/>
  <c r="HJ40" i="12"/>
  <c r="HI40" i="12"/>
  <c r="HH40" i="12"/>
  <c r="HG40" i="12"/>
  <c r="HF40" i="12"/>
  <c r="HE40" i="12"/>
  <c r="HD40" i="12"/>
  <c r="HC40" i="12"/>
  <c r="HB40" i="12"/>
  <c r="HA40" i="12"/>
  <c r="GZ40" i="12"/>
  <c r="GY40" i="12"/>
  <c r="GX40" i="12"/>
  <c r="GW40" i="12"/>
  <c r="GV40" i="12"/>
  <c r="GU40" i="12"/>
  <c r="GT40" i="12"/>
  <c r="GS40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NZ39" i="12"/>
  <c r="NY39" i="12"/>
  <c r="NX39" i="12"/>
  <c r="NW39" i="12"/>
  <c r="NV39" i="12"/>
  <c r="NU39" i="12"/>
  <c r="NT39" i="12"/>
  <c r="NS39" i="12"/>
  <c r="NR39" i="12"/>
  <c r="NQ39" i="12"/>
  <c r="NP39" i="12"/>
  <c r="NO39" i="12"/>
  <c r="NN39" i="12"/>
  <c r="NM39" i="12"/>
  <c r="NL39" i="12"/>
  <c r="NK39" i="12"/>
  <c r="NJ39" i="12"/>
  <c r="NI39" i="12"/>
  <c r="NH39" i="12"/>
  <c r="NG39" i="12"/>
  <c r="NF39" i="12"/>
  <c r="NE39" i="12"/>
  <c r="ND39" i="12"/>
  <c r="NC39" i="12"/>
  <c r="NB39" i="12"/>
  <c r="NA39" i="12"/>
  <c r="MZ39" i="12"/>
  <c r="MY39" i="12"/>
  <c r="MX39" i="12"/>
  <c r="MW39" i="12"/>
  <c r="MV39" i="12"/>
  <c r="MU39" i="12"/>
  <c r="MT39" i="12"/>
  <c r="MS39" i="12"/>
  <c r="MR39" i="12"/>
  <c r="MQ39" i="12"/>
  <c r="MP39" i="12"/>
  <c r="MO39" i="12"/>
  <c r="MN39" i="12"/>
  <c r="MM39" i="12"/>
  <c r="ML39" i="12"/>
  <c r="MK39" i="12"/>
  <c r="MJ39" i="12"/>
  <c r="MI39" i="12"/>
  <c r="MH39" i="12"/>
  <c r="MG39" i="12"/>
  <c r="MF39" i="12"/>
  <c r="ME39" i="12"/>
  <c r="MD39" i="12"/>
  <c r="MC39" i="12"/>
  <c r="MB39" i="12"/>
  <c r="MA39" i="12"/>
  <c r="LZ39" i="12"/>
  <c r="LY39" i="12"/>
  <c r="LX39" i="12"/>
  <c r="LW39" i="12"/>
  <c r="LV39" i="12"/>
  <c r="LU39" i="12"/>
  <c r="LT39" i="12"/>
  <c r="LS39" i="12"/>
  <c r="LR39" i="12"/>
  <c r="LQ39" i="12"/>
  <c r="LP39" i="12"/>
  <c r="LO39" i="12"/>
  <c r="LN39" i="12"/>
  <c r="LM39" i="12"/>
  <c r="LL39" i="12"/>
  <c r="LK39" i="12"/>
  <c r="LJ39" i="12"/>
  <c r="LI39" i="12"/>
  <c r="LH39" i="12"/>
  <c r="LG39" i="12"/>
  <c r="LF39" i="12"/>
  <c r="LE39" i="12"/>
  <c r="LD39" i="12"/>
  <c r="LC39" i="12"/>
  <c r="LB39" i="12"/>
  <c r="LA39" i="12"/>
  <c r="KZ39" i="12"/>
  <c r="KY39" i="12"/>
  <c r="KX39" i="12"/>
  <c r="KW39" i="12"/>
  <c r="KV39" i="12"/>
  <c r="KU39" i="12"/>
  <c r="KT39" i="12"/>
  <c r="KS39" i="12"/>
  <c r="KR39" i="12"/>
  <c r="KQ39" i="12"/>
  <c r="KP39" i="12"/>
  <c r="KO39" i="12"/>
  <c r="KN39" i="12"/>
  <c r="KM39" i="12"/>
  <c r="KL39" i="12"/>
  <c r="KK39" i="12"/>
  <c r="KJ39" i="12"/>
  <c r="KI39" i="12"/>
  <c r="KH39" i="12"/>
  <c r="KG39" i="12"/>
  <c r="KF39" i="12"/>
  <c r="KE39" i="12"/>
  <c r="KD39" i="12"/>
  <c r="KC39" i="12"/>
  <c r="KB39" i="12"/>
  <c r="KA39" i="12"/>
  <c r="JZ39" i="12"/>
  <c r="JY39" i="12"/>
  <c r="JX39" i="12"/>
  <c r="JW39" i="12"/>
  <c r="JV39" i="12"/>
  <c r="JU39" i="12"/>
  <c r="JT39" i="12"/>
  <c r="JS39" i="12"/>
  <c r="JR39" i="12"/>
  <c r="JQ39" i="12"/>
  <c r="JP39" i="12"/>
  <c r="JO39" i="12"/>
  <c r="JN39" i="12"/>
  <c r="JM39" i="12"/>
  <c r="JL39" i="12"/>
  <c r="JK39" i="12"/>
  <c r="JJ39" i="12"/>
  <c r="JI39" i="12"/>
  <c r="JH39" i="12"/>
  <c r="JG39" i="12"/>
  <c r="JF39" i="12"/>
  <c r="JE39" i="12"/>
  <c r="JD39" i="12"/>
  <c r="JC39" i="12"/>
  <c r="JB39" i="12"/>
  <c r="JA39" i="12"/>
  <c r="IZ39" i="12"/>
  <c r="IY39" i="12"/>
  <c r="IX39" i="12"/>
  <c r="IW39" i="12"/>
  <c r="IV39" i="12"/>
  <c r="IU39" i="12"/>
  <c r="IT39" i="12"/>
  <c r="IS39" i="12"/>
  <c r="IR39" i="12"/>
  <c r="IQ39" i="12"/>
  <c r="IP39" i="12"/>
  <c r="IO39" i="12"/>
  <c r="IN39" i="12"/>
  <c r="IM39" i="12"/>
  <c r="IL39" i="12"/>
  <c r="IK39" i="12"/>
  <c r="IJ39" i="12"/>
  <c r="II39" i="12"/>
  <c r="IH39" i="12"/>
  <c r="IG39" i="12"/>
  <c r="IF39" i="12"/>
  <c r="IE39" i="12"/>
  <c r="ID39" i="12"/>
  <c r="IC39" i="12"/>
  <c r="IB39" i="12"/>
  <c r="IA39" i="12"/>
  <c r="HZ39" i="12"/>
  <c r="HY39" i="12"/>
  <c r="HX39" i="12"/>
  <c r="HW39" i="12"/>
  <c r="HV39" i="12"/>
  <c r="HU39" i="12"/>
  <c r="HT39" i="12"/>
  <c r="HS39" i="12"/>
  <c r="HR39" i="12"/>
  <c r="HQ39" i="12"/>
  <c r="HP39" i="12"/>
  <c r="HO39" i="12"/>
  <c r="HN39" i="12"/>
  <c r="HM39" i="12"/>
  <c r="HL39" i="12"/>
  <c r="HK39" i="12"/>
  <c r="HJ39" i="12"/>
  <c r="HI39" i="12"/>
  <c r="HH39" i="12"/>
  <c r="HG39" i="12"/>
  <c r="HF39" i="12"/>
  <c r="HE39" i="12"/>
  <c r="HD39" i="12"/>
  <c r="HC39" i="12"/>
  <c r="HB39" i="12"/>
  <c r="HA39" i="12"/>
  <c r="GZ39" i="12"/>
  <c r="GY39" i="12"/>
  <c r="GX39" i="12"/>
  <c r="GW39" i="12"/>
  <c r="GV39" i="12"/>
  <c r="GU39" i="12"/>
  <c r="GT39" i="12"/>
  <c r="GS39" i="12"/>
  <c r="GR39" i="12"/>
  <c r="GQ39" i="12"/>
  <c r="GP39" i="12"/>
  <c r="GO39" i="12"/>
  <c r="GN39" i="12"/>
  <c r="GM39" i="12"/>
  <c r="GL39" i="12"/>
  <c r="GK39" i="12"/>
  <c r="GJ39" i="12"/>
  <c r="GI39" i="12"/>
  <c r="GH39" i="12"/>
  <c r="GG39" i="12"/>
  <c r="GF39" i="12"/>
  <c r="GE39" i="12"/>
  <c r="GD39" i="12"/>
  <c r="GC39" i="12"/>
  <c r="GB39" i="12"/>
  <c r="GA39" i="12"/>
  <c r="FZ39" i="12"/>
  <c r="FY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NZ38" i="12"/>
  <c r="NY38" i="12"/>
  <c r="NX38" i="12"/>
  <c r="NW38" i="12"/>
  <c r="NV38" i="12"/>
  <c r="NU38" i="12"/>
  <c r="NT38" i="12"/>
  <c r="NS38" i="12"/>
  <c r="NR38" i="12"/>
  <c r="NQ38" i="12"/>
  <c r="NP38" i="12"/>
  <c r="NO38" i="12"/>
  <c r="NN38" i="12"/>
  <c r="NM38" i="12"/>
  <c r="NL38" i="12"/>
  <c r="NK38" i="12"/>
  <c r="NJ38" i="12"/>
  <c r="NI38" i="12"/>
  <c r="NH38" i="12"/>
  <c r="NG38" i="12"/>
  <c r="NF38" i="12"/>
  <c r="NE38" i="12"/>
  <c r="ND38" i="12"/>
  <c r="NC38" i="12"/>
  <c r="NB38" i="12"/>
  <c r="NA38" i="12"/>
  <c r="MZ38" i="12"/>
  <c r="MY38" i="12"/>
  <c r="MX38" i="12"/>
  <c r="MW38" i="12"/>
  <c r="MV38" i="12"/>
  <c r="MU38" i="12"/>
  <c r="MT38" i="12"/>
  <c r="MS38" i="12"/>
  <c r="MR38" i="12"/>
  <c r="MQ38" i="12"/>
  <c r="MP38" i="12"/>
  <c r="MO38" i="12"/>
  <c r="MN38" i="12"/>
  <c r="MM38" i="12"/>
  <c r="ML38" i="12"/>
  <c r="MK38" i="12"/>
  <c r="MJ38" i="12"/>
  <c r="MI38" i="12"/>
  <c r="MH38" i="12"/>
  <c r="MG38" i="12"/>
  <c r="MF38" i="12"/>
  <c r="ME38" i="12"/>
  <c r="MD38" i="12"/>
  <c r="MC38" i="12"/>
  <c r="MB38" i="12"/>
  <c r="MA38" i="12"/>
  <c r="LZ38" i="12"/>
  <c r="LY38" i="12"/>
  <c r="LX38" i="12"/>
  <c r="LW38" i="12"/>
  <c r="LV38" i="12"/>
  <c r="LU38" i="12"/>
  <c r="LT38" i="12"/>
  <c r="LS38" i="12"/>
  <c r="LR38" i="12"/>
  <c r="LQ38" i="12"/>
  <c r="LP38" i="12"/>
  <c r="LO38" i="12"/>
  <c r="LN38" i="12"/>
  <c r="LM38" i="12"/>
  <c r="LL38" i="12"/>
  <c r="LK38" i="12"/>
  <c r="LJ38" i="12"/>
  <c r="LI38" i="12"/>
  <c r="LH38" i="12"/>
  <c r="LG38" i="12"/>
  <c r="LF38" i="12"/>
  <c r="LE38" i="12"/>
  <c r="LD38" i="12"/>
  <c r="LC38" i="12"/>
  <c r="LB38" i="12"/>
  <c r="LA38" i="12"/>
  <c r="KZ38" i="12"/>
  <c r="KY38" i="12"/>
  <c r="KX38" i="12"/>
  <c r="KW38" i="12"/>
  <c r="KV38" i="12"/>
  <c r="KU38" i="12"/>
  <c r="KT38" i="12"/>
  <c r="KS38" i="12"/>
  <c r="KR38" i="12"/>
  <c r="KQ38" i="12"/>
  <c r="KP38" i="12"/>
  <c r="KO38" i="12"/>
  <c r="KN38" i="12"/>
  <c r="KM38" i="12"/>
  <c r="KL38" i="12"/>
  <c r="KK38" i="12"/>
  <c r="KJ38" i="12"/>
  <c r="KI38" i="12"/>
  <c r="KH38" i="12"/>
  <c r="KG38" i="12"/>
  <c r="KF38" i="12"/>
  <c r="KE38" i="12"/>
  <c r="KD38" i="12"/>
  <c r="KC38" i="12"/>
  <c r="KB38" i="12"/>
  <c r="KA38" i="12"/>
  <c r="JZ38" i="12"/>
  <c r="JY38" i="12"/>
  <c r="JX38" i="12"/>
  <c r="JW38" i="12"/>
  <c r="JV38" i="12"/>
  <c r="JU38" i="12"/>
  <c r="JT38" i="12"/>
  <c r="JS38" i="12"/>
  <c r="JR38" i="12"/>
  <c r="JQ38" i="12"/>
  <c r="JP38" i="12"/>
  <c r="JO38" i="12"/>
  <c r="JN38" i="12"/>
  <c r="JM38" i="12"/>
  <c r="JL38" i="12"/>
  <c r="JK38" i="12"/>
  <c r="JJ38" i="12"/>
  <c r="JI38" i="12"/>
  <c r="JH38" i="12"/>
  <c r="JG38" i="12"/>
  <c r="JF38" i="12"/>
  <c r="JE38" i="12"/>
  <c r="JD38" i="12"/>
  <c r="JC38" i="12"/>
  <c r="JB38" i="12"/>
  <c r="JA38" i="12"/>
  <c r="IZ38" i="12"/>
  <c r="IY38" i="12"/>
  <c r="IX38" i="12"/>
  <c r="IW38" i="12"/>
  <c r="IV38" i="12"/>
  <c r="IU38" i="12"/>
  <c r="IT38" i="12"/>
  <c r="IS38" i="12"/>
  <c r="IR38" i="12"/>
  <c r="IQ38" i="12"/>
  <c r="IP38" i="12"/>
  <c r="IO38" i="12"/>
  <c r="IN38" i="12"/>
  <c r="IM38" i="12"/>
  <c r="IL38" i="12"/>
  <c r="IK38" i="12"/>
  <c r="IJ38" i="12"/>
  <c r="II38" i="12"/>
  <c r="IH38" i="12"/>
  <c r="IG38" i="12"/>
  <c r="IF38" i="12"/>
  <c r="IE38" i="12"/>
  <c r="ID38" i="12"/>
  <c r="IC38" i="12"/>
  <c r="IB38" i="12"/>
  <c r="IA38" i="12"/>
  <c r="HZ38" i="12"/>
  <c r="HY38" i="12"/>
  <c r="HX38" i="12"/>
  <c r="HW38" i="12"/>
  <c r="HV38" i="12"/>
  <c r="HU38" i="12"/>
  <c r="HT38" i="12"/>
  <c r="HS38" i="12"/>
  <c r="HR38" i="12"/>
  <c r="HQ38" i="12"/>
  <c r="HP38" i="12"/>
  <c r="HO38" i="12"/>
  <c r="HN38" i="12"/>
  <c r="HM38" i="12"/>
  <c r="HL38" i="12"/>
  <c r="HK38" i="12"/>
  <c r="HJ38" i="12"/>
  <c r="HI38" i="12"/>
  <c r="HH38" i="12"/>
  <c r="HG38" i="12"/>
  <c r="HF38" i="12"/>
  <c r="HE38" i="12"/>
  <c r="HD38" i="12"/>
  <c r="HC38" i="12"/>
  <c r="HB38" i="12"/>
  <c r="HA38" i="12"/>
  <c r="GZ38" i="12"/>
  <c r="GY38" i="12"/>
  <c r="GX38" i="12"/>
  <c r="GW38" i="12"/>
  <c r="GV38" i="12"/>
  <c r="GU38" i="12"/>
  <c r="GT38" i="12"/>
  <c r="GS38" i="12"/>
  <c r="GR38" i="12"/>
  <c r="GQ38" i="12"/>
  <c r="GP38" i="12"/>
  <c r="GO38" i="12"/>
  <c r="GN38" i="12"/>
  <c r="GM38" i="12"/>
  <c r="GL38" i="12"/>
  <c r="GK38" i="12"/>
  <c r="GJ38" i="12"/>
  <c r="GI38" i="12"/>
  <c r="GH38" i="12"/>
  <c r="GG38" i="12"/>
  <c r="GF38" i="12"/>
  <c r="GE38" i="12"/>
  <c r="GD38" i="12"/>
  <c r="GC38" i="12"/>
  <c r="GB38" i="12"/>
  <c r="GA38" i="12"/>
  <c r="FZ38" i="12"/>
  <c r="FY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NZ37" i="12"/>
  <c r="NY37" i="12"/>
  <c r="NX37" i="12"/>
  <c r="NW37" i="12"/>
  <c r="NV37" i="12"/>
  <c r="NU37" i="12"/>
  <c r="NT37" i="12"/>
  <c r="NS37" i="12"/>
  <c r="NR37" i="12"/>
  <c r="NQ37" i="12"/>
  <c r="NP37" i="12"/>
  <c r="NO37" i="12"/>
  <c r="NN37" i="12"/>
  <c r="NM37" i="12"/>
  <c r="NL37" i="12"/>
  <c r="NK37" i="12"/>
  <c r="NJ37" i="12"/>
  <c r="NI37" i="12"/>
  <c r="NH37" i="12"/>
  <c r="NG37" i="12"/>
  <c r="NF37" i="12"/>
  <c r="NE37" i="12"/>
  <c r="ND37" i="12"/>
  <c r="NC37" i="12"/>
  <c r="NB37" i="12"/>
  <c r="NA37" i="12"/>
  <c r="MZ37" i="12"/>
  <c r="MY37" i="12"/>
  <c r="MX37" i="12"/>
  <c r="MW37" i="12"/>
  <c r="MV37" i="12"/>
  <c r="MU37" i="12"/>
  <c r="MT37" i="12"/>
  <c r="MS37" i="12"/>
  <c r="MR37" i="12"/>
  <c r="MQ37" i="12"/>
  <c r="MP37" i="12"/>
  <c r="MO37" i="12"/>
  <c r="MN37" i="12"/>
  <c r="MM37" i="12"/>
  <c r="ML37" i="12"/>
  <c r="MK37" i="12"/>
  <c r="MJ37" i="12"/>
  <c r="MI37" i="12"/>
  <c r="MH37" i="12"/>
  <c r="MG37" i="12"/>
  <c r="MF37" i="12"/>
  <c r="ME37" i="12"/>
  <c r="MD37" i="12"/>
  <c r="MC37" i="12"/>
  <c r="MB37" i="12"/>
  <c r="MA37" i="12"/>
  <c r="LZ37" i="12"/>
  <c r="LY37" i="12"/>
  <c r="LX37" i="12"/>
  <c r="LW37" i="12"/>
  <c r="LV37" i="12"/>
  <c r="LU37" i="12"/>
  <c r="LT37" i="12"/>
  <c r="LS37" i="12"/>
  <c r="LR37" i="12"/>
  <c r="LQ37" i="12"/>
  <c r="LP37" i="12"/>
  <c r="LO37" i="12"/>
  <c r="LN37" i="12"/>
  <c r="LM37" i="12"/>
  <c r="LL37" i="12"/>
  <c r="LK37" i="12"/>
  <c r="LJ37" i="12"/>
  <c r="LI37" i="12"/>
  <c r="LH37" i="12"/>
  <c r="LG37" i="12"/>
  <c r="LF37" i="12"/>
  <c r="LE37" i="12"/>
  <c r="LD37" i="12"/>
  <c r="LC37" i="12"/>
  <c r="LB37" i="12"/>
  <c r="LA37" i="12"/>
  <c r="KZ37" i="12"/>
  <c r="KY37" i="12"/>
  <c r="KX37" i="12"/>
  <c r="KW37" i="12"/>
  <c r="KV37" i="12"/>
  <c r="KU37" i="12"/>
  <c r="KT37" i="12"/>
  <c r="KS37" i="12"/>
  <c r="KR37" i="12"/>
  <c r="KQ37" i="12"/>
  <c r="KP37" i="12"/>
  <c r="KO37" i="12"/>
  <c r="KN37" i="12"/>
  <c r="KM37" i="12"/>
  <c r="KL37" i="12"/>
  <c r="KK37" i="12"/>
  <c r="KJ37" i="12"/>
  <c r="KI37" i="12"/>
  <c r="KH37" i="12"/>
  <c r="KG37" i="12"/>
  <c r="KF37" i="12"/>
  <c r="KE37" i="12"/>
  <c r="KD37" i="12"/>
  <c r="KC37" i="12"/>
  <c r="KB37" i="12"/>
  <c r="KA37" i="12"/>
  <c r="JZ37" i="12"/>
  <c r="JY37" i="12"/>
  <c r="JX37" i="12"/>
  <c r="JW37" i="12"/>
  <c r="JV37" i="12"/>
  <c r="JU37" i="12"/>
  <c r="JT37" i="12"/>
  <c r="JS37" i="12"/>
  <c r="JR37" i="12"/>
  <c r="JQ37" i="12"/>
  <c r="JP37" i="12"/>
  <c r="JO37" i="12"/>
  <c r="JN37" i="12"/>
  <c r="JM37" i="12"/>
  <c r="JL37" i="12"/>
  <c r="JK37" i="12"/>
  <c r="JJ37" i="12"/>
  <c r="JI37" i="12"/>
  <c r="JH37" i="12"/>
  <c r="JG37" i="12"/>
  <c r="JF37" i="12"/>
  <c r="JE37" i="12"/>
  <c r="JD37" i="12"/>
  <c r="JC37" i="12"/>
  <c r="JB37" i="12"/>
  <c r="JA37" i="12"/>
  <c r="IZ37" i="12"/>
  <c r="IY37" i="12"/>
  <c r="IX37" i="12"/>
  <c r="IW37" i="12"/>
  <c r="IV37" i="12"/>
  <c r="IU37" i="12"/>
  <c r="IT37" i="12"/>
  <c r="IS37" i="12"/>
  <c r="IR37" i="12"/>
  <c r="IQ37" i="12"/>
  <c r="IP37" i="12"/>
  <c r="IO37" i="12"/>
  <c r="IN37" i="12"/>
  <c r="IM37" i="12"/>
  <c r="IL37" i="12"/>
  <c r="IK37" i="12"/>
  <c r="IJ37" i="12"/>
  <c r="II37" i="12"/>
  <c r="IH37" i="12"/>
  <c r="IG37" i="12"/>
  <c r="IF37" i="12"/>
  <c r="IE37" i="12"/>
  <c r="ID37" i="12"/>
  <c r="IC37" i="12"/>
  <c r="IB37" i="12"/>
  <c r="IA37" i="12"/>
  <c r="HZ37" i="12"/>
  <c r="HY37" i="12"/>
  <c r="HX37" i="12"/>
  <c r="HW37" i="12"/>
  <c r="HV37" i="12"/>
  <c r="HU37" i="12"/>
  <c r="HT37" i="12"/>
  <c r="HS37" i="12"/>
  <c r="HR37" i="12"/>
  <c r="HQ37" i="12"/>
  <c r="HP37" i="12"/>
  <c r="HO37" i="12"/>
  <c r="HN37" i="12"/>
  <c r="HM37" i="12"/>
  <c r="HL37" i="12"/>
  <c r="HK37" i="12"/>
  <c r="HJ37" i="12"/>
  <c r="HI37" i="12"/>
  <c r="HH37" i="12"/>
  <c r="HG37" i="12"/>
  <c r="HF37" i="12"/>
  <c r="HE37" i="12"/>
  <c r="HD37" i="12"/>
  <c r="HC37" i="12"/>
  <c r="HB37" i="12"/>
  <c r="HA37" i="12"/>
  <c r="GZ37" i="12"/>
  <c r="GY37" i="12"/>
  <c r="GX37" i="12"/>
  <c r="GW37" i="12"/>
  <c r="GV37" i="12"/>
  <c r="GU37" i="12"/>
  <c r="GT37" i="12"/>
  <c r="GS37" i="12"/>
  <c r="GR37" i="12"/>
  <c r="GQ37" i="12"/>
  <c r="GP37" i="12"/>
  <c r="GO37" i="12"/>
  <c r="GN37" i="12"/>
  <c r="GM37" i="12"/>
  <c r="GL37" i="12"/>
  <c r="GK37" i="12"/>
  <c r="GJ37" i="12"/>
  <c r="GI37" i="12"/>
  <c r="GH37" i="12"/>
  <c r="GG37" i="12"/>
  <c r="GF37" i="12"/>
  <c r="GE37" i="12"/>
  <c r="GD37" i="12"/>
  <c r="GC37" i="12"/>
  <c r="GB37" i="12"/>
  <c r="GA37" i="12"/>
  <c r="FZ37" i="12"/>
  <c r="FY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NZ35" i="12"/>
  <c r="NY35" i="12"/>
  <c r="NX35" i="12"/>
  <c r="NW35" i="12"/>
  <c r="NV35" i="12"/>
  <c r="NU35" i="12"/>
  <c r="NT35" i="12"/>
  <c r="NS35" i="12"/>
  <c r="NR35" i="12"/>
  <c r="NQ35" i="12"/>
  <c r="NP35" i="12"/>
  <c r="NO35" i="12"/>
  <c r="NN35" i="12"/>
  <c r="NM35" i="12"/>
  <c r="NL35" i="12"/>
  <c r="NK35" i="12"/>
  <c r="NJ35" i="12"/>
  <c r="NI35" i="12"/>
  <c r="NH35" i="12"/>
  <c r="NG35" i="12"/>
  <c r="NF35" i="12"/>
  <c r="NE35" i="12"/>
  <c r="ND35" i="12"/>
  <c r="NC35" i="12"/>
  <c r="NB35" i="12"/>
  <c r="NA35" i="12"/>
  <c r="MZ35" i="12"/>
  <c r="MY35" i="12"/>
  <c r="MX35" i="12"/>
  <c r="MW35" i="12"/>
  <c r="MV35" i="12"/>
  <c r="MU35" i="12"/>
  <c r="MT35" i="12"/>
  <c r="MS35" i="12"/>
  <c r="MR35" i="12"/>
  <c r="MQ35" i="12"/>
  <c r="MP35" i="12"/>
  <c r="MO35" i="12"/>
  <c r="MN35" i="12"/>
  <c r="MM35" i="12"/>
  <c r="ML35" i="12"/>
  <c r="MK35" i="12"/>
  <c r="MJ35" i="12"/>
  <c r="MI35" i="12"/>
  <c r="MH35" i="12"/>
  <c r="MG35" i="12"/>
  <c r="MF35" i="12"/>
  <c r="ME35" i="12"/>
  <c r="MD35" i="12"/>
  <c r="MC35" i="12"/>
  <c r="MB35" i="12"/>
  <c r="MA35" i="12"/>
  <c r="LZ35" i="12"/>
  <c r="LY35" i="12"/>
  <c r="LX35" i="12"/>
  <c r="LW35" i="12"/>
  <c r="LV35" i="12"/>
  <c r="LU35" i="12"/>
  <c r="LT35" i="12"/>
  <c r="LS35" i="12"/>
  <c r="LR35" i="12"/>
  <c r="LQ35" i="12"/>
  <c r="LP35" i="12"/>
  <c r="LO35" i="12"/>
  <c r="LN35" i="12"/>
  <c r="LM35" i="12"/>
  <c r="LL35" i="12"/>
  <c r="LK35" i="12"/>
  <c r="LJ35" i="12"/>
  <c r="LI35" i="12"/>
  <c r="LH35" i="12"/>
  <c r="LG35" i="12"/>
  <c r="LF35" i="12"/>
  <c r="LE35" i="12"/>
  <c r="LD35" i="12"/>
  <c r="LC35" i="12"/>
  <c r="LB35" i="12"/>
  <c r="LA35" i="12"/>
  <c r="KZ35" i="12"/>
  <c r="KY35" i="12"/>
  <c r="KX35" i="12"/>
  <c r="KW35" i="12"/>
  <c r="KV35" i="12"/>
  <c r="KU35" i="12"/>
  <c r="KT35" i="12"/>
  <c r="KS35" i="12"/>
  <c r="KR35" i="12"/>
  <c r="KQ35" i="12"/>
  <c r="KP35" i="12"/>
  <c r="KO35" i="12"/>
  <c r="KN35" i="12"/>
  <c r="KM35" i="12"/>
  <c r="KL35" i="12"/>
  <c r="KK35" i="12"/>
  <c r="KJ35" i="12"/>
  <c r="KI35" i="12"/>
  <c r="KH35" i="12"/>
  <c r="KG35" i="12"/>
  <c r="KF35" i="12"/>
  <c r="KE35" i="12"/>
  <c r="KD35" i="12"/>
  <c r="KC35" i="12"/>
  <c r="KB35" i="12"/>
  <c r="KA35" i="12"/>
  <c r="JZ35" i="12"/>
  <c r="JY35" i="12"/>
  <c r="JX35" i="12"/>
  <c r="JW35" i="12"/>
  <c r="JV35" i="12"/>
  <c r="JU35" i="12"/>
  <c r="JT35" i="12"/>
  <c r="JS35" i="12"/>
  <c r="JR35" i="12"/>
  <c r="JQ35" i="12"/>
  <c r="JP35" i="12"/>
  <c r="JO35" i="12"/>
  <c r="JN35" i="12"/>
  <c r="JM35" i="12"/>
  <c r="JL35" i="12"/>
  <c r="JK35" i="12"/>
  <c r="JJ35" i="12"/>
  <c r="JI35" i="12"/>
  <c r="JH35" i="12"/>
  <c r="JG35" i="12"/>
  <c r="JF35" i="12"/>
  <c r="JE35" i="12"/>
  <c r="JD35" i="12"/>
  <c r="JC35" i="12"/>
  <c r="JB35" i="12"/>
  <c r="JA35" i="12"/>
  <c r="IZ35" i="12"/>
  <c r="IY35" i="12"/>
  <c r="IX35" i="12"/>
  <c r="IW35" i="12"/>
  <c r="IV35" i="12"/>
  <c r="IU35" i="12"/>
  <c r="IT35" i="12"/>
  <c r="IS35" i="12"/>
  <c r="IR35" i="12"/>
  <c r="IQ35" i="12"/>
  <c r="IP35" i="12"/>
  <c r="IO35" i="12"/>
  <c r="IN35" i="12"/>
  <c r="IM35" i="12"/>
  <c r="IL35" i="12"/>
  <c r="IK35" i="12"/>
  <c r="IJ35" i="12"/>
  <c r="II35" i="12"/>
  <c r="IH35" i="12"/>
  <c r="IG35" i="12"/>
  <c r="IF35" i="12"/>
  <c r="IE35" i="12"/>
  <c r="ID35" i="12"/>
  <c r="IC35" i="12"/>
  <c r="IB35" i="12"/>
  <c r="IA35" i="12"/>
  <c r="HZ35" i="12"/>
  <c r="HY35" i="12"/>
  <c r="HX35" i="12"/>
  <c r="HW35" i="12"/>
  <c r="HV35" i="12"/>
  <c r="HU35" i="12"/>
  <c r="HT35" i="12"/>
  <c r="HS35" i="12"/>
  <c r="HR35" i="12"/>
  <c r="HQ35" i="12"/>
  <c r="HP35" i="12"/>
  <c r="HO35" i="12"/>
  <c r="HN35" i="12"/>
  <c r="HM35" i="12"/>
  <c r="HL35" i="12"/>
  <c r="HK35" i="12"/>
  <c r="HJ35" i="12"/>
  <c r="HI35" i="12"/>
  <c r="HH35" i="12"/>
  <c r="HG35" i="12"/>
  <c r="HF35" i="12"/>
  <c r="HE35" i="12"/>
  <c r="HD35" i="12"/>
  <c r="HC35" i="12"/>
  <c r="HB35" i="12"/>
  <c r="HA35" i="12"/>
  <c r="GZ35" i="12"/>
  <c r="GY35" i="12"/>
  <c r="GX35" i="12"/>
  <c r="GW35" i="12"/>
  <c r="GV35" i="12"/>
  <c r="GU35" i="12"/>
  <c r="GT35" i="12"/>
  <c r="GS35" i="12"/>
  <c r="GR35" i="12"/>
  <c r="GQ35" i="12"/>
  <c r="GP35" i="12"/>
  <c r="GO35" i="12"/>
  <c r="GN35" i="12"/>
  <c r="GM35" i="12"/>
  <c r="GL35" i="12"/>
  <c r="GK35" i="12"/>
  <c r="GJ35" i="12"/>
  <c r="GI35" i="12"/>
  <c r="GH35" i="12"/>
  <c r="GG35" i="12"/>
  <c r="GF35" i="12"/>
  <c r="GE35" i="12"/>
  <c r="GD35" i="12"/>
  <c r="GC35" i="12"/>
  <c r="GB35" i="12"/>
  <c r="GA35" i="12"/>
  <c r="FZ35" i="12"/>
  <c r="FY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NZ34" i="12"/>
  <c r="NY34" i="12"/>
  <c r="NX34" i="12"/>
  <c r="NW34" i="12"/>
  <c r="NV34" i="12"/>
  <c r="NU34" i="12"/>
  <c r="NT34" i="12"/>
  <c r="NS34" i="12"/>
  <c r="NR34" i="12"/>
  <c r="NQ34" i="12"/>
  <c r="NP34" i="12"/>
  <c r="NO34" i="12"/>
  <c r="NN34" i="12"/>
  <c r="NM34" i="12"/>
  <c r="NL34" i="12"/>
  <c r="NK34" i="12"/>
  <c r="NJ34" i="12"/>
  <c r="NI34" i="12"/>
  <c r="NH34" i="12"/>
  <c r="NG34" i="12"/>
  <c r="NF34" i="12"/>
  <c r="NE34" i="12"/>
  <c r="ND34" i="12"/>
  <c r="NC34" i="12"/>
  <c r="NB34" i="12"/>
  <c r="NA34" i="12"/>
  <c r="MZ34" i="12"/>
  <c r="MY34" i="12"/>
  <c r="MX34" i="12"/>
  <c r="MW34" i="12"/>
  <c r="MV34" i="12"/>
  <c r="MU34" i="12"/>
  <c r="MT34" i="12"/>
  <c r="MS34" i="12"/>
  <c r="MR34" i="12"/>
  <c r="MQ34" i="12"/>
  <c r="MP34" i="12"/>
  <c r="MO34" i="12"/>
  <c r="MN34" i="12"/>
  <c r="MM34" i="12"/>
  <c r="ML34" i="12"/>
  <c r="MK34" i="12"/>
  <c r="MJ34" i="12"/>
  <c r="MI34" i="12"/>
  <c r="MH34" i="12"/>
  <c r="MG34" i="12"/>
  <c r="MF34" i="12"/>
  <c r="ME34" i="12"/>
  <c r="MD34" i="12"/>
  <c r="MC34" i="12"/>
  <c r="MB34" i="12"/>
  <c r="MA34" i="12"/>
  <c r="LZ34" i="12"/>
  <c r="LY34" i="12"/>
  <c r="LX34" i="12"/>
  <c r="LW34" i="12"/>
  <c r="LV34" i="12"/>
  <c r="LU34" i="12"/>
  <c r="LT34" i="12"/>
  <c r="LS34" i="12"/>
  <c r="LR34" i="12"/>
  <c r="LQ34" i="12"/>
  <c r="LP34" i="12"/>
  <c r="LO34" i="12"/>
  <c r="LN34" i="12"/>
  <c r="LM34" i="12"/>
  <c r="LL34" i="12"/>
  <c r="LK34" i="12"/>
  <c r="LJ34" i="12"/>
  <c r="LI34" i="12"/>
  <c r="LH34" i="12"/>
  <c r="LG34" i="12"/>
  <c r="LF34" i="12"/>
  <c r="LE34" i="12"/>
  <c r="LD34" i="12"/>
  <c r="LC34" i="12"/>
  <c r="LB34" i="12"/>
  <c r="LA34" i="12"/>
  <c r="KZ34" i="12"/>
  <c r="KY34" i="12"/>
  <c r="KX34" i="12"/>
  <c r="KW34" i="12"/>
  <c r="KV34" i="12"/>
  <c r="KU34" i="12"/>
  <c r="KT34" i="12"/>
  <c r="KS34" i="12"/>
  <c r="KR34" i="12"/>
  <c r="KQ34" i="12"/>
  <c r="KP34" i="12"/>
  <c r="KO34" i="12"/>
  <c r="KN34" i="12"/>
  <c r="KM34" i="12"/>
  <c r="KL34" i="12"/>
  <c r="KK34" i="12"/>
  <c r="KJ34" i="12"/>
  <c r="KI34" i="12"/>
  <c r="KH34" i="12"/>
  <c r="KG34" i="12"/>
  <c r="KF34" i="12"/>
  <c r="KE34" i="12"/>
  <c r="KD34" i="12"/>
  <c r="KC34" i="12"/>
  <c r="KB34" i="12"/>
  <c r="KA34" i="12"/>
  <c r="JZ34" i="12"/>
  <c r="JY34" i="12"/>
  <c r="JX34" i="12"/>
  <c r="JW34" i="12"/>
  <c r="JV34" i="12"/>
  <c r="JU34" i="12"/>
  <c r="JT34" i="12"/>
  <c r="JS34" i="12"/>
  <c r="JR34" i="12"/>
  <c r="JQ34" i="12"/>
  <c r="JP34" i="12"/>
  <c r="JO34" i="12"/>
  <c r="JN34" i="12"/>
  <c r="JM34" i="12"/>
  <c r="JL34" i="12"/>
  <c r="JK34" i="12"/>
  <c r="JJ34" i="12"/>
  <c r="JI34" i="12"/>
  <c r="JH34" i="12"/>
  <c r="JG34" i="12"/>
  <c r="JF34" i="12"/>
  <c r="JE34" i="12"/>
  <c r="JD34" i="12"/>
  <c r="JC34" i="12"/>
  <c r="JB34" i="12"/>
  <c r="JA34" i="12"/>
  <c r="IZ34" i="12"/>
  <c r="IY34" i="12"/>
  <c r="IX34" i="12"/>
  <c r="IW34" i="12"/>
  <c r="IV34" i="12"/>
  <c r="IU34" i="12"/>
  <c r="IT34" i="12"/>
  <c r="IS34" i="12"/>
  <c r="IR34" i="12"/>
  <c r="IQ34" i="12"/>
  <c r="IP34" i="12"/>
  <c r="IO34" i="12"/>
  <c r="IN34" i="12"/>
  <c r="IM34" i="12"/>
  <c r="IL34" i="12"/>
  <c r="IK34" i="12"/>
  <c r="IJ34" i="12"/>
  <c r="II34" i="12"/>
  <c r="IH34" i="12"/>
  <c r="IG34" i="12"/>
  <c r="IF34" i="12"/>
  <c r="IE34" i="12"/>
  <c r="ID34" i="12"/>
  <c r="IC34" i="12"/>
  <c r="IB34" i="12"/>
  <c r="IA34" i="12"/>
  <c r="HZ34" i="12"/>
  <c r="HY34" i="12"/>
  <c r="HX34" i="12"/>
  <c r="HW34" i="12"/>
  <c r="HV34" i="12"/>
  <c r="HU34" i="12"/>
  <c r="HT34" i="12"/>
  <c r="HS34" i="12"/>
  <c r="HR34" i="12"/>
  <c r="HQ34" i="12"/>
  <c r="HP34" i="12"/>
  <c r="HO34" i="12"/>
  <c r="HN34" i="12"/>
  <c r="HM34" i="12"/>
  <c r="HL34" i="12"/>
  <c r="HK34" i="12"/>
  <c r="HJ34" i="12"/>
  <c r="HI34" i="12"/>
  <c r="HH34" i="12"/>
  <c r="HG34" i="12"/>
  <c r="HF34" i="12"/>
  <c r="HE34" i="12"/>
  <c r="HD34" i="12"/>
  <c r="HC34" i="12"/>
  <c r="HB34" i="12"/>
  <c r="HA34" i="12"/>
  <c r="GZ34" i="12"/>
  <c r="GY34" i="12"/>
  <c r="GX34" i="12"/>
  <c r="GW34" i="12"/>
  <c r="GV34" i="12"/>
  <c r="GU34" i="12"/>
  <c r="GT34" i="12"/>
  <c r="GS34" i="12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NZ33" i="12"/>
  <c r="NY33" i="12"/>
  <c r="NX33" i="12"/>
  <c r="NW33" i="12"/>
  <c r="NV33" i="12"/>
  <c r="NU33" i="12"/>
  <c r="NT33" i="12"/>
  <c r="NS33" i="12"/>
  <c r="NR33" i="12"/>
  <c r="NQ33" i="12"/>
  <c r="NP33" i="12"/>
  <c r="NO33" i="12"/>
  <c r="NN33" i="12"/>
  <c r="NM33" i="12"/>
  <c r="NL33" i="12"/>
  <c r="NK33" i="12"/>
  <c r="NJ33" i="12"/>
  <c r="NI33" i="12"/>
  <c r="NH33" i="12"/>
  <c r="NG33" i="12"/>
  <c r="NF33" i="12"/>
  <c r="NE33" i="12"/>
  <c r="ND33" i="12"/>
  <c r="NC33" i="12"/>
  <c r="NB33" i="12"/>
  <c r="NA33" i="12"/>
  <c r="MZ33" i="12"/>
  <c r="MY33" i="12"/>
  <c r="MX33" i="12"/>
  <c r="MW33" i="12"/>
  <c r="MV33" i="12"/>
  <c r="MU33" i="12"/>
  <c r="MT33" i="12"/>
  <c r="MS33" i="12"/>
  <c r="MR33" i="12"/>
  <c r="MQ33" i="12"/>
  <c r="MP33" i="12"/>
  <c r="MO33" i="12"/>
  <c r="MN33" i="12"/>
  <c r="MM33" i="12"/>
  <c r="ML33" i="12"/>
  <c r="MK33" i="12"/>
  <c r="MJ33" i="12"/>
  <c r="MI33" i="12"/>
  <c r="MH33" i="12"/>
  <c r="MG33" i="12"/>
  <c r="MF33" i="12"/>
  <c r="ME33" i="12"/>
  <c r="MD33" i="12"/>
  <c r="MC33" i="12"/>
  <c r="MB33" i="12"/>
  <c r="MA33" i="12"/>
  <c r="LZ33" i="12"/>
  <c r="LY33" i="12"/>
  <c r="LX33" i="12"/>
  <c r="LW33" i="12"/>
  <c r="LV33" i="12"/>
  <c r="LU33" i="12"/>
  <c r="LT33" i="12"/>
  <c r="LS33" i="12"/>
  <c r="LR33" i="12"/>
  <c r="LQ33" i="12"/>
  <c r="LP33" i="12"/>
  <c r="LO33" i="12"/>
  <c r="LN33" i="12"/>
  <c r="LM33" i="12"/>
  <c r="LL33" i="12"/>
  <c r="LK33" i="12"/>
  <c r="LJ33" i="12"/>
  <c r="LI33" i="12"/>
  <c r="LH33" i="12"/>
  <c r="LG33" i="12"/>
  <c r="LF33" i="12"/>
  <c r="LE33" i="12"/>
  <c r="LD33" i="12"/>
  <c r="LC33" i="12"/>
  <c r="LB33" i="12"/>
  <c r="LA33" i="12"/>
  <c r="KZ33" i="12"/>
  <c r="KY33" i="12"/>
  <c r="KX33" i="12"/>
  <c r="KW33" i="12"/>
  <c r="KV33" i="12"/>
  <c r="KU33" i="12"/>
  <c r="KT33" i="12"/>
  <c r="KS33" i="12"/>
  <c r="KR33" i="12"/>
  <c r="KQ33" i="12"/>
  <c r="KP33" i="12"/>
  <c r="KO33" i="12"/>
  <c r="KN33" i="12"/>
  <c r="KM33" i="12"/>
  <c r="KL33" i="12"/>
  <c r="KK33" i="12"/>
  <c r="KJ33" i="12"/>
  <c r="KI33" i="12"/>
  <c r="KH33" i="12"/>
  <c r="KG33" i="12"/>
  <c r="KF33" i="12"/>
  <c r="KE33" i="12"/>
  <c r="KD33" i="12"/>
  <c r="KC33" i="12"/>
  <c r="KB33" i="12"/>
  <c r="KA33" i="12"/>
  <c r="JZ33" i="12"/>
  <c r="JY33" i="12"/>
  <c r="JX33" i="12"/>
  <c r="JW33" i="12"/>
  <c r="JV33" i="12"/>
  <c r="JU33" i="12"/>
  <c r="JT33" i="12"/>
  <c r="JS33" i="12"/>
  <c r="JR33" i="12"/>
  <c r="JQ33" i="12"/>
  <c r="JP33" i="12"/>
  <c r="JO33" i="12"/>
  <c r="JN33" i="12"/>
  <c r="JM33" i="12"/>
  <c r="JL33" i="12"/>
  <c r="JK33" i="12"/>
  <c r="JJ33" i="12"/>
  <c r="JI33" i="12"/>
  <c r="JH33" i="12"/>
  <c r="JG33" i="12"/>
  <c r="JF33" i="12"/>
  <c r="JE33" i="12"/>
  <c r="JD33" i="12"/>
  <c r="JC33" i="12"/>
  <c r="JB33" i="12"/>
  <c r="JA33" i="12"/>
  <c r="IZ33" i="12"/>
  <c r="IY33" i="12"/>
  <c r="IX33" i="12"/>
  <c r="IW33" i="12"/>
  <c r="IV33" i="12"/>
  <c r="IU33" i="12"/>
  <c r="IT33" i="12"/>
  <c r="IS33" i="12"/>
  <c r="IR33" i="12"/>
  <c r="IQ33" i="12"/>
  <c r="IP33" i="12"/>
  <c r="IO33" i="12"/>
  <c r="IN33" i="12"/>
  <c r="IM33" i="12"/>
  <c r="IL33" i="12"/>
  <c r="IK33" i="12"/>
  <c r="IJ33" i="12"/>
  <c r="II33" i="12"/>
  <c r="IH33" i="12"/>
  <c r="IG33" i="12"/>
  <c r="IF33" i="12"/>
  <c r="IE33" i="12"/>
  <c r="ID33" i="12"/>
  <c r="IC33" i="12"/>
  <c r="IB33" i="12"/>
  <c r="IA33" i="12"/>
  <c r="HZ33" i="12"/>
  <c r="HY33" i="12"/>
  <c r="HX33" i="12"/>
  <c r="HW33" i="12"/>
  <c r="HV33" i="12"/>
  <c r="HU33" i="12"/>
  <c r="HT33" i="12"/>
  <c r="HS33" i="12"/>
  <c r="HR33" i="12"/>
  <c r="HQ33" i="12"/>
  <c r="HP33" i="12"/>
  <c r="HO33" i="12"/>
  <c r="HN33" i="12"/>
  <c r="HM33" i="12"/>
  <c r="HL33" i="12"/>
  <c r="HK33" i="12"/>
  <c r="HJ33" i="12"/>
  <c r="HI33" i="12"/>
  <c r="HH33" i="12"/>
  <c r="HG33" i="12"/>
  <c r="HF33" i="12"/>
  <c r="HE33" i="12"/>
  <c r="HD33" i="12"/>
  <c r="HC33" i="12"/>
  <c r="HB33" i="12"/>
  <c r="HA33" i="12"/>
  <c r="GZ33" i="12"/>
  <c r="GY33" i="12"/>
  <c r="GX33" i="12"/>
  <c r="GW33" i="12"/>
  <c r="GV33" i="12"/>
  <c r="GU33" i="12"/>
  <c r="GT33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NZ32" i="12"/>
  <c r="NY32" i="12"/>
  <c r="NX32" i="12"/>
  <c r="NW32" i="12"/>
  <c r="NV32" i="12"/>
  <c r="NU32" i="12"/>
  <c r="NT32" i="12"/>
  <c r="NS32" i="12"/>
  <c r="NR32" i="12"/>
  <c r="NQ32" i="12"/>
  <c r="NP32" i="12"/>
  <c r="NO32" i="12"/>
  <c r="NN32" i="12"/>
  <c r="NM32" i="12"/>
  <c r="NL32" i="12"/>
  <c r="NK32" i="12"/>
  <c r="NJ32" i="12"/>
  <c r="NI32" i="12"/>
  <c r="NH32" i="12"/>
  <c r="NG32" i="12"/>
  <c r="NF32" i="12"/>
  <c r="NE32" i="12"/>
  <c r="ND32" i="12"/>
  <c r="NC32" i="12"/>
  <c r="NB32" i="12"/>
  <c r="NA32" i="12"/>
  <c r="MZ32" i="12"/>
  <c r="MY32" i="12"/>
  <c r="MX32" i="12"/>
  <c r="MW32" i="12"/>
  <c r="MV32" i="12"/>
  <c r="MU32" i="12"/>
  <c r="MT32" i="12"/>
  <c r="MS32" i="12"/>
  <c r="MR32" i="12"/>
  <c r="MQ32" i="12"/>
  <c r="MP32" i="12"/>
  <c r="MO32" i="12"/>
  <c r="MN32" i="12"/>
  <c r="MM32" i="12"/>
  <c r="ML32" i="12"/>
  <c r="MK32" i="12"/>
  <c r="MJ32" i="12"/>
  <c r="MI32" i="12"/>
  <c r="MH32" i="12"/>
  <c r="MG32" i="12"/>
  <c r="MF32" i="12"/>
  <c r="ME32" i="12"/>
  <c r="MD32" i="12"/>
  <c r="MC32" i="12"/>
  <c r="MB32" i="12"/>
  <c r="MA32" i="12"/>
  <c r="LZ32" i="12"/>
  <c r="LY32" i="12"/>
  <c r="LX32" i="12"/>
  <c r="LW32" i="12"/>
  <c r="LV32" i="12"/>
  <c r="LU32" i="12"/>
  <c r="LT32" i="12"/>
  <c r="LS32" i="12"/>
  <c r="LR32" i="12"/>
  <c r="LQ32" i="12"/>
  <c r="LP32" i="12"/>
  <c r="LO32" i="12"/>
  <c r="LN32" i="12"/>
  <c r="LM32" i="12"/>
  <c r="LL32" i="12"/>
  <c r="LK32" i="12"/>
  <c r="LJ32" i="12"/>
  <c r="LI32" i="12"/>
  <c r="LH32" i="12"/>
  <c r="LG32" i="12"/>
  <c r="LF32" i="12"/>
  <c r="LE32" i="12"/>
  <c r="LD32" i="12"/>
  <c r="LC32" i="12"/>
  <c r="LB32" i="12"/>
  <c r="LA32" i="12"/>
  <c r="KZ32" i="12"/>
  <c r="KY32" i="12"/>
  <c r="KX32" i="12"/>
  <c r="KW32" i="12"/>
  <c r="KV32" i="12"/>
  <c r="KU32" i="12"/>
  <c r="KT32" i="12"/>
  <c r="KS32" i="12"/>
  <c r="KR32" i="12"/>
  <c r="KQ32" i="12"/>
  <c r="KP32" i="12"/>
  <c r="KO32" i="12"/>
  <c r="KN32" i="12"/>
  <c r="KM32" i="12"/>
  <c r="KL32" i="12"/>
  <c r="KK32" i="12"/>
  <c r="KJ32" i="12"/>
  <c r="KI32" i="12"/>
  <c r="KH32" i="12"/>
  <c r="KG32" i="12"/>
  <c r="KF32" i="12"/>
  <c r="KE32" i="12"/>
  <c r="KD32" i="12"/>
  <c r="KC32" i="12"/>
  <c r="KB32" i="12"/>
  <c r="KA32" i="12"/>
  <c r="JZ32" i="12"/>
  <c r="JY32" i="12"/>
  <c r="JX32" i="12"/>
  <c r="JW32" i="12"/>
  <c r="JV32" i="12"/>
  <c r="JU32" i="12"/>
  <c r="JT32" i="12"/>
  <c r="JS32" i="12"/>
  <c r="JR32" i="12"/>
  <c r="JQ32" i="12"/>
  <c r="JP32" i="12"/>
  <c r="JO32" i="12"/>
  <c r="JN32" i="12"/>
  <c r="JM32" i="12"/>
  <c r="JL32" i="12"/>
  <c r="JK32" i="12"/>
  <c r="JJ32" i="12"/>
  <c r="JI32" i="12"/>
  <c r="JH32" i="12"/>
  <c r="JG32" i="12"/>
  <c r="JF32" i="12"/>
  <c r="JE32" i="12"/>
  <c r="JD32" i="12"/>
  <c r="JC32" i="12"/>
  <c r="JB32" i="12"/>
  <c r="JA32" i="12"/>
  <c r="IZ32" i="12"/>
  <c r="IY32" i="12"/>
  <c r="IX32" i="12"/>
  <c r="IW32" i="12"/>
  <c r="IV32" i="12"/>
  <c r="IU32" i="12"/>
  <c r="IT32" i="12"/>
  <c r="IS32" i="12"/>
  <c r="IR32" i="12"/>
  <c r="IQ32" i="12"/>
  <c r="IP32" i="12"/>
  <c r="IO32" i="12"/>
  <c r="IN32" i="12"/>
  <c r="IM32" i="12"/>
  <c r="IL32" i="12"/>
  <c r="IK32" i="12"/>
  <c r="IJ32" i="12"/>
  <c r="II32" i="12"/>
  <c r="IH32" i="12"/>
  <c r="IG32" i="12"/>
  <c r="IF32" i="12"/>
  <c r="IE32" i="12"/>
  <c r="ID32" i="12"/>
  <c r="IC32" i="12"/>
  <c r="IB32" i="12"/>
  <c r="IA32" i="12"/>
  <c r="HZ32" i="12"/>
  <c r="HY32" i="12"/>
  <c r="HX32" i="12"/>
  <c r="HW32" i="12"/>
  <c r="HV32" i="12"/>
  <c r="HU32" i="12"/>
  <c r="HT32" i="12"/>
  <c r="HS32" i="12"/>
  <c r="HR32" i="12"/>
  <c r="HQ32" i="12"/>
  <c r="HP32" i="12"/>
  <c r="HO32" i="12"/>
  <c r="HN32" i="12"/>
  <c r="HM32" i="12"/>
  <c r="HL32" i="12"/>
  <c r="HK32" i="12"/>
  <c r="HJ32" i="12"/>
  <c r="HI32" i="12"/>
  <c r="HH32" i="12"/>
  <c r="HG32" i="12"/>
  <c r="HF32" i="12"/>
  <c r="HE32" i="12"/>
  <c r="HD32" i="12"/>
  <c r="HC32" i="12"/>
  <c r="HB32" i="12"/>
  <c r="HA32" i="12"/>
  <c r="GZ32" i="12"/>
  <c r="GY32" i="12"/>
  <c r="GX32" i="12"/>
  <c r="GW32" i="12"/>
  <c r="GV32" i="12"/>
  <c r="GU32" i="12"/>
  <c r="GT32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NZ30" i="12"/>
  <c r="NY30" i="12"/>
  <c r="NX30" i="12"/>
  <c r="NW30" i="12"/>
  <c r="NV30" i="12"/>
  <c r="NU30" i="12"/>
  <c r="NT30" i="12"/>
  <c r="NS30" i="12"/>
  <c r="NR30" i="12"/>
  <c r="NQ30" i="12"/>
  <c r="NP30" i="12"/>
  <c r="NO30" i="12"/>
  <c r="NN30" i="12"/>
  <c r="NM30" i="12"/>
  <c r="NL30" i="12"/>
  <c r="NK30" i="12"/>
  <c r="NJ30" i="12"/>
  <c r="NI30" i="12"/>
  <c r="NH30" i="12"/>
  <c r="NG30" i="12"/>
  <c r="NF30" i="12"/>
  <c r="NE30" i="12"/>
  <c r="ND30" i="12"/>
  <c r="NC30" i="12"/>
  <c r="NB30" i="12"/>
  <c r="NA30" i="12"/>
  <c r="MZ30" i="12"/>
  <c r="MY30" i="12"/>
  <c r="MX30" i="12"/>
  <c r="MW30" i="12"/>
  <c r="MV30" i="12"/>
  <c r="MU30" i="12"/>
  <c r="MT30" i="12"/>
  <c r="MS30" i="12"/>
  <c r="MR30" i="12"/>
  <c r="MQ30" i="12"/>
  <c r="MP30" i="12"/>
  <c r="MO30" i="12"/>
  <c r="MN30" i="12"/>
  <c r="MM30" i="12"/>
  <c r="ML30" i="12"/>
  <c r="MK30" i="12"/>
  <c r="MJ30" i="12"/>
  <c r="MI30" i="12"/>
  <c r="MH30" i="12"/>
  <c r="MG30" i="12"/>
  <c r="MF30" i="12"/>
  <c r="ME30" i="12"/>
  <c r="MD30" i="12"/>
  <c r="MC30" i="12"/>
  <c r="MB30" i="12"/>
  <c r="MA30" i="12"/>
  <c r="LZ30" i="12"/>
  <c r="LY30" i="12"/>
  <c r="LX30" i="12"/>
  <c r="LW30" i="12"/>
  <c r="LV30" i="12"/>
  <c r="LU30" i="12"/>
  <c r="LT30" i="12"/>
  <c r="LS30" i="12"/>
  <c r="LR30" i="12"/>
  <c r="LQ30" i="12"/>
  <c r="LP30" i="12"/>
  <c r="LO30" i="12"/>
  <c r="LN30" i="12"/>
  <c r="LM30" i="12"/>
  <c r="LL30" i="12"/>
  <c r="LK30" i="12"/>
  <c r="LJ30" i="12"/>
  <c r="LI30" i="12"/>
  <c r="LH30" i="12"/>
  <c r="LG30" i="12"/>
  <c r="LF30" i="12"/>
  <c r="LE30" i="12"/>
  <c r="LD30" i="12"/>
  <c r="LC30" i="12"/>
  <c r="LB30" i="12"/>
  <c r="LA30" i="12"/>
  <c r="KZ30" i="12"/>
  <c r="KY30" i="12"/>
  <c r="KX30" i="12"/>
  <c r="KW30" i="12"/>
  <c r="KV30" i="12"/>
  <c r="KU30" i="12"/>
  <c r="KT30" i="12"/>
  <c r="KS30" i="12"/>
  <c r="KR30" i="12"/>
  <c r="KQ30" i="12"/>
  <c r="KP30" i="12"/>
  <c r="KO30" i="12"/>
  <c r="KN30" i="12"/>
  <c r="KM30" i="12"/>
  <c r="KL30" i="12"/>
  <c r="KK30" i="12"/>
  <c r="KJ30" i="12"/>
  <c r="KI30" i="12"/>
  <c r="KH30" i="12"/>
  <c r="KG30" i="12"/>
  <c r="KF30" i="12"/>
  <c r="KE30" i="12"/>
  <c r="KD30" i="12"/>
  <c r="KC30" i="12"/>
  <c r="KB30" i="12"/>
  <c r="KA30" i="12"/>
  <c r="JZ30" i="12"/>
  <c r="JY30" i="12"/>
  <c r="JX30" i="12"/>
  <c r="JW30" i="12"/>
  <c r="JV30" i="12"/>
  <c r="JU30" i="12"/>
  <c r="JT30" i="12"/>
  <c r="JS30" i="12"/>
  <c r="JR30" i="12"/>
  <c r="JQ30" i="12"/>
  <c r="JP30" i="12"/>
  <c r="JO30" i="12"/>
  <c r="JN30" i="12"/>
  <c r="JM30" i="12"/>
  <c r="JL30" i="12"/>
  <c r="JK30" i="12"/>
  <c r="JJ30" i="12"/>
  <c r="JI30" i="12"/>
  <c r="JH30" i="12"/>
  <c r="JG30" i="12"/>
  <c r="JF30" i="12"/>
  <c r="JE30" i="12"/>
  <c r="JD30" i="12"/>
  <c r="JC30" i="12"/>
  <c r="JB30" i="12"/>
  <c r="JA30" i="12"/>
  <c r="IZ30" i="12"/>
  <c r="IY30" i="12"/>
  <c r="IX30" i="12"/>
  <c r="IW30" i="12"/>
  <c r="IV30" i="12"/>
  <c r="IU30" i="12"/>
  <c r="IT30" i="12"/>
  <c r="IS30" i="12"/>
  <c r="IR30" i="12"/>
  <c r="IQ30" i="12"/>
  <c r="IP30" i="12"/>
  <c r="IO30" i="12"/>
  <c r="IN30" i="12"/>
  <c r="IM30" i="12"/>
  <c r="IL30" i="12"/>
  <c r="IK30" i="12"/>
  <c r="IJ30" i="12"/>
  <c r="II30" i="12"/>
  <c r="IH30" i="12"/>
  <c r="IG30" i="12"/>
  <c r="IF30" i="12"/>
  <c r="IE30" i="12"/>
  <c r="ID30" i="12"/>
  <c r="IC30" i="12"/>
  <c r="IB30" i="12"/>
  <c r="IA30" i="12"/>
  <c r="HZ30" i="12"/>
  <c r="HY30" i="12"/>
  <c r="HX30" i="12"/>
  <c r="HW30" i="12"/>
  <c r="HV30" i="12"/>
  <c r="HU30" i="12"/>
  <c r="HT30" i="12"/>
  <c r="HS30" i="12"/>
  <c r="HR30" i="12"/>
  <c r="HQ30" i="12"/>
  <c r="HP30" i="12"/>
  <c r="HO30" i="12"/>
  <c r="HN30" i="12"/>
  <c r="HM30" i="12"/>
  <c r="HL30" i="12"/>
  <c r="HK30" i="12"/>
  <c r="HJ30" i="12"/>
  <c r="HI30" i="12"/>
  <c r="HH30" i="12"/>
  <c r="HG30" i="12"/>
  <c r="HF30" i="12"/>
  <c r="HE30" i="12"/>
  <c r="HD30" i="12"/>
  <c r="HC30" i="12"/>
  <c r="HB30" i="12"/>
  <c r="HA30" i="12"/>
  <c r="GZ30" i="12"/>
  <c r="GY30" i="12"/>
  <c r="GX30" i="12"/>
  <c r="GW30" i="12"/>
  <c r="GV30" i="12"/>
  <c r="GU30" i="12"/>
  <c r="GT30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NZ29" i="12"/>
  <c r="NY29" i="12"/>
  <c r="NX29" i="12"/>
  <c r="NW29" i="12"/>
  <c r="NV29" i="12"/>
  <c r="NU29" i="12"/>
  <c r="NT29" i="12"/>
  <c r="NS29" i="12"/>
  <c r="NR29" i="12"/>
  <c r="NQ29" i="12"/>
  <c r="NP29" i="12"/>
  <c r="NO29" i="12"/>
  <c r="NN29" i="12"/>
  <c r="NM29" i="12"/>
  <c r="NL29" i="12"/>
  <c r="NK29" i="12"/>
  <c r="NJ29" i="12"/>
  <c r="NI29" i="12"/>
  <c r="NH29" i="12"/>
  <c r="NG29" i="12"/>
  <c r="NF29" i="12"/>
  <c r="NE29" i="12"/>
  <c r="ND29" i="12"/>
  <c r="NC29" i="12"/>
  <c r="NB29" i="12"/>
  <c r="NA29" i="12"/>
  <c r="MZ29" i="12"/>
  <c r="MY29" i="12"/>
  <c r="MX29" i="12"/>
  <c r="MW29" i="12"/>
  <c r="MV29" i="12"/>
  <c r="MU29" i="12"/>
  <c r="MT29" i="12"/>
  <c r="MS29" i="12"/>
  <c r="MR29" i="12"/>
  <c r="MQ29" i="12"/>
  <c r="MP29" i="12"/>
  <c r="MO29" i="12"/>
  <c r="MN29" i="12"/>
  <c r="MM29" i="12"/>
  <c r="ML29" i="12"/>
  <c r="MK29" i="12"/>
  <c r="MJ29" i="12"/>
  <c r="MI29" i="12"/>
  <c r="MH29" i="12"/>
  <c r="MG29" i="12"/>
  <c r="MF29" i="12"/>
  <c r="ME29" i="12"/>
  <c r="MD29" i="12"/>
  <c r="MC29" i="12"/>
  <c r="MB29" i="12"/>
  <c r="MA29" i="12"/>
  <c r="LZ29" i="12"/>
  <c r="LY29" i="12"/>
  <c r="LX29" i="12"/>
  <c r="LW29" i="12"/>
  <c r="LV29" i="12"/>
  <c r="LU29" i="12"/>
  <c r="LT29" i="12"/>
  <c r="LS29" i="12"/>
  <c r="LR29" i="12"/>
  <c r="LQ29" i="12"/>
  <c r="LP29" i="12"/>
  <c r="LO29" i="12"/>
  <c r="LN29" i="12"/>
  <c r="LM29" i="12"/>
  <c r="LL29" i="12"/>
  <c r="LK29" i="12"/>
  <c r="LJ29" i="12"/>
  <c r="LI29" i="12"/>
  <c r="LH29" i="12"/>
  <c r="LG29" i="12"/>
  <c r="LF29" i="12"/>
  <c r="LE29" i="12"/>
  <c r="LD29" i="12"/>
  <c r="LC29" i="12"/>
  <c r="LB29" i="12"/>
  <c r="LA29" i="12"/>
  <c r="KZ29" i="12"/>
  <c r="KY29" i="12"/>
  <c r="KX29" i="12"/>
  <c r="KW29" i="12"/>
  <c r="KV29" i="12"/>
  <c r="KU29" i="12"/>
  <c r="KT29" i="12"/>
  <c r="KS29" i="12"/>
  <c r="KR29" i="12"/>
  <c r="KQ29" i="12"/>
  <c r="KP29" i="12"/>
  <c r="KO29" i="12"/>
  <c r="KN29" i="12"/>
  <c r="KM29" i="12"/>
  <c r="KL29" i="12"/>
  <c r="KK29" i="12"/>
  <c r="KJ29" i="12"/>
  <c r="KI29" i="12"/>
  <c r="KH29" i="12"/>
  <c r="KG29" i="12"/>
  <c r="KF29" i="12"/>
  <c r="KE29" i="12"/>
  <c r="KD29" i="12"/>
  <c r="KC29" i="12"/>
  <c r="KB29" i="12"/>
  <c r="KA29" i="12"/>
  <c r="JZ29" i="12"/>
  <c r="JY29" i="12"/>
  <c r="JX29" i="12"/>
  <c r="JW29" i="12"/>
  <c r="JV29" i="12"/>
  <c r="JU29" i="12"/>
  <c r="JT29" i="12"/>
  <c r="JS29" i="12"/>
  <c r="JR29" i="12"/>
  <c r="JQ29" i="12"/>
  <c r="JP29" i="12"/>
  <c r="JO29" i="12"/>
  <c r="JN29" i="12"/>
  <c r="JM29" i="12"/>
  <c r="JL29" i="12"/>
  <c r="JK29" i="12"/>
  <c r="JJ29" i="12"/>
  <c r="JI29" i="12"/>
  <c r="JH29" i="12"/>
  <c r="JG29" i="12"/>
  <c r="JF29" i="12"/>
  <c r="JE29" i="12"/>
  <c r="JD29" i="12"/>
  <c r="JC29" i="12"/>
  <c r="JB29" i="12"/>
  <c r="JA29" i="12"/>
  <c r="IZ29" i="12"/>
  <c r="IY29" i="12"/>
  <c r="IX29" i="12"/>
  <c r="IW29" i="12"/>
  <c r="IV29" i="12"/>
  <c r="IU29" i="12"/>
  <c r="IT29" i="12"/>
  <c r="IS29" i="12"/>
  <c r="IR29" i="12"/>
  <c r="IQ29" i="12"/>
  <c r="IP29" i="12"/>
  <c r="IO29" i="12"/>
  <c r="IN29" i="12"/>
  <c r="IM29" i="12"/>
  <c r="IL29" i="12"/>
  <c r="IK29" i="12"/>
  <c r="IJ29" i="12"/>
  <c r="II29" i="12"/>
  <c r="IH29" i="12"/>
  <c r="IG29" i="12"/>
  <c r="IF29" i="12"/>
  <c r="IE29" i="12"/>
  <c r="ID29" i="12"/>
  <c r="IC29" i="12"/>
  <c r="IB29" i="12"/>
  <c r="IA29" i="12"/>
  <c r="HZ29" i="12"/>
  <c r="HY29" i="12"/>
  <c r="HX29" i="12"/>
  <c r="HW29" i="12"/>
  <c r="HV29" i="12"/>
  <c r="HU29" i="12"/>
  <c r="HT29" i="12"/>
  <c r="HS29" i="12"/>
  <c r="HR29" i="12"/>
  <c r="HQ29" i="12"/>
  <c r="HP29" i="12"/>
  <c r="HO29" i="12"/>
  <c r="HN29" i="12"/>
  <c r="HM29" i="12"/>
  <c r="HL29" i="12"/>
  <c r="HK29" i="12"/>
  <c r="HJ29" i="12"/>
  <c r="HI29" i="12"/>
  <c r="HH29" i="12"/>
  <c r="HG29" i="12"/>
  <c r="HF29" i="12"/>
  <c r="HE29" i="12"/>
  <c r="HD29" i="12"/>
  <c r="HC29" i="12"/>
  <c r="HB29" i="12"/>
  <c r="HA29" i="12"/>
  <c r="GZ29" i="12"/>
  <c r="GY29" i="12"/>
  <c r="GX29" i="12"/>
  <c r="GW29" i="12"/>
  <c r="GV29" i="12"/>
  <c r="GU29" i="12"/>
  <c r="GT29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NZ28" i="12"/>
  <c r="NY28" i="12"/>
  <c r="NX28" i="12"/>
  <c r="NW28" i="12"/>
  <c r="NV28" i="12"/>
  <c r="NU28" i="12"/>
  <c r="NT28" i="12"/>
  <c r="NS28" i="12"/>
  <c r="NR28" i="12"/>
  <c r="NQ28" i="12"/>
  <c r="NP28" i="12"/>
  <c r="NO28" i="12"/>
  <c r="NN28" i="12"/>
  <c r="NM28" i="12"/>
  <c r="NL28" i="12"/>
  <c r="NK28" i="12"/>
  <c r="NJ28" i="12"/>
  <c r="NI28" i="12"/>
  <c r="NH28" i="12"/>
  <c r="NG28" i="12"/>
  <c r="NF28" i="12"/>
  <c r="NE28" i="12"/>
  <c r="ND28" i="12"/>
  <c r="NC28" i="12"/>
  <c r="NB28" i="12"/>
  <c r="NA28" i="12"/>
  <c r="MZ28" i="12"/>
  <c r="MY28" i="12"/>
  <c r="MX28" i="12"/>
  <c r="MW28" i="12"/>
  <c r="MV28" i="12"/>
  <c r="MU28" i="12"/>
  <c r="MT28" i="12"/>
  <c r="MS28" i="12"/>
  <c r="MR28" i="12"/>
  <c r="MQ28" i="12"/>
  <c r="MP28" i="12"/>
  <c r="MO28" i="12"/>
  <c r="MN28" i="12"/>
  <c r="MM28" i="12"/>
  <c r="ML28" i="12"/>
  <c r="MK28" i="12"/>
  <c r="MJ28" i="12"/>
  <c r="MI28" i="12"/>
  <c r="MH28" i="12"/>
  <c r="MG28" i="12"/>
  <c r="MF28" i="12"/>
  <c r="ME28" i="12"/>
  <c r="MD28" i="12"/>
  <c r="MC28" i="12"/>
  <c r="MB28" i="12"/>
  <c r="MA28" i="12"/>
  <c r="LZ28" i="12"/>
  <c r="LY28" i="12"/>
  <c r="LX28" i="12"/>
  <c r="LW28" i="12"/>
  <c r="LV28" i="12"/>
  <c r="LU28" i="12"/>
  <c r="LT28" i="12"/>
  <c r="LS28" i="12"/>
  <c r="LR28" i="12"/>
  <c r="LQ28" i="12"/>
  <c r="LP28" i="12"/>
  <c r="LO28" i="12"/>
  <c r="LN28" i="12"/>
  <c r="LM28" i="12"/>
  <c r="LL28" i="12"/>
  <c r="LK28" i="12"/>
  <c r="LJ28" i="12"/>
  <c r="LI28" i="12"/>
  <c r="LH28" i="12"/>
  <c r="LG28" i="12"/>
  <c r="LF28" i="12"/>
  <c r="LE28" i="12"/>
  <c r="LD28" i="12"/>
  <c r="LC28" i="12"/>
  <c r="LB28" i="12"/>
  <c r="LA28" i="12"/>
  <c r="KZ28" i="12"/>
  <c r="KY28" i="12"/>
  <c r="KX28" i="12"/>
  <c r="KW28" i="12"/>
  <c r="KV28" i="12"/>
  <c r="KU28" i="12"/>
  <c r="KT28" i="12"/>
  <c r="KS28" i="12"/>
  <c r="KR28" i="12"/>
  <c r="KQ28" i="12"/>
  <c r="KP28" i="12"/>
  <c r="KO28" i="12"/>
  <c r="KN28" i="12"/>
  <c r="KM28" i="12"/>
  <c r="KL28" i="12"/>
  <c r="KK28" i="12"/>
  <c r="KJ28" i="12"/>
  <c r="KI28" i="12"/>
  <c r="KH28" i="12"/>
  <c r="KG28" i="12"/>
  <c r="KF28" i="12"/>
  <c r="KE28" i="12"/>
  <c r="KD28" i="12"/>
  <c r="KC28" i="12"/>
  <c r="KB28" i="12"/>
  <c r="KA28" i="12"/>
  <c r="JZ28" i="12"/>
  <c r="JY28" i="12"/>
  <c r="JX28" i="12"/>
  <c r="JW28" i="12"/>
  <c r="JV28" i="12"/>
  <c r="JU28" i="12"/>
  <c r="JT28" i="12"/>
  <c r="JS28" i="12"/>
  <c r="JR28" i="12"/>
  <c r="JQ28" i="12"/>
  <c r="JP28" i="12"/>
  <c r="JO28" i="12"/>
  <c r="JN28" i="12"/>
  <c r="JM28" i="12"/>
  <c r="JL28" i="12"/>
  <c r="JK28" i="12"/>
  <c r="JJ28" i="12"/>
  <c r="JI28" i="12"/>
  <c r="JH28" i="12"/>
  <c r="JG28" i="12"/>
  <c r="JF28" i="12"/>
  <c r="JE28" i="12"/>
  <c r="JD28" i="12"/>
  <c r="JC28" i="12"/>
  <c r="JB28" i="12"/>
  <c r="JA28" i="12"/>
  <c r="IZ28" i="12"/>
  <c r="IY28" i="12"/>
  <c r="IX28" i="12"/>
  <c r="IW28" i="12"/>
  <c r="IV28" i="12"/>
  <c r="IU28" i="12"/>
  <c r="IT28" i="12"/>
  <c r="IS28" i="12"/>
  <c r="IR28" i="12"/>
  <c r="IQ28" i="12"/>
  <c r="IP28" i="12"/>
  <c r="IO28" i="12"/>
  <c r="IN28" i="12"/>
  <c r="IM28" i="12"/>
  <c r="IL28" i="12"/>
  <c r="IK28" i="12"/>
  <c r="IJ28" i="12"/>
  <c r="II28" i="12"/>
  <c r="IH28" i="12"/>
  <c r="IG28" i="12"/>
  <c r="IF28" i="12"/>
  <c r="IE28" i="12"/>
  <c r="ID28" i="12"/>
  <c r="IC28" i="12"/>
  <c r="IB28" i="12"/>
  <c r="IA28" i="12"/>
  <c r="HZ28" i="12"/>
  <c r="HY28" i="12"/>
  <c r="HX28" i="12"/>
  <c r="HW28" i="12"/>
  <c r="HV28" i="12"/>
  <c r="HU28" i="12"/>
  <c r="HT28" i="12"/>
  <c r="HS28" i="12"/>
  <c r="HR28" i="12"/>
  <c r="HQ28" i="12"/>
  <c r="HP28" i="12"/>
  <c r="HO28" i="12"/>
  <c r="HN28" i="12"/>
  <c r="HM28" i="12"/>
  <c r="HL28" i="12"/>
  <c r="HK28" i="12"/>
  <c r="HJ28" i="12"/>
  <c r="HI28" i="12"/>
  <c r="HH28" i="12"/>
  <c r="HG28" i="12"/>
  <c r="HF28" i="12"/>
  <c r="HE28" i="12"/>
  <c r="HD28" i="12"/>
  <c r="HC28" i="12"/>
  <c r="HB28" i="12"/>
  <c r="HA28" i="12"/>
  <c r="GZ28" i="12"/>
  <c r="GY28" i="12"/>
  <c r="GX28" i="12"/>
  <c r="GW28" i="12"/>
  <c r="GV28" i="12"/>
  <c r="GU28" i="12"/>
  <c r="GT28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NZ23" i="12"/>
  <c r="NY23" i="12"/>
  <c r="NX23" i="12"/>
  <c r="NW23" i="12"/>
  <c r="NV23" i="12"/>
  <c r="NU23" i="12"/>
  <c r="NT23" i="12"/>
  <c r="NS23" i="12"/>
  <c r="NR23" i="12"/>
  <c r="NQ23" i="12"/>
  <c r="NP23" i="12"/>
  <c r="NO23" i="12"/>
  <c r="NN23" i="12"/>
  <c r="NM23" i="12"/>
  <c r="NL23" i="12"/>
  <c r="NK23" i="12"/>
  <c r="NJ23" i="12"/>
  <c r="NI23" i="12"/>
  <c r="NH23" i="12"/>
  <c r="NG23" i="12"/>
  <c r="NF23" i="12"/>
  <c r="NE23" i="12"/>
  <c r="ND23" i="12"/>
  <c r="NC23" i="12"/>
  <c r="NB23" i="12"/>
  <c r="NA23" i="12"/>
  <c r="MZ23" i="12"/>
  <c r="MY23" i="12"/>
  <c r="MX23" i="12"/>
  <c r="MW23" i="12"/>
  <c r="MV23" i="12"/>
  <c r="MU23" i="12"/>
  <c r="MT23" i="12"/>
  <c r="MS23" i="12"/>
  <c r="MR23" i="12"/>
  <c r="MQ23" i="12"/>
  <c r="MP23" i="12"/>
  <c r="MO23" i="12"/>
  <c r="MN23" i="12"/>
  <c r="MM23" i="12"/>
  <c r="ML23" i="12"/>
  <c r="MK23" i="12"/>
  <c r="MJ23" i="12"/>
  <c r="MI23" i="12"/>
  <c r="MH23" i="12"/>
  <c r="MG23" i="12"/>
  <c r="MF23" i="12"/>
  <c r="ME23" i="12"/>
  <c r="MD23" i="12"/>
  <c r="MC23" i="12"/>
  <c r="MB23" i="12"/>
  <c r="MA23" i="12"/>
  <c r="LZ23" i="12"/>
  <c r="LY23" i="12"/>
  <c r="LX23" i="12"/>
  <c r="LW23" i="12"/>
  <c r="LV23" i="12"/>
  <c r="LU23" i="12"/>
  <c r="LT23" i="12"/>
  <c r="LS23" i="12"/>
  <c r="LR23" i="12"/>
  <c r="LQ23" i="12"/>
  <c r="LP23" i="12"/>
  <c r="LO23" i="12"/>
  <c r="LN23" i="12"/>
  <c r="LM23" i="12"/>
  <c r="LL23" i="12"/>
  <c r="LK23" i="12"/>
  <c r="LJ23" i="12"/>
  <c r="LI23" i="12"/>
  <c r="LH23" i="12"/>
  <c r="LG23" i="12"/>
  <c r="LF23" i="12"/>
  <c r="LE23" i="12"/>
  <c r="LD23" i="12"/>
  <c r="LC23" i="12"/>
  <c r="LB23" i="12"/>
  <c r="LA23" i="12"/>
  <c r="KZ23" i="12"/>
  <c r="KY23" i="12"/>
  <c r="KX23" i="12"/>
  <c r="KW23" i="12"/>
  <c r="KV23" i="12"/>
  <c r="KU23" i="12"/>
  <c r="KT23" i="12"/>
  <c r="KS23" i="12"/>
  <c r="KR23" i="12"/>
  <c r="KQ23" i="12"/>
  <c r="KP23" i="12"/>
  <c r="KO23" i="12"/>
  <c r="KN23" i="12"/>
  <c r="KM23" i="12"/>
  <c r="KL23" i="12"/>
  <c r="KK23" i="12"/>
  <c r="KJ23" i="12"/>
  <c r="KI23" i="12"/>
  <c r="KH23" i="12"/>
  <c r="KG23" i="12"/>
  <c r="KF23" i="12"/>
  <c r="KE23" i="12"/>
  <c r="KD23" i="12"/>
  <c r="KC23" i="12"/>
  <c r="KB23" i="12"/>
  <c r="KA23" i="12"/>
  <c r="JZ23" i="12"/>
  <c r="JY23" i="12"/>
  <c r="JX23" i="12"/>
  <c r="JW23" i="12"/>
  <c r="JV23" i="12"/>
  <c r="JU23" i="12"/>
  <c r="JT23" i="12"/>
  <c r="JS23" i="12"/>
  <c r="JR23" i="12"/>
  <c r="JQ23" i="12"/>
  <c r="JP23" i="12"/>
  <c r="JO23" i="12"/>
  <c r="JN23" i="12"/>
  <c r="JM23" i="12"/>
  <c r="JL23" i="12"/>
  <c r="JK23" i="12"/>
  <c r="JJ23" i="12"/>
  <c r="JI23" i="12"/>
  <c r="JH23" i="12"/>
  <c r="JG23" i="12"/>
  <c r="JF23" i="12"/>
  <c r="JE23" i="12"/>
  <c r="JD23" i="12"/>
  <c r="JC23" i="12"/>
  <c r="JB23" i="12"/>
  <c r="JA23" i="12"/>
  <c r="IZ23" i="12"/>
  <c r="IY23" i="12"/>
  <c r="IX23" i="12"/>
  <c r="IW23" i="12"/>
  <c r="IV23" i="12"/>
  <c r="IU23" i="12"/>
  <c r="IT23" i="12"/>
  <c r="IS23" i="12"/>
  <c r="IR23" i="12"/>
  <c r="IQ23" i="12"/>
  <c r="IP23" i="12"/>
  <c r="IO23" i="12"/>
  <c r="IN23" i="12"/>
  <c r="IM23" i="12"/>
  <c r="IL23" i="12"/>
  <c r="IK23" i="12"/>
  <c r="IJ23" i="12"/>
  <c r="II23" i="12"/>
  <c r="IH23" i="12"/>
  <c r="IG23" i="12"/>
  <c r="IF23" i="12"/>
  <c r="IE23" i="12"/>
  <c r="ID23" i="12"/>
  <c r="IC23" i="12"/>
  <c r="IB23" i="12"/>
  <c r="IA23" i="12"/>
  <c r="HZ23" i="12"/>
  <c r="HY23" i="12"/>
  <c r="HX23" i="12"/>
  <c r="HW23" i="12"/>
  <c r="HV23" i="12"/>
  <c r="HU23" i="12"/>
  <c r="HT23" i="12"/>
  <c r="HS23" i="12"/>
  <c r="HR23" i="12"/>
  <c r="HQ23" i="12"/>
  <c r="HP23" i="12"/>
  <c r="HO23" i="12"/>
  <c r="HN23" i="12"/>
  <c r="HM23" i="12"/>
  <c r="HL23" i="12"/>
  <c r="HK23" i="12"/>
  <c r="HJ23" i="12"/>
  <c r="HI23" i="12"/>
  <c r="HH23" i="12"/>
  <c r="HG23" i="12"/>
  <c r="HF23" i="12"/>
  <c r="HE23" i="12"/>
  <c r="HD23" i="12"/>
  <c r="HC23" i="12"/>
  <c r="HB23" i="12"/>
  <c r="HA23" i="12"/>
  <c r="GZ23" i="12"/>
  <c r="GY23" i="12"/>
  <c r="GX23" i="12"/>
  <c r="GW23" i="12"/>
  <c r="GV23" i="12"/>
  <c r="GU23" i="12"/>
  <c r="GT23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NZ22" i="12"/>
  <c r="NY22" i="12"/>
  <c r="NX22" i="12"/>
  <c r="NW22" i="12"/>
  <c r="NV22" i="12"/>
  <c r="NU22" i="12"/>
  <c r="NT22" i="12"/>
  <c r="NS22" i="12"/>
  <c r="NR22" i="12"/>
  <c r="NQ22" i="12"/>
  <c r="NP22" i="12"/>
  <c r="NO22" i="12"/>
  <c r="NN22" i="12"/>
  <c r="NM22" i="12"/>
  <c r="NL22" i="12"/>
  <c r="NK22" i="12"/>
  <c r="NJ22" i="12"/>
  <c r="NI22" i="12"/>
  <c r="NH22" i="12"/>
  <c r="NG22" i="12"/>
  <c r="NF22" i="12"/>
  <c r="NE22" i="12"/>
  <c r="ND22" i="12"/>
  <c r="NC22" i="12"/>
  <c r="NB22" i="12"/>
  <c r="NA22" i="12"/>
  <c r="MZ22" i="12"/>
  <c r="MY22" i="12"/>
  <c r="MX22" i="12"/>
  <c r="MW22" i="12"/>
  <c r="MV22" i="12"/>
  <c r="MU22" i="12"/>
  <c r="MT22" i="12"/>
  <c r="MS22" i="12"/>
  <c r="MR22" i="12"/>
  <c r="MQ22" i="12"/>
  <c r="MP22" i="12"/>
  <c r="MO22" i="12"/>
  <c r="MN22" i="12"/>
  <c r="MM22" i="12"/>
  <c r="ML22" i="12"/>
  <c r="MK22" i="12"/>
  <c r="MJ22" i="12"/>
  <c r="MI22" i="12"/>
  <c r="MH22" i="12"/>
  <c r="MG22" i="12"/>
  <c r="MF22" i="12"/>
  <c r="ME22" i="12"/>
  <c r="MD22" i="12"/>
  <c r="MC22" i="12"/>
  <c r="MB22" i="12"/>
  <c r="MA22" i="12"/>
  <c r="LZ22" i="12"/>
  <c r="LY22" i="12"/>
  <c r="LX22" i="12"/>
  <c r="LW22" i="12"/>
  <c r="LV22" i="12"/>
  <c r="LU22" i="12"/>
  <c r="LT22" i="12"/>
  <c r="LS22" i="12"/>
  <c r="LR22" i="12"/>
  <c r="LQ22" i="12"/>
  <c r="LP22" i="12"/>
  <c r="LO22" i="12"/>
  <c r="LN22" i="12"/>
  <c r="LM22" i="12"/>
  <c r="LL22" i="12"/>
  <c r="LK22" i="12"/>
  <c r="LJ22" i="12"/>
  <c r="LI22" i="12"/>
  <c r="LH22" i="12"/>
  <c r="LG22" i="12"/>
  <c r="LF22" i="12"/>
  <c r="LE22" i="12"/>
  <c r="LD22" i="12"/>
  <c r="LC22" i="12"/>
  <c r="LB22" i="12"/>
  <c r="LA22" i="12"/>
  <c r="KZ22" i="12"/>
  <c r="KY22" i="12"/>
  <c r="KX22" i="12"/>
  <c r="KW22" i="12"/>
  <c r="KV22" i="12"/>
  <c r="KU22" i="12"/>
  <c r="KT22" i="12"/>
  <c r="KS22" i="12"/>
  <c r="KR22" i="12"/>
  <c r="KQ22" i="12"/>
  <c r="KP22" i="12"/>
  <c r="KO22" i="12"/>
  <c r="KN22" i="12"/>
  <c r="KM22" i="12"/>
  <c r="KL22" i="12"/>
  <c r="KK22" i="12"/>
  <c r="KJ22" i="12"/>
  <c r="KI22" i="12"/>
  <c r="KH22" i="12"/>
  <c r="KG22" i="12"/>
  <c r="KF22" i="12"/>
  <c r="KE22" i="12"/>
  <c r="KD22" i="12"/>
  <c r="KC22" i="12"/>
  <c r="KB22" i="12"/>
  <c r="KA22" i="12"/>
  <c r="JZ22" i="12"/>
  <c r="JY22" i="12"/>
  <c r="JX22" i="12"/>
  <c r="JW22" i="12"/>
  <c r="JV22" i="12"/>
  <c r="JU22" i="12"/>
  <c r="JT22" i="12"/>
  <c r="JS22" i="12"/>
  <c r="JR22" i="12"/>
  <c r="JQ22" i="12"/>
  <c r="JP22" i="12"/>
  <c r="JO22" i="12"/>
  <c r="JN22" i="12"/>
  <c r="JM22" i="12"/>
  <c r="JL22" i="12"/>
  <c r="JK22" i="12"/>
  <c r="JJ22" i="12"/>
  <c r="JI22" i="12"/>
  <c r="JH22" i="12"/>
  <c r="JG22" i="12"/>
  <c r="JF22" i="12"/>
  <c r="JE22" i="12"/>
  <c r="JD22" i="12"/>
  <c r="JC22" i="12"/>
  <c r="JB22" i="12"/>
  <c r="JA22" i="12"/>
  <c r="IZ22" i="12"/>
  <c r="IY22" i="12"/>
  <c r="IX22" i="12"/>
  <c r="IW22" i="12"/>
  <c r="IV22" i="12"/>
  <c r="IU22" i="12"/>
  <c r="IT22" i="12"/>
  <c r="IS22" i="12"/>
  <c r="IR22" i="12"/>
  <c r="IQ22" i="12"/>
  <c r="IP22" i="12"/>
  <c r="IO22" i="12"/>
  <c r="IN22" i="12"/>
  <c r="IM22" i="12"/>
  <c r="IL22" i="12"/>
  <c r="IK22" i="12"/>
  <c r="IJ22" i="12"/>
  <c r="II22" i="12"/>
  <c r="IH22" i="12"/>
  <c r="IG22" i="12"/>
  <c r="IF22" i="12"/>
  <c r="IE22" i="12"/>
  <c r="ID22" i="12"/>
  <c r="IC22" i="12"/>
  <c r="IB22" i="12"/>
  <c r="IA22" i="12"/>
  <c r="HZ22" i="12"/>
  <c r="HY22" i="12"/>
  <c r="HX22" i="12"/>
  <c r="HW22" i="12"/>
  <c r="HV22" i="12"/>
  <c r="HU22" i="12"/>
  <c r="HT22" i="12"/>
  <c r="HS22" i="12"/>
  <c r="HR22" i="12"/>
  <c r="HQ22" i="12"/>
  <c r="HP22" i="12"/>
  <c r="HO22" i="12"/>
  <c r="HN22" i="12"/>
  <c r="HM22" i="12"/>
  <c r="HL22" i="12"/>
  <c r="HK22" i="12"/>
  <c r="HJ22" i="12"/>
  <c r="HI22" i="12"/>
  <c r="HH22" i="12"/>
  <c r="HG22" i="12"/>
  <c r="HF22" i="12"/>
  <c r="HE22" i="12"/>
  <c r="HD22" i="12"/>
  <c r="HC22" i="12"/>
  <c r="HB22" i="12"/>
  <c r="HA22" i="12"/>
  <c r="GZ22" i="12"/>
  <c r="GY22" i="12"/>
  <c r="GX22" i="12"/>
  <c r="GW22" i="12"/>
  <c r="GV22" i="12"/>
  <c r="GU22" i="12"/>
  <c r="GT22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NZ20" i="12"/>
  <c r="NY20" i="12"/>
  <c r="NX20" i="12"/>
  <c r="NW20" i="12"/>
  <c r="NV20" i="12"/>
  <c r="NU20" i="12"/>
  <c r="NT20" i="12"/>
  <c r="NS20" i="12"/>
  <c r="NR20" i="12"/>
  <c r="NQ20" i="12"/>
  <c r="NP20" i="12"/>
  <c r="NO20" i="12"/>
  <c r="NN20" i="12"/>
  <c r="NM20" i="12"/>
  <c r="NL20" i="12"/>
  <c r="NK20" i="12"/>
  <c r="NJ20" i="12"/>
  <c r="NI20" i="12"/>
  <c r="NH20" i="12"/>
  <c r="NG20" i="12"/>
  <c r="NF20" i="12"/>
  <c r="NE20" i="12"/>
  <c r="ND20" i="12"/>
  <c r="NC20" i="12"/>
  <c r="NB20" i="12"/>
  <c r="NA20" i="12"/>
  <c r="MZ20" i="12"/>
  <c r="MY20" i="12"/>
  <c r="MX20" i="12"/>
  <c r="MW20" i="12"/>
  <c r="MV20" i="12"/>
  <c r="MU20" i="12"/>
  <c r="MT20" i="12"/>
  <c r="MS20" i="12"/>
  <c r="MR20" i="12"/>
  <c r="MQ20" i="12"/>
  <c r="MP20" i="12"/>
  <c r="MO20" i="12"/>
  <c r="MN20" i="12"/>
  <c r="MM20" i="12"/>
  <c r="ML20" i="12"/>
  <c r="MK20" i="12"/>
  <c r="MJ20" i="12"/>
  <c r="MI20" i="12"/>
  <c r="MH20" i="12"/>
  <c r="MG20" i="12"/>
  <c r="MF20" i="12"/>
  <c r="ME20" i="12"/>
  <c r="MD20" i="12"/>
  <c r="MC20" i="12"/>
  <c r="MB20" i="12"/>
  <c r="MA20" i="12"/>
  <c r="LZ20" i="12"/>
  <c r="LY20" i="12"/>
  <c r="LX20" i="12"/>
  <c r="LW20" i="12"/>
  <c r="LV20" i="12"/>
  <c r="LU20" i="12"/>
  <c r="LT20" i="12"/>
  <c r="LS20" i="12"/>
  <c r="LR20" i="12"/>
  <c r="LQ20" i="12"/>
  <c r="LP20" i="12"/>
  <c r="LO20" i="12"/>
  <c r="LN20" i="12"/>
  <c r="LM20" i="12"/>
  <c r="LL20" i="12"/>
  <c r="LK20" i="12"/>
  <c r="LJ20" i="12"/>
  <c r="LI20" i="12"/>
  <c r="LH20" i="12"/>
  <c r="LG20" i="12"/>
  <c r="LF20" i="12"/>
  <c r="LE20" i="12"/>
  <c r="LD20" i="12"/>
  <c r="LC20" i="12"/>
  <c r="LB20" i="12"/>
  <c r="LA20" i="12"/>
  <c r="KZ20" i="12"/>
  <c r="KY20" i="12"/>
  <c r="KX20" i="12"/>
  <c r="KW20" i="12"/>
  <c r="KV20" i="12"/>
  <c r="KU20" i="12"/>
  <c r="KT20" i="12"/>
  <c r="KS20" i="12"/>
  <c r="KR20" i="12"/>
  <c r="KQ20" i="12"/>
  <c r="KP20" i="12"/>
  <c r="KO20" i="12"/>
  <c r="KN20" i="12"/>
  <c r="KM20" i="12"/>
  <c r="KL20" i="12"/>
  <c r="KK20" i="12"/>
  <c r="KJ20" i="12"/>
  <c r="KI20" i="12"/>
  <c r="KH20" i="12"/>
  <c r="KG20" i="12"/>
  <c r="KF20" i="12"/>
  <c r="KE20" i="12"/>
  <c r="KD20" i="12"/>
  <c r="KC20" i="12"/>
  <c r="KB20" i="12"/>
  <c r="KA20" i="12"/>
  <c r="JZ20" i="12"/>
  <c r="JY20" i="12"/>
  <c r="JX20" i="12"/>
  <c r="JW20" i="12"/>
  <c r="JV20" i="12"/>
  <c r="JU20" i="12"/>
  <c r="JT20" i="12"/>
  <c r="JS20" i="12"/>
  <c r="JR20" i="12"/>
  <c r="JQ20" i="12"/>
  <c r="JP20" i="12"/>
  <c r="JO20" i="12"/>
  <c r="JN20" i="12"/>
  <c r="JM20" i="12"/>
  <c r="JL20" i="12"/>
  <c r="JK20" i="12"/>
  <c r="JJ20" i="12"/>
  <c r="JI20" i="12"/>
  <c r="JH20" i="12"/>
  <c r="JG20" i="12"/>
  <c r="JF20" i="12"/>
  <c r="JE20" i="12"/>
  <c r="JD20" i="12"/>
  <c r="JC20" i="12"/>
  <c r="JB20" i="12"/>
  <c r="JA20" i="12"/>
  <c r="IZ20" i="12"/>
  <c r="IY20" i="12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NZ19" i="12"/>
  <c r="NY19" i="12"/>
  <c r="NX19" i="12"/>
  <c r="NW19" i="12"/>
  <c r="NV19" i="12"/>
  <c r="NU19" i="12"/>
  <c r="NT19" i="12"/>
  <c r="NS19" i="12"/>
  <c r="NR19" i="12"/>
  <c r="NQ19" i="12"/>
  <c r="NP19" i="12"/>
  <c r="NO19" i="12"/>
  <c r="NN19" i="12"/>
  <c r="NM19" i="12"/>
  <c r="NL19" i="12"/>
  <c r="NK19" i="12"/>
  <c r="NJ19" i="12"/>
  <c r="NI19" i="12"/>
  <c r="NH19" i="12"/>
  <c r="NG19" i="12"/>
  <c r="NF19" i="12"/>
  <c r="NE19" i="12"/>
  <c r="ND19" i="12"/>
  <c r="NC19" i="12"/>
  <c r="NB19" i="12"/>
  <c r="NA19" i="12"/>
  <c r="MZ19" i="12"/>
  <c r="MY19" i="12"/>
  <c r="MX19" i="12"/>
  <c r="MW19" i="12"/>
  <c r="MV19" i="12"/>
  <c r="MU19" i="12"/>
  <c r="MT19" i="12"/>
  <c r="MS19" i="12"/>
  <c r="MR19" i="12"/>
  <c r="MQ19" i="12"/>
  <c r="MP19" i="12"/>
  <c r="MO19" i="12"/>
  <c r="MN19" i="12"/>
  <c r="MM19" i="12"/>
  <c r="ML19" i="12"/>
  <c r="MK19" i="12"/>
  <c r="MJ19" i="12"/>
  <c r="MI19" i="12"/>
  <c r="MH19" i="12"/>
  <c r="MG19" i="12"/>
  <c r="MF19" i="12"/>
  <c r="ME19" i="12"/>
  <c r="MD19" i="12"/>
  <c r="MC19" i="12"/>
  <c r="MB19" i="12"/>
  <c r="MA19" i="12"/>
  <c r="LZ19" i="12"/>
  <c r="LY19" i="12"/>
  <c r="LX19" i="12"/>
  <c r="LW19" i="12"/>
  <c r="LV19" i="12"/>
  <c r="LU19" i="12"/>
  <c r="LT19" i="12"/>
  <c r="LS19" i="12"/>
  <c r="LR19" i="12"/>
  <c r="LQ19" i="12"/>
  <c r="LP19" i="12"/>
  <c r="LO19" i="12"/>
  <c r="LN19" i="12"/>
  <c r="LM19" i="12"/>
  <c r="LL19" i="12"/>
  <c r="LK19" i="12"/>
  <c r="LJ19" i="12"/>
  <c r="LI19" i="12"/>
  <c r="LH19" i="12"/>
  <c r="LG19" i="12"/>
  <c r="LF19" i="12"/>
  <c r="LE19" i="12"/>
  <c r="LD19" i="12"/>
  <c r="LC19" i="12"/>
  <c r="LB19" i="12"/>
  <c r="LA19" i="12"/>
  <c r="KZ19" i="12"/>
  <c r="KY19" i="12"/>
  <c r="KX19" i="12"/>
  <c r="KW19" i="12"/>
  <c r="KV19" i="12"/>
  <c r="KU19" i="12"/>
  <c r="KT19" i="12"/>
  <c r="KS19" i="12"/>
  <c r="KR19" i="12"/>
  <c r="KQ19" i="12"/>
  <c r="KP19" i="12"/>
  <c r="KO19" i="12"/>
  <c r="KN19" i="12"/>
  <c r="KM19" i="12"/>
  <c r="KL19" i="12"/>
  <c r="KK19" i="12"/>
  <c r="KJ19" i="12"/>
  <c r="KI19" i="12"/>
  <c r="KH19" i="12"/>
  <c r="KG19" i="12"/>
  <c r="KF19" i="12"/>
  <c r="KE19" i="12"/>
  <c r="KD19" i="12"/>
  <c r="KC19" i="12"/>
  <c r="KB19" i="12"/>
  <c r="KA19" i="12"/>
  <c r="JZ19" i="12"/>
  <c r="JY19" i="12"/>
  <c r="JX19" i="12"/>
  <c r="JW19" i="12"/>
  <c r="JV19" i="12"/>
  <c r="JU19" i="12"/>
  <c r="JT19" i="12"/>
  <c r="JS19" i="12"/>
  <c r="JR19" i="12"/>
  <c r="JQ19" i="12"/>
  <c r="JP19" i="12"/>
  <c r="JO19" i="12"/>
  <c r="JN19" i="12"/>
  <c r="JM19" i="12"/>
  <c r="JL19" i="12"/>
  <c r="JK19" i="12"/>
  <c r="JJ19" i="12"/>
  <c r="JI19" i="12"/>
  <c r="JH19" i="12"/>
  <c r="JG19" i="12"/>
  <c r="JF19" i="12"/>
  <c r="JE19" i="12"/>
  <c r="JD19" i="12"/>
  <c r="JC19" i="12"/>
  <c r="JB19" i="12"/>
  <c r="JA19" i="12"/>
  <c r="IZ19" i="12"/>
  <c r="IY19" i="12"/>
  <c r="IX19" i="12"/>
  <c r="IW19" i="12"/>
  <c r="IV19" i="12"/>
  <c r="IU19" i="12"/>
  <c r="IT19" i="12"/>
  <c r="IS19" i="12"/>
  <c r="IR19" i="12"/>
  <c r="IQ19" i="12"/>
  <c r="IP19" i="12"/>
  <c r="IO19" i="12"/>
  <c r="IN19" i="12"/>
  <c r="IM19" i="12"/>
  <c r="IL19" i="12"/>
  <c r="IK19" i="12"/>
  <c r="IJ19" i="12"/>
  <c r="II19" i="12"/>
  <c r="IH19" i="12"/>
  <c r="IG19" i="12"/>
  <c r="IF19" i="12"/>
  <c r="IE19" i="12"/>
  <c r="ID19" i="12"/>
  <c r="IC19" i="12"/>
  <c r="IB19" i="12"/>
  <c r="IA19" i="12"/>
  <c r="HZ19" i="12"/>
  <c r="HY19" i="12"/>
  <c r="HX19" i="12"/>
  <c r="HW19" i="12"/>
  <c r="HV19" i="12"/>
  <c r="HU19" i="12"/>
  <c r="HT19" i="12"/>
  <c r="HS19" i="12"/>
  <c r="HR19" i="12"/>
  <c r="HQ19" i="12"/>
  <c r="HP19" i="12"/>
  <c r="HO19" i="12"/>
  <c r="HN19" i="12"/>
  <c r="HM19" i="12"/>
  <c r="HL19" i="12"/>
  <c r="HK19" i="12"/>
  <c r="HJ19" i="12"/>
  <c r="HI19" i="12"/>
  <c r="HH19" i="12"/>
  <c r="HG19" i="12"/>
  <c r="HF19" i="12"/>
  <c r="HE19" i="12"/>
  <c r="HD19" i="12"/>
  <c r="HC19" i="12"/>
  <c r="HB19" i="12"/>
  <c r="HA19" i="12"/>
  <c r="GZ19" i="12"/>
  <c r="GY19" i="12"/>
  <c r="GX19" i="12"/>
  <c r="GW19" i="12"/>
  <c r="GV19" i="12"/>
  <c r="GU19" i="12"/>
  <c r="GT19" i="12"/>
  <c r="GS19" i="12"/>
  <c r="GR19" i="12"/>
  <c r="GQ19" i="12"/>
  <c r="GP19" i="12"/>
  <c r="GO19" i="12"/>
  <c r="GN19" i="12"/>
  <c r="GM19" i="12"/>
  <c r="GL19" i="12"/>
  <c r="GK19" i="12"/>
  <c r="GJ19" i="12"/>
  <c r="GI19" i="12"/>
  <c r="GH19" i="12"/>
  <c r="GG19" i="12"/>
  <c r="GF19" i="12"/>
  <c r="GE19" i="12"/>
  <c r="GD19" i="12"/>
  <c r="GC19" i="12"/>
  <c r="GB19" i="12"/>
  <c r="GA19" i="12"/>
  <c r="FZ19" i="12"/>
  <c r="FY19" i="12"/>
  <c r="FX19" i="12"/>
  <c r="FW19" i="12"/>
  <c r="FV19" i="12"/>
  <c r="FU19" i="12"/>
  <c r="FT19" i="12"/>
  <c r="FS19" i="12"/>
  <c r="FR19" i="12"/>
  <c r="FQ19" i="12"/>
  <c r="FP19" i="12"/>
  <c r="FO19" i="12"/>
  <c r="FN19" i="12"/>
  <c r="FM19" i="12"/>
  <c r="FL19" i="12"/>
  <c r="FK19" i="12"/>
  <c r="FJ19" i="12"/>
  <c r="FI19" i="12"/>
  <c r="FH19" i="12"/>
  <c r="FG19" i="12"/>
  <c r="FF19" i="12"/>
  <c r="FE19" i="12"/>
  <c r="FD19" i="12"/>
  <c r="FC19" i="12"/>
  <c r="FB19" i="12"/>
  <c r="FA19" i="12"/>
  <c r="EZ19" i="12"/>
  <c r="EY19" i="12"/>
  <c r="EX19" i="12"/>
  <c r="EW19" i="12"/>
  <c r="EV19" i="12"/>
  <c r="EU19" i="12"/>
  <c r="ET19" i="12"/>
  <c r="ES19" i="12"/>
  <c r="ER19" i="12"/>
  <c r="EQ19" i="12"/>
  <c r="EP19" i="12"/>
  <c r="EO19" i="12"/>
  <c r="EN19" i="12"/>
  <c r="EM19" i="12"/>
  <c r="EL19" i="12"/>
  <c r="EK19" i="12"/>
  <c r="EJ19" i="12"/>
  <c r="EI19" i="12"/>
  <c r="EH19" i="12"/>
  <c r="EG19" i="12"/>
  <c r="EF19" i="12"/>
  <c r="EE19" i="12"/>
  <c r="ED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P19" i="12"/>
  <c r="DO19" i="12"/>
  <c r="DN19" i="12"/>
  <c r="DM19" i="12"/>
  <c r="DL19" i="12"/>
  <c r="DK19" i="12"/>
  <c r="DJ19" i="12"/>
  <c r="DI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NZ18" i="12"/>
  <c r="NY18" i="12"/>
  <c r="NX18" i="12"/>
  <c r="NW18" i="12"/>
  <c r="NV18" i="12"/>
  <c r="NU18" i="12"/>
  <c r="NT18" i="12"/>
  <c r="NS18" i="12"/>
  <c r="NR18" i="12"/>
  <c r="NQ18" i="12"/>
  <c r="NP18" i="12"/>
  <c r="NO18" i="12"/>
  <c r="NN18" i="12"/>
  <c r="NM18" i="12"/>
  <c r="NL18" i="12"/>
  <c r="NK18" i="12"/>
  <c r="NJ18" i="12"/>
  <c r="NI18" i="12"/>
  <c r="NH18" i="12"/>
  <c r="NG18" i="12"/>
  <c r="NF18" i="12"/>
  <c r="NE18" i="12"/>
  <c r="ND18" i="12"/>
  <c r="NC18" i="12"/>
  <c r="NB18" i="12"/>
  <c r="NA18" i="12"/>
  <c r="MZ18" i="12"/>
  <c r="MY18" i="12"/>
  <c r="MX18" i="12"/>
  <c r="MW18" i="12"/>
  <c r="MV18" i="12"/>
  <c r="MU18" i="12"/>
  <c r="MT18" i="12"/>
  <c r="MS18" i="12"/>
  <c r="MR18" i="12"/>
  <c r="MQ18" i="12"/>
  <c r="MP18" i="12"/>
  <c r="MO18" i="12"/>
  <c r="MN18" i="12"/>
  <c r="MM18" i="12"/>
  <c r="ML18" i="12"/>
  <c r="MK18" i="12"/>
  <c r="MJ18" i="12"/>
  <c r="MI18" i="12"/>
  <c r="MH18" i="12"/>
  <c r="MG18" i="12"/>
  <c r="MF18" i="12"/>
  <c r="ME18" i="12"/>
  <c r="MD18" i="12"/>
  <c r="MC18" i="12"/>
  <c r="MB18" i="12"/>
  <c r="MA18" i="12"/>
  <c r="LZ18" i="12"/>
  <c r="LY18" i="12"/>
  <c r="LX18" i="12"/>
  <c r="LW18" i="12"/>
  <c r="LV18" i="12"/>
  <c r="LU18" i="12"/>
  <c r="LT18" i="12"/>
  <c r="LS18" i="12"/>
  <c r="LR18" i="12"/>
  <c r="LQ18" i="12"/>
  <c r="LP18" i="12"/>
  <c r="LO18" i="12"/>
  <c r="LN18" i="12"/>
  <c r="LM18" i="12"/>
  <c r="LL18" i="12"/>
  <c r="LK18" i="12"/>
  <c r="LJ18" i="12"/>
  <c r="LI18" i="12"/>
  <c r="LH18" i="12"/>
  <c r="LG18" i="12"/>
  <c r="LF18" i="12"/>
  <c r="LE18" i="12"/>
  <c r="LD18" i="12"/>
  <c r="LC18" i="12"/>
  <c r="LB18" i="12"/>
  <c r="LA18" i="12"/>
  <c r="KZ18" i="12"/>
  <c r="KY18" i="12"/>
  <c r="KX18" i="12"/>
  <c r="KW18" i="12"/>
  <c r="KV18" i="12"/>
  <c r="KU18" i="12"/>
  <c r="KT18" i="12"/>
  <c r="KS18" i="12"/>
  <c r="KR18" i="12"/>
  <c r="KQ18" i="12"/>
  <c r="KP18" i="12"/>
  <c r="KO18" i="12"/>
  <c r="KN18" i="12"/>
  <c r="KM18" i="12"/>
  <c r="KL18" i="12"/>
  <c r="KK18" i="12"/>
  <c r="KJ18" i="12"/>
  <c r="KI18" i="12"/>
  <c r="KH18" i="12"/>
  <c r="KG18" i="12"/>
  <c r="KF18" i="12"/>
  <c r="KE18" i="12"/>
  <c r="KD18" i="12"/>
  <c r="KC18" i="12"/>
  <c r="KB18" i="12"/>
  <c r="KA18" i="12"/>
  <c r="JZ18" i="12"/>
  <c r="JY18" i="12"/>
  <c r="JX18" i="12"/>
  <c r="JW18" i="12"/>
  <c r="JV18" i="12"/>
  <c r="JU18" i="12"/>
  <c r="JT18" i="12"/>
  <c r="JS18" i="12"/>
  <c r="JR18" i="12"/>
  <c r="JQ18" i="12"/>
  <c r="JP18" i="12"/>
  <c r="JO18" i="12"/>
  <c r="JN18" i="12"/>
  <c r="JM18" i="12"/>
  <c r="JL18" i="12"/>
  <c r="JK18" i="12"/>
  <c r="JJ18" i="12"/>
  <c r="JI18" i="12"/>
  <c r="JH18" i="12"/>
  <c r="JG18" i="12"/>
  <c r="JF18" i="12"/>
  <c r="JE18" i="12"/>
  <c r="JD18" i="12"/>
  <c r="JC18" i="12"/>
  <c r="JB18" i="12"/>
  <c r="JA18" i="12"/>
  <c r="IZ18" i="12"/>
  <c r="IY18" i="12"/>
  <c r="IX18" i="12"/>
  <c r="IW18" i="12"/>
  <c r="IV18" i="12"/>
  <c r="IU18" i="12"/>
  <c r="IT18" i="12"/>
  <c r="IS18" i="12"/>
  <c r="IR18" i="12"/>
  <c r="IQ18" i="12"/>
  <c r="IP18" i="12"/>
  <c r="IO18" i="12"/>
  <c r="IN18" i="12"/>
  <c r="IM18" i="12"/>
  <c r="IL18" i="12"/>
  <c r="IK18" i="12"/>
  <c r="IJ18" i="12"/>
  <c r="II18" i="12"/>
  <c r="IH18" i="12"/>
  <c r="IG18" i="12"/>
  <c r="IF18" i="12"/>
  <c r="IE18" i="12"/>
  <c r="ID18" i="12"/>
  <c r="IC18" i="12"/>
  <c r="IB18" i="12"/>
  <c r="IA18" i="12"/>
  <c r="HZ18" i="12"/>
  <c r="HY18" i="12"/>
  <c r="HX18" i="12"/>
  <c r="HW18" i="12"/>
  <c r="HV18" i="12"/>
  <c r="HU18" i="12"/>
  <c r="HT18" i="12"/>
  <c r="HS18" i="12"/>
  <c r="HR18" i="12"/>
  <c r="HQ18" i="12"/>
  <c r="HP18" i="12"/>
  <c r="HO18" i="12"/>
  <c r="HN18" i="12"/>
  <c r="HM18" i="12"/>
  <c r="HL18" i="12"/>
  <c r="HK18" i="12"/>
  <c r="HJ18" i="12"/>
  <c r="HI18" i="12"/>
  <c r="HH18" i="12"/>
  <c r="HG18" i="12"/>
  <c r="HF18" i="12"/>
  <c r="HE18" i="12"/>
  <c r="HD18" i="12"/>
  <c r="HC18" i="12"/>
  <c r="HB18" i="12"/>
  <c r="HA18" i="12"/>
  <c r="GZ18" i="12"/>
  <c r="GY18" i="12"/>
  <c r="GX18" i="12"/>
  <c r="GW18" i="12"/>
  <c r="GV18" i="12"/>
  <c r="GU18" i="12"/>
  <c r="GT18" i="12"/>
  <c r="GS18" i="12"/>
  <c r="GR18" i="12"/>
  <c r="GQ18" i="12"/>
  <c r="GP18" i="12"/>
  <c r="GO18" i="12"/>
  <c r="GN18" i="12"/>
  <c r="GM18" i="12"/>
  <c r="GL18" i="12"/>
  <c r="GK18" i="12"/>
  <c r="GJ18" i="12"/>
  <c r="GI18" i="12"/>
  <c r="GH18" i="12"/>
  <c r="GG18" i="12"/>
  <c r="GF18" i="12"/>
  <c r="GE18" i="12"/>
  <c r="GD18" i="12"/>
  <c r="GC18" i="12"/>
  <c r="GB18" i="12"/>
  <c r="GA18" i="12"/>
  <c r="FZ18" i="12"/>
  <c r="FY18" i="12"/>
  <c r="FX18" i="12"/>
  <c r="FW18" i="12"/>
  <c r="FV18" i="12"/>
  <c r="FU18" i="12"/>
  <c r="FT18" i="12"/>
  <c r="FS18" i="12"/>
  <c r="FR18" i="12"/>
  <c r="FQ18" i="12"/>
  <c r="FP18" i="12"/>
  <c r="FO18" i="12"/>
  <c r="FN18" i="12"/>
  <c r="FM18" i="12"/>
  <c r="FL18" i="12"/>
  <c r="FK18" i="12"/>
  <c r="FJ18" i="12"/>
  <c r="FI18" i="12"/>
  <c r="FH18" i="12"/>
  <c r="FG18" i="12"/>
  <c r="FF18" i="12"/>
  <c r="FE18" i="12"/>
  <c r="FD18" i="12"/>
  <c r="FC18" i="12"/>
  <c r="FB18" i="12"/>
  <c r="FA18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I18" i="12"/>
  <c r="EH18" i="12"/>
  <c r="EG18" i="12"/>
  <c r="EF18" i="12"/>
  <c r="EE18" i="12"/>
  <c r="ED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P18" i="12"/>
  <c r="DO18" i="12"/>
  <c r="DN18" i="12"/>
  <c r="DM18" i="12"/>
  <c r="DL18" i="12"/>
  <c r="DK18" i="12"/>
  <c r="DJ18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NZ17" i="12"/>
  <c r="NY17" i="12"/>
  <c r="NX17" i="12"/>
  <c r="NW17" i="12"/>
  <c r="NV17" i="12"/>
  <c r="NU17" i="12"/>
  <c r="NT17" i="12"/>
  <c r="NS17" i="12"/>
  <c r="NR17" i="12"/>
  <c r="NQ17" i="12"/>
  <c r="NP17" i="12"/>
  <c r="NO17" i="12"/>
  <c r="NN17" i="12"/>
  <c r="NM17" i="12"/>
  <c r="NL17" i="12"/>
  <c r="NK17" i="12"/>
  <c r="NJ17" i="12"/>
  <c r="NI17" i="12"/>
  <c r="NH17" i="12"/>
  <c r="NG17" i="12"/>
  <c r="NF17" i="12"/>
  <c r="NE17" i="12"/>
  <c r="ND17" i="12"/>
  <c r="NC17" i="12"/>
  <c r="NB17" i="12"/>
  <c r="NA17" i="12"/>
  <c r="MZ17" i="12"/>
  <c r="MY17" i="12"/>
  <c r="MX17" i="12"/>
  <c r="MW17" i="12"/>
  <c r="MV17" i="12"/>
  <c r="MU17" i="12"/>
  <c r="MT17" i="12"/>
  <c r="MS17" i="12"/>
  <c r="MR17" i="12"/>
  <c r="MQ17" i="12"/>
  <c r="MP17" i="12"/>
  <c r="MO17" i="12"/>
  <c r="MN17" i="12"/>
  <c r="MM17" i="12"/>
  <c r="ML17" i="12"/>
  <c r="MK17" i="12"/>
  <c r="MJ17" i="12"/>
  <c r="MI17" i="12"/>
  <c r="MH17" i="12"/>
  <c r="MG17" i="12"/>
  <c r="MF17" i="12"/>
  <c r="ME17" i="12"/>
  <c r="MD17" i="12"/>
  <c r="MC17" i="12"/>
  <c r="MB17" i="12"/>
  <c r="MA17" i="12"/>
  <c r="LZ17" i="12"/>
  <c r="LY17" i="12"/>
  <c r="LX17" i="12"/>
  <c r="LW17" i="12"/>
  <c r="LV17" i="12"/>
  <c r="LU17" i="12"/>
  <c r="LT17" i="12"/>
  <c r="LS17" i="12"/>
  <c r="LR17" i="12"/>
  <c r="LQ17" i="12"/>
  <c r="LP17" i="12"/>
  <c r="LO17" i="12"/>
  <c r="LN17" i="12"/>
  <c r="LM17" i="12"/>
  <c r="LL17" i="12"/>
  <c r="LK17" i="12"/>
  <c r="LJ17" i="12"/>
  <c r="LI17" i="12"/>
  <c r="LH17" i="12"/>
  <c r="LG17" i="12"/>
  <c r="LF17" i="12"/>
  <c r="LE17" i="12"/>
  <c r="LD17" i="12"/>
  <c r="LC17" i="12"/>
  <c r="LB17" i="12"/>
  <c r="LA17" i="12"/>
  <c r="KZ17" i="12"/>
  <c r="KY17" i="12"/>
  <c r="KX17" i="12"/>
  <c r="KW17" i="12"/>
  <c r="KV17" i="12"/>
  <c r="KU17" i="12"/>
  <c r="KT17" i="12"/>
  <c r="KS17" i="12"/>
  <c r="KR17" i="12"/>
  <c r="KQ17" i="12"/>
  <c r="KP17" i="12"/>
  <c r="KO17" i="12"/>
  <c r="KN17" i="12"/>
  <c r="KM17" i="12"/>
  <c r="KL17" i="12"/>
  <c r="KK17" i="12"/>
  <c r="KJ17" i="12"/>
  <c r="KI17" i="12"/>
  <c r="KH17" i="12"/>
  <c r="KG17" i="12"/>
  <c r="KF17" i="12"/>
  <c r="KE17" i="12"/>
  <c r="KD17" i="12"/>
  <c r="KC17" i="12"/>
  <c r="KB17" i="12"/>
  <c r="KA17" i="12"/>
  <c r="JZ17" i="12"/>
  <c r="JY17" i="12"/>
  <c r="JX17" i="12"/>
  <c r="JW17" i="12"/>
  <c r="JV17" i="12"/>
  <c r="JU17" i="12"/>
  <c r="JT17" i="12"/>
  <c r="JS17" i="12"/>
  <c r="JR17" i="12"/>
  <c r="JQ17" i="12"/>
  <c r="JP17" i="12"/>
  <c r="JO17" i="12"/>
  <c r="JN17" i="12"/>
  <c r="JM17" i="12"/>
  <c r="JL17" i="12"/>
  <c r="JK17" i="12"/>
  <c r="JJ17" i="12"/>
  <c r="JI17" i="12"/>
  <c r="JH17" i="12"/>
  <c r="JG17" i="12"/>
  <c r="JF17" i="12"/>
  <c r="JE17" i="12"/>
  <c r="JD17" i="12"/>
  <c r="JC17" i="12"/>
  <c r="JB17" i="12"/>
  <c r="JA17" i="12"/>
  <c r="IZ17" i="12"/>
  <c r="IY17" i="12"/>
  <c r="IX17" i="12"/>
  <c r="IW17" i="12"/>
  <c r="IV17" i="12"/>
  <c r="IU17" i="12"/>
  <c r="IT17" i="12"/>
  <c r="IS17" i="12"/>
  <c r="IR17" i="12"/>
  <c r="IQ17" i="12"/>
  <c r="IP17" i="12"/>
  <c r="IO17" i="12"/>
  <c r="IN17" i="12"/>
  <c r="IM17" i="12"/>
  <c r="IL17" i="12"/>
  <c r="IK17" i="12"/>
  <c r="IJ17" i="12"/>
  <c r="II17" i="12"/>
  <c r="IH17" i="12"/>
  <c r="IG17" i="12"/>
  <c r="IF17" i="12"/>
  <c r="IE17" i="12"/>
  <c r="ID17" i="12"/>
  <c r="IC17" i="12"/>
  <c r="IB17" i="12"/>
  <c r="IA17" i="12"/>
  <c r="HZ17" i="12"/>
  <c r="HY17" i="12"/>
  <c r="HX17" i="12"/>
  <c r="HW17" i="12"/>
  <c r="HV17" i="12"/>
  <c r="HU17" i="12"/>
  <c r="HT17" i="12"/>
  <c r="HS17" i="12"/>
  <c r="HR17" i="12"/>
  <c r="HQ17" i="12"/>
  <c r="HP17" i="12"/>
  <c r="HO17" i="12"/>
  <c r="HN17" i="12"/>
  <c r="HM17" i="12"/>
  <c r="HL17" i="12"/>
  <c r="HK17" i="12"/>
  <c r="HJ17" i="12"/>
  <c r="HI17" i="12"/>
  <c r="HH17" i="12"/>
  <c r="HG17" i="12"/>
  <c r="HF17" i="12"/>
  <c r="HE17" i="12"/>
  <c r="HD17" i="12"/>
  <c r="HC17" i="12"/>
  <c r="HB17" i="12"/>
  <c r="HA17" i="12"/>
  <c r="GZ17" i="12"/>
  <c r="GY17" i="12"/>
  <c r="GX17" i="12"/>
  <c r="GW17" i="12"/>
  <c r="GV17" i="12"/>
  <c r="GU17" i="12"/>
  <c r="GT17" i="12"/>
  <c r="GS17" i="12"/>
  <c r="GR17" i="12"/>
  <c r="GQ17" i="12"/>
  <c r="GP17" i="12"/>
  <c r="GO17" i="12"/>
  <c r="GN17" i="12"/>
  <c r="GM17" i="12"/>
  <c r="GL17" i="12"/>
  <c r="GK17" i="12"/>
  <c r="GJ17" i="12"/>
  <c r="GI17" i="12"/>
  <c r="GH17" i="12"/>
  <c r="GG17" i="12"/>
  <c r="GF17" i="12"/>
  <c r="GE17" i="12"/>
  <c r="GD17" i="12"/>
  <c r="GC17" i="12"/>
  <c r="GB17" i="12"/>
  <c r="GA17" i="12"/>
  <c r="FZ17" i="12"/>
  <c r="FY17" i="12"/>
  <c r="FX17" i="12"/>
  <c r="FW17" i="12"/>
  <c r="FV17" i="12"/>
  <c r="FU17" i="12"/>
  <c r="FT17" i="12"/>
  <c r="FS17" i="12"/>
  <c r="FR17" i="12"/>
  <c r="FQ17" i="12"/>
  <c r="FP17" i="12"/>
  <c r="FO17" i="12"/>
  <c r="FN17" i="12"/>
  <c r="FM17" i="12"/>
  <c r="FL17" i="12"/>
  <c r="FK17" i="12"/>
  <c r="FJ17" i="12"/>
  <c r="FI17" i="12"/>
  <c r="FH17" i="12"/>
  <c r="FG17" i="12"/>
  <c r="FF17" i="12"/>
  <c r="FE17" i="12"/>
  <c r="FD17" i="12"/>
  <c r="FC17" i="12"/>
  <c r="FB17" i="12"/>
  <c r="FA17" i="12"/>
  <c r="EZ17" i="12"/>
  <c r="EY17" i="12"/>
  <c r="EX17" i="12"/>
  <c r="EW17" i="12"/>
  <c r="EV17" i="12"/>
  <c r="EU17" i="12"/>
  <c r="ET17" i="12"/>
  <c r="ES17" i="12"/>
  <c r="ER17" i="12"/>
  <c r="EQ17" i="12"/>
  <c r="EP17" i="12"/>
  <c r="EO17" i="12"/>
  <c r="EN17" i="12"/>
  <c r="EM17" i="12"/>
  <c r="EL17" i="12"/>
  <c r="EK17" i="12"/>
  <c r="EJ17" i="12"/>
  <c r="EI17" i="12"/>
  <c r="EH17" i="12"/>
  <c r="EG17" i="12"/>
  <c r="EF17" i="12"/>
  <c r="EE17" i="12"/>
  <c r="ED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P17" i="12"/>
  <c r="DO17" i="12"/>
  <c r="DN17" i="12"/>
  <c r="DM17" i="12"/>
  <c r="DL17" i="12"/>
  <c r="DK17" i="12"/>
  <c r="DJ17" i="12"/>
  <c r="DI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NZ16" i="12"/>
  <c r="NY16" i="12"/>
  <c r="NX16" i="12"/>
  <c r="NW16" i="12"/>
  <c r="NV16" i="12"/>
  <c r="NU16" i="12"/>
  <c r="NT16" i="12"/>
  <c r="NS16" i="12"/>
  <c r="NR16" i="12"/>
  <c r="NQ16" i="12"/>
  <c r="NP16" i="12"/>
  <c r="NO16" i="12"/>
  <c r="NN16" i="12"/>
  <c r="NM16" i="12"/>
  <c r="NL16" i="12"/>
  <c r="NK16" i="12"/>
  <c r="NJ16" i="12"/>
  <c r="NI16" i="12"/>
  <c r="NH16" i="12"/>
  <c r="NG16" i="12"/>
  <c r="NF16" i="12"/>
  <c r="NE16" i="12"/>
  <c r="ND16" i="12"/>
  <c r="NC16" i="12"/>
  <c r="NB16" i="12"/>
  <c r="NA16" i="12"/>
  <c r="MZ16" i="12"/>
  <c r="MY16" i="12"/>
  <c r="MX16" i="12"/>
  <c r="MW16" i="12"/>
  <c r="MV16" i="12"/>
  <c r="MU16" i="12"/>
  <c r="MT16" i="12"/>
  <c r="MS16" i="12"/>
  <c r="MR16" i="12"/>
  <c r="MQ16" i="12"/>
  <c r="MP16" i="12"/>
  <c r="MO16" i="12"/>
  <c r="MN16" i="12"/>
  <c r="MM16" i="12"/>
  <c r="ML16" i="12"/>
  <c r="MK16" i="12"/>
  <c r="MJ16" i="12"/>
  <c r="MI16" i="12"/>
  <c r="MH16" i="12"/>
  <c r="MG16" i="12"/>
  <c r="MF16" i="12"/>
  <c r="ME16" i="12"/>
  <c r="MD16" i="12"/>
  <c r="MC16" i="12"/>
  <c r="MB16" i="12"/>
  <c r="MA16" i="12"/>
  <c r="LZ16" i="12"/>
  <c r="LY16" i="12"/>
  <c r="LX16" i="12"/>
  <c r="LW16" i="12"/>
  <c r="LV16" i="12"/>
  <c r="LU16" i="12"/>
  <c r="LT16" i="12"/>
  <c r="LS16" i="12"/>
  <c r="LR16" i="12"/>
  <c r="LQ16" i="12"/>
  <c r="LP16" i="12"/>
  <c r="LO16" i="12"/>
  <c r="LN16" i="12"/>
  <c r="LM16" i="12"/>
  <c r="LL16" i="12"/>
  <c r="LK16" i="12"/>
  <c r="LJ16" i="12"/>
  <c r="LI16" i="12"/>
  <c r="LH16" i="12"/>
  <c r="LG16" i="12"/>
  <c r="LF16" i="12"/>
  <c r="LE16" i="12"/>
  <c r="LD16" i="12"/>
  <c r="LC16" i="12"/>
  <c r="LB16" i="12"/>
  <c r="LA16" i="12"/>
  <c r="KZ16" i="12"/>
  <c r="KY16" i="12"/>
  <c r="KX16" i="12"/>
  <c r="KW16" i="12"/>
  <c r="KV16" i="12"/>
  <c r="KU16" i="12"/>
  <c r="KT16" i="12"/>
  <c r="KS16" i="12"/>
  <c r="KR16" i="12"/>
  <c r="KQ16" i="12"/>
  <c r="KP16" i="12"/>
  <c r="KO16" i="12"/>
  <c r="KN16" i="12"/>
  <c r="KM16" i="12"/>
  <c r="KL16" i="12"/>
  <c r="KK16" i="12"/>
  <c r="KJ16" i="12"/>
  <c r="KI16" i="12"/>
  <c r="KH16" i="12"/>
  <c r="KG16" i="12"/>
  <c r="KF16" i="12"/>
  <c r="KE16" i="12"/>
  <c r="KD16" i="12"/>
  <c r="KC16" i="12"/>
  <c r="KB16" i="12"/>
  <c r="KA16" i="12"/>
  <c r="JZ16" i="12"/>
  <c r="JY16" i="12"/>
  <c r="JX16" i="12"/>
  <c r="JW16" i="12"/>
  <c r="JV16" i="12"/>
  <c r="JU16" i="12"/>
  <c r="JT16" i="12"/>
  <c r="JS16" i="12"/>
  <c r="JR16" i="12"/>
  <c r="JQ16" i="12"/>
  <c r="JP16" i="12"/>
  <c r="JO16" i="12"/>
  <c r="JN16" i="12"/>
  <c r="JM16" i="12"/>
  <c r="JL16" i="12"/>
  <c r="JK16" i="12"/>
  <c r="JJ16" i="12"/>
  <c r="JI16" i="12"/>
  <c r="JH16" i="12"/>
  <c r="JG16" i="12"/>
  <c r="JF16" i="12"/>
  <c r="JE16" i="12"/>
  <c r="JD16" i="12"/>
  <c r="JC16" i="12"/>
  <c r="JB16" i="12"/>
  <c r="JA16" i="12"/>
  <c r="IZ16" i="12"/>
  <c r="IY16" i="12"/>
  <c r="IX16" i="12"/>
  <c r="IW16" i="12"/>
  <c r="IV16" i="12"/>
  <c r="IU16" i="12"/>
  <c r="IT16" i="12"/>
  <c r="IS16" i="12"/>
  <c r="IR16" i="12"/>
  <c r="IQ16" i="12"/>
  <c r="IP16" i="12"/>
  <c r="IO16" i="12"/>
  <c r="IN16" i="12"/>
  <c r="IM16" i="12"/>
  <c r="IL16" i="12"/>
  <c r="IK16" i="12"/>
  <c r="IJ16" i="12"/>
  <c r="II16" i="12"/>
  <c r="IH16" i="12"/>
  <c r="IG16" i="12"/>
  <c r="IF16" i="12"/>
  <c r="IE16" i="12"/>
  <c r="ID16" i="12"/>
  <c r="IC16" i="12"/>
  <c r="IB16" i="12"/>
  <c r="IA16" i="12"/>
  <c r="HZ16" i="12"/>
  <c r="HY16" i="12"/>
  <c r="HX16" i="12"/>
  <c r="HW16" i="12"/>
  <c r="HV16" i="12"/>
  <c r="HU16" i="12"/>
  <c r="HT16" i="12"/>
  <c r="HS16" i="12"/>
  <c r="HR16" i="12"/>
  <c r="HQ16" i="12"/>
  <c r="HP16" i="12"/>
  <c r="HO16" i="12"/>
  <c r="HN16" i="12"/>
  <c r="HM16" i="12"/>
  <c r="HL16" i="12"/>
  <c r="HK16" i="12"/>
  <c r="HJ16" i="12"/>
  <c r="HI16" i="12"/>
  <c r="HH16" i="12"/>
  <c r="HG16" i="12"/>
  <c r="HF16" i="12"/>
  <c r="HE16" i="12"/>
  <c r="HD16" i="12"/>
  <c r="HC16" i="12"/>
  <c r="HB16" i="12"/>
  <c r="HA16" i="12"/>
  <c r="GZ16" i="12"/>
  <c r="GY16" i="12"/>
  <c r="GX16" i="12"/>
  <c r="GW16" i="12"/>
  <c r="GV16" i="12"/>
  <c r="GU16" i="12"/>
  <c r="GT16" i="12"/>
  <c r="GS16" i="12"/>
  <c r="GR16" i="12"/>
  <c r="GQ16" i="12"/>
  <c r="GP16" i="12"/>
  <c r="GO16" i="12"/>
  <c r="GN16" i="12"/>
  <c r="GM16" i="12"/>
  <c r="GL16" i="12"/>
  <c r="GK16" i="12"/>
  <c r="GJ16" i="12"/>
  <c r="GI16" i="12"/>
  <c r="GH16" i="12"/>
  <c r="GG16" i="12"/>
  <c r="GF16" i="12"/>
  <c r="GE16" i="12"/>
  <c r="GD16" i="12"/>
  <c r="GC16" i="12"/>
  <c r="GB16" i="12"/>
  <c r="GA16" i="12"/>
  <c r="FZ16" i="12"/>
  <c r="FY16" i="12"/>
  <c r="FX16" i="12"/>
  <c r="FW16" i="12"/>
  <c r="FV16" i="12"/>
  <c r="FU16" i="12"/>
  <c r="FT16" i="12"/>
  <c r="FS16" i="12"/>
  <c r="FR16" i="12"/>
  <c r="FQ16" i="12"/>
  <c r="FP16" i="12"/>
  <c r="FO16" i="12"/>
  <c r="FN16" i="12"/>
  <c r="FM16" i="12"/>
  <c r="FL16" i="12"/>
  <c r="FK16" i="12"/>
  <c r="FJ16" i="12"/>
  <c r="FI16" i="12"/>
  <c r="FH16" i="12"/>
  <c r="FG16" i="12"/>
  <c r="FF16" i="12"/>
  <c r="FE16" i="12"/>
  <c r="FD16" i="12"/>
  <c r="FC16" i="12"/>
  <c r="FB16" i="12"/>
  <c r="FA16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I16" i="12"/>
  <c r="EH16" i="12"/>
  <c r="EG16" i="12"/>
  <c r="EF16" i="12"/>
  <c r="EE16" i="12"/>
  <c r="ED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P16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NZ15" i="12"/>
  <c r="NY15" i="12"/>
  <c r="NX15" i="12"/>
  <c r="NW15" i="12"/>
  <c r="NV15" i="12"/>
  <c r="NU15" i="12"/>
  <c r="NT15" i="12"/>
  <c r="NS15" i="12"/>
  <c r="NR15" i="12"/>
  <c r="NQ15" i="12"/>
  <c r="NP15" i="12"/>
  <c r="NO15" i="12"/>
  <c r="NN15" i="12"/>
  <c r="NM15" i="12"/>
  <c r="NL15" i="12"/>
  <c r="NK15" i="12"/>
  <c r="NJ15" i="12"/>
  <c r="NI15" i="12"/>
  <c r="NH15" i="12"/>
  <c r="NG15" i="12"/>
  <c r="NF15" i="12"/>
  <c r="NE15" i="12"/>
  <c r="ND15" i="12"/>
  <c r="NC15" i="12"/>
  <c r="NB15" i="12"/>
  <c r="NA15" i="12"/>
  <c r="MZ15" i="12"/>
  <c r="MY15" i="12"/>
  <c r="MX15" i="12"/>
  <c r="MW15" i="12"/>
  <c r="MV15" i="12"/>
  <c r="MU15" i="12"/>
  <c r="MT15" i="12"/>
  <c r="MS15" i="12"/>
  <c r="MR15" i="12"/>
  <c r="MQ15" i="12"/>
  <c r="MP15" i="12"/>
  <c r="MO15" i="12"/>
  <c r="MN15" i="12"/>
  <c r="MM15" i="12"/>
  <c r="ML15" i="12"/>
  <c r="MK15" i="12"/>
  <c r="MJ15" i="12"/>
  <c r="MI15" i="12"/>
  <c r="MH15" i="12"/>
  <c r="MG15" i="12"/>
  <c r="MF15" i="12"/>
  <c r="ME15" i="12"/>
  <c r="MD15" i="12"/>
  <c r="MC15" i="12"/>
  <c r="MB15" i="12"/>
  <c r="MA15" i="12"/>
  <c r="LZ15" i="12"/>
  <c r="LY15" i="12"/>
  <c r="LX15" i="12"/>
  <c r="LW15" i="12"/>
  <c r="LV15" i="12"/>
  <c r="LU15" i="12"/>
  <c r="LT15" i="12"/>
  <c r="LS15" i="12"/>
  <c r="LR15" i="12"/>
  <c r="LQ15" i="12"/>
  <c r="LP15" i="12"/>
  <c r="LO15" i="12"/>
  <c r="LN15" i="12"/>
  <c r="LM15" i="12"/>
  <c r="LL15" i="12"/>
  <c r="LK15" i="12"/>
  <c r="LJ15" i="12"/>
  <c r="LI15" i="12"/>
  <c r="LH15" i="12"/>
  <c r="LG15" i="12"/>
  <c r="LF15" i="12"/>
  <c r="LE15" i="12"/>
  <c r="LD15" i="12"/>
  <c r="LC15" i="12"/>
  <c r="LB15" i="12"/>
  <c r="LA15" i="12"/>
  <c r="KZ15" i="12"/>
  <c r="KY15" i="12"/>
  <c r="KX15" i="12"/>
  <c r="KW15" i="12"/>
  <c r="KV15" i="12"/>
  <c r="KU15" i="12"/>
  <c r="KT15" i="12"/>
  <c r="KS15" i="12"/>
  <c r="KR15" i="12"/>
  <c r="KQ15" i="12"/>
  <c r="KP15" i="12"/>
  <c r="KO15" i="12"/>
  <c r="KN15" i="12"/>
  <c r="KM15" i="12"/>
  <c r="KL15" i="12"/>
  <c r="KK15" i="12"/>
  <c r="KJ15" i="12"/>
  <c r="KI15" i="12"/>
  <c r="KH15" i="12"/>
  <c r="KG15" i="12"/>
  <c r="KF15" i="12"/>
  <c r="KE15" i="12"/>
  <c r="KD15" i="12"/>
  <c r="KC15" i="12"/>
  <c r="KB15" i="12"/>
  <c r="KA15" i="12"/>
  <c r="JZ15" i="12"/>
  <c r="JY15" i="12"/>
  <c r="JX15" i="12"/>
  <c r="JW15" i="12"/>
  <c r="JV15" i="12"/>
  <c r="JU15" i="12"/>
  <c r="JT15" i="12"/>
  <c r="JS15" i="12"/>
  <c r="JR15" i="12"/>
  <c r="JQ15" i="12"/>
  <c r="JP15" i="12"/>
  <c r="JO15" i="12"/>
  <c r="JN15" i="12"/>
  <c r="JM15" i="12"/>
  <c r="JL15" i="12"/>
  <c r="JK15" i="12"/>
  <c r="JJ15" i="12"/>
  <c r="JI15" i="12"/>
  <c r="JH15" i="12"/>
  <c r="JG15" i="12"/>
  <c r="JF15" i="12"/>
  <c r="JE15" i="12"/>
  <c r="JD15" i="12"/>
  <c r="JC15" i="12"/>
  <c r="JB15" i="12"/>
  <c r="JA15" i="12"/>
  <c r="IZ15" i="12"/>
  <c r="IY15" i="12"/>
  <c r="IX15" i="12"/>
  <c r="IW15" i="12"/>
  <c r="IV15" i="12"/>
  <c r="IU15" i="12"/>
  <c r="IT15" i="12"/>
  <c r="IS15" i="12"/>
  <c r="IR15" i="12"/>
  <c r="IQ15" i="12"/>
  <c r="IP15" i="12"/>
  <c r="IO15" i="12"/>
  <c r="IN15" i="12"/>
  <c r="IM15" i="12"/>
  <c r="IL15" i="12"/>
  <c r="IK15" i="12"/>
  <c r="IJ15" i="12"/>
  <c r="II15" i="12"/>
  <c r="IH15" i="12"/>
  <c r="IG15" i="12"/>
  <c r="IF15" i="12"/>
  <c r="IE15" i="12"/>
  <c r="ID15" i="12"/>
  <c r="IC15" i="12"/>
  <c r="IB15" i="12"/>
  <c r="IA15" i="12"/>
  <c r="HZ15" i="12"/>
  <c r="HY15" i="12"/>
  <c r="HX15" i="12"/>
  <c r="HW15" i="12"/>
  <c r="HV15" i="12"/>
  <c r="HU15" i="12"/>
  <c r="HT15" i="12"/>
  <c r="HS15" i="12"/>
  <c r="HR15" i="12"/>
  <c r="HQ15" i="12"/>
  <c r="HP15" i="12"/>
  <c r="HO15" i="12"/>
  <c r="HN15" i="12"/>
  <c r="HM15" i="12"/>
  <c r="HL15" i="12"/>
  <c r="HK15" i="12"/>
  <c r="HJ15" i="12"/>
  <c r="HI15" i="12"/>
  <c r="HH15" i="12"/>
  <c r="HG15" i="12"/>
  <c r="HF15" i="12"/>
  <c r="HE15" i="12"/>
  <c r="HD15" i="12"/>
  <c r="HC15" i="12"/>
  <c r="HB15" i="12"/>
  <c r="HA15" i="12"/>
  <c r="GZ15" i="12"/>
  <c r="GY15" i="12"/>
  <c r="GX15" i="12"/>
  <c r="GW15" i="12"/>
  <c r="GV15" i="12"/>
  <c r="GU15" i="12"/>
  <c r="GT15" i="12"/>
  <c r="GS15" i="12"/>
  <c r="GR15" i="12"/>
  <c r="GQ15" i="12"/>
  <c r="GP15" i="12"/>
  <c r="GO15" i="12"/>
  <c r="GN15" i="12"/>
  <c r="GM15" i="12"/>
  <c r="GL15" i="12"/>
  <c r="GK15" i="12"/>
  <c r="GJ15" i="12"/>
  <c r="GI15" i="12"/>
  <c r="GH15" i="12"/>
  <c r="GG15" i="12"/>
  <c r="GF15" i="12"/>
  <c r="GE15" i="12"/>
  <c r="GD15" i="12"/>
  <c r="GC15" i="12"/>
  <c r="GB15" i="12"/>
  <c r="GA15" i="12"/>
  <c r="FZ15" i="12"/>
  <c r="FY15" i="12"/>
  <c r="FX15" i="12"/>
  <c r="FW15" i="12"/>
  <c r="FV15" i="12"/>
  <c r="FU15" i="12"/>
  <c r="FT15" i="12"/>
  <c r="FS15" i="12"/>
  <c r="FR15" i="12"/>
  <c r="FQ15" i="12"/>
  <c r="FP15" i="12"/>
  <c r="FO15" i="12"/>
  <c r="FN15" i="12"/>
  <c r="FM15" i="12"/>
  <c r="FL15" i="12"/>
  <c r="FK15" i="12"/>
  <c r="FJ15" i="12"/>
  <c r="FI15" i="12"/>
  <c r="FH15" i="12"/>
  <c r="FG15" i="12"/>
  <c r="FF15" i="12"/>
  <c r="FE15" i="12"/>
  <c r="FD15" i="12"/>
  <c r="FC15" i="12"/>
  <c r="FB15" i="12"/>
  <c r="FA15" i="12"/>
  <c r="EZ15" i="12"/>
  <c r="EY15" i="12"/>
  <c r="EX15" i="12"/>
  <c r="EW15" i="12"/>
  <c r="EV15" i="12"/>
  <c r="EU15" i="12"/>
  <c r="ET15" i="12"/>
  <c r="ES15" i="12"/>
  <c r="ER15" i="12"/>
  <c r="EQ15" i="12"/>
  <c r="EP15" i="12"/>
  <c r="EO15" i="12"/>
  <c r="EN15" i="12"/>
  <c r="EM15" i="12"/>
  <c r="EL15" i="12"/>
  <c r="EK15" i="12"/>
  <c r="EJ15" i="12"/>
  <c r="EI15" i="12"/>
  <c r="EH15" i="12"/>
  <c r="EG15" i="12"/>
  <c r="EF15" i="12"/>
  <c r="EE15" i="12"/>
  <c r="ED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P15" i="12"/>
  <c r="DO15" i="12"/>
  <c r="DN15" i="12"/>
  <c r="DM15" i="12"/>
  <c r="DL15" i="12"/>
  <c r="DK15" i="12"/>
  <c r="DJ15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NZ14" i="12"/>
  <c r="NY14" i="12"/>
  <c r="NX14" i="12"/>
  <c r="NW14" i="12"/>
  <c r="NV14" i="12"/>
  <c r="NU14" i="12"/>
  <c r="NT14" i="12"/>
  <c r="NS14" i="12"/>
  <c r="NR14" i="12"/>
  <c r="NQ14" i="12"/>
  <c r="NP14" i="12"/>
  <c r="NO14" i="12"/>
  <c r="NN14" i="12"/>
  <c r="NM14" i="12"/>
  <c r="NL14" i="12"/>
  <c r="NK14" i="12"/>
  <c r="NJ14" i="12"/>
  <c r="NI14" i="12"/>
  <c r="NH14" i="12"/>
  <c r="NG14" i="12"/>
  <c r="NF14" i="12"/>
  <c r="NE14" i="12"/>
  <c r="ND14" i="12"/>
  <c r="NC14" i="12"/>
  <c r="NB14" i="12"/>
  <c r="NA14" i="12"/>
  <c r="MZ14" i="12"/>
  <c r="MY14" i="12"/>
  <c r="MX14" i="12"/>
  <c r="MW14" i="12"/>
  <c r="MV14" i="12"/>
  <c r="MU14" i="12"/>
  <c r="MT14" i="12"/>
  <c r="MS14" i="12"/>
  <c r="MR14" i="12"/>
  <c r="MQ14" i="12"/>
  <c r="MP14" i="12"/>
  <c r="MO14" i="12"/>
  <c r="MN14" i="12"/>
  <c r="MM14" i="12"/>
  <c r="ML14" i="12"/>
  <c r="MK14" i="12"/>
  <c r="MJ14" i="12"/>
  <c r="MI14" i="12"/>
  <c r="MH14" i="12"/>
  <c r="MG14" i="12"/>
  <c r="MF14" i="12"/>
  <c r="ME14" i="12"/>
  <c r="MD14" i="12"/>
  <c r="MC14" i="12"/>
  <c r="MB14" i="12"/>
  <c r="MA14" i="12"/>
  <c r="LZ14" i="12"/>
  <c r="LY14" i="12"/>
  <c r="LX14" i="12"/>
  <c r="LW14" i="12"/>
  <c r="LV14" i="12"/>
  <c r="LU14" i="12"/>
  <c r="LT14" i="12"/>
  <c r="LS14" i="12"/>
  <c r="LR14" i="12"/>
  <c r="LQ14" i="12"/>
  <c r="LP14" i="12"/>
  <c r="LO14" i="12"/>
  <c r="LN14" i="12"/>
  <c r="LM14" i="12"/>
  <c r="LL14" i="12"/>
  <c r="LK14" i="12"/>
  <c r="LJ14" i="12"/>
  <c r="LI14" i="12"/>
  <c r="LH14" i="12"/>
  <c r="LG14" i="12"/>
  <c r="LF14" i="12"/>
  <c r="LE14" i="12"/>
  <c r="LD14" i="12"/>
  <c r="LC14" i="12"/>
  <c r="LB14" i="12"/>
  <c r="LA14" i="12"/>
  <c r="KZ14" i="12"/>
  <c r="KY14" i="12"/>
  <c r="KX14" i="12"/>
  <c r="KW14" i="12"/>
  <c r="KV14" i="12"/>
  <c r="KU14" i="12"/>
  <c r="KT14" i="12"/>
  <c r="KS14" i="12"/>
  <c r="KR14" i="12"/>
  <c r="KQ14" i="12"/>
  <c r="KP14" i="12"/>
  <c r="KO14" i="12"/>
  <c r="KN14" i="12"/>
  <c r="KM14" i="12"/>
  <c r="KL14" i="12"/>
  <c r="KK14" i="12"/>
  <c r="KJ14" i="12"/>
  <c r="KI14" i="12"/>
  <c r="KH14" i="12"/>
  <c r="KG14" i="12"/>
  <c r="KF14" i="12"/>
  <c r="KE14" i="12"/>
  <c r="KD14" i="12"/>
  <c r="KC14" i="12"/>
  <c r="KB14" i="12"/>
  <c r="KA14" i="12"/>
  <c r="JZ14" i="12"/>
  <c r="JY14" i="12"/>
  <c r="JX14" i="12"/>
  <c r="JW14" i="12"/>
  <c r="JV14" i="12"/>
  <c r="JU14" i="12"/>
  <c r="JT14" i="12"/>
  <c r="JS14" i="12"/>
  <c r="JR14" i="12"/>
  <c r="JQ14" i="12"/>
  <c r="JP14" i="12"/>
  <c r="JO14" i="12"/>
  <c r="JN14" i="12"/>
  <c r="JM14" i="12"/>
  <c r="JL14" i="12"/>
  <c r="JK14" i="12"/>
  <c r="JJ14" i="12"/>
  <c r="JI14" i="12"/>
  <c r="JH14" i="12"/>
  <c r="JG14" i="12"/>
  <c r="JF14" i="12"/>
  <c r="JE14" i="12"/>
  <c r="JD14" i="12"/>
  <c r="JC14" i="12"/>
  <c r="JB14" i="12"/>
  <c r="JA14" i="12"/>
  <c r="IZ14" i="12"/>
  <c r="IY14" i="12"/>
  <c r="IX14" i="12"/>
  <c r="IW14" i="12"/>
  <c r="IV14" i="12"/>
  <c r="IU14" i="12"/>
  <c r="IT14" i="12"/>
  <c r="IS14" i="12"/>
  <c r="IR14" i="12"/>
  <c r="IQ14" i="12"/>
  <c r="IP14" i="12"/>
  <c r="IO14" i="12"/>
  <c r="IN14" i="12"/>
  <c r="IM14" i="12"/>
  <c r="IL14" i="12"/>
  <c r="IK14" i="12"/>
  <c r="IJ14" i="12"/>
  <c r="II14" i="12"/>
  <c r="IH14" i="12"/>
  <c r="IG14" i="12"/>
  <c r="IF14" i="12"/>
  <c r="IE14" i="12"/>
  <c r="ID14" i="12"/>
  <c r="IC14" i="12"/>
  <c r="IB14" i="12"/>
  <c r="IA14" i="12"/>
  <c r="HZ14" i="12"/>
  <c r="HY14" i="12"/>
  <c r="HX14" i="12"/>
  <c r="HW14" i="12"/>
  <c r="HV14" i="12"/>
  <c r="HU14" i="12"/>
  <c r="HT14" i="12"/>
  <c r="HS14" i="12"/>
  <c r="HR14" i="12"/>
  <c r="HQ14" i="12"/>
  <c r="HP14" i="12"/>
  <c r="HO14" i="12"/>
  <c r="HN14" i="12"/>
  <c r="HM14" i="12"/>
  <c r="HL14" i="12"/>
  <c r="HK14" i="12"/>
  <c r="HJ14" i="12"/>
  <c r="HI14" i="12"/>
  <c r="HH14" i="12"/>
  <c r="HG14" i="12"/>
  <c r="HF14" i="12"/>
  <c r="HE14" i="12"/>
  <c r="HD14" i="12"/>
  <c r="HC14" i="12"/>
  <c r="HB14" i="12"/>
  <c r="HA14" i="12"/>
  <c r="GZ14" i="12"/>
  <c r="GY14" i="12"/>
  <c r="GX14" i="12"/>
  <c r="GW14" i="12"/>
  <c r="GV14" i="12"/>
  <c r="GU14" i="12"/>
  <c r="GT14" i="12"/>
  <c r="GS14" i="12"/>
  <c r="GR14" i="12"/>
  <c r="GQ14" i="12"/>
  <c r="GP14" i="12"/>
  <c r="GO14" i="12"/>
  <c r="GN14" i="12"/>
  <c r="GM14" i="12"/>
  <c r="GL14" i="12"/>
  <c r="GK14" i="12"/>
  <c r="GJ14" i="12"/>
  <c r="GI14" i="12"/>
  <c r="GH14" i="12"/>
  <c r="GG14" i="12"/>
  <c r="GF14" i="12"/>
  <c r="GE14" i="12"/>
  <c r="GD14" i="12"/>
  <c r="GC14" i="12"/>
  <c r="GB14" i="12"/>
  <c r="GA14" i="12"/>
  <c r="FZ14" i="12"/>
  <c r="FY14" i="12"/>
  <c r="FX14" i="12"/>
  <c r="FW14" i="12"/>
  <c r="FV14" i="12"/>
  <c r="FU14" i="12"/>
  <c r="FT14" i="12"/>
  <c r="FS14" i="12"/>
  <c r="FR14" i="12"/>
  <c r="FQ14" i="12"/>
  <c r="FP14" i="12"/>
  <c r="FO14" i="12"/>
  <c r="FN14" i="12"/>
  <c r="FM14" i="12"/>
  <c r="FL14" i="12"/>
  <c r="FK14" i="12"/>
  <c r="FJ14" i="12"/>
  <c r="FI14" i="12"/>
  <c r="FH14" i="12"/>
  <c r="FG14" i="12"/>
  <c r="FF14" i="12"/>
  <c r="FE14" i="12"/>
  <c r="FD14" i="12"/>
  <c r="FC14" i="12"/>
  <c r="FB14" i="12"/>
  <c r="FA14" i="12"/>
  <c r="EZ14" i="12"/>
  <c r="EY14" i="12"/>
  <c r="EX14" i="12"/>
  <c r="EW14" i="12"/>
  <c r="EV14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NZ13" i="12"/>
  <c r="NY13" i="12"/>
  <c r="NX13" i="12"/>
  <c r="NW13" i="12"/>
  <c r="NV13" i="12"/>
  <c r="NU13" i="12"/>
  <c r="NT13" i="12"/>
  <c r="NS13" i="12"/>
  <c r="NR13" i="12"/>
  <c r="NQ13" i="12"/>
  <c r="NP13" i="12"/>
  <c r="NO13" i="12"/>
  <c r="NN13" i="12"/>
  <c r="NM13" i="12"/>
  <c r="NL13" i="12"/>
  <c r="NK13" i="12"/>
  <c r="NJ13" i="12"/>
  <c r="NI13" i="12"/>
  <c r="NH13" i="12"/>
  <c r="NG13" i="12"/>
  <c r="NF13" i="12"/>
  <c r="NE13" i="12"/>
  <c r="ND13" i="12"/>
  <c r="NC13" i="12"/>
  <c r="NB13" i="12"/>
  <c r="NA13" i="12"/>
  <c r="MZ13" i="12"/>
  <c r="MY13" i="12"/>
  <c r="MX13" i="12"/>
  <c r="MW13" i="12"/>
  <c r="MV13" i="12"/>
  <c r="MU13" i="12"/>
  <c r="MT13" i="12"/>
  <c r="MS13" i="12"/>
  <c r="MR13" i="12"/>
  <c r="MQ13" i="12"/>
  <c r="MP13" i="12"/>
  <c r="MO13" i="12"/>
  <c r="MN13" i="12"/>
  <c r="MM13" i="12"/>
  <c r="ML13" i="12"/>
  <c r="MK13" i="12"/>
  <c r="MJ13" i="12"/>
  <c r="MI13" i="12"/>
  <c r="MH13" i="12"/>
  <c r="MG13" i="12"/>
  <c r="MF13" i="12"/>
  <c r="ME13" i="12"/>
  <c r="MD13" i="12"/>
  <c r="MC13" i="12"/>
  <c r="MB13" i="12"/>
  <c r="MA13" i="12"/>
  <c r="LZ13" i="12"/>
  <c r="LY13" i="12"/>
  <c r="LX13" i="12"/>
  <c r="LW13" i="12"/>
  <c r="LV13" i="12"/>
  <c r="LU13" i="12"/>
  <c r="LT13" i="12"/>
  <c r="LS13" i="12"/>
  <c r="LR13" i="12"/>
  <c r="LQ13" i="12"/>
  <c r="LP13" i="12"/>
  <c r="LO13" i="12"/>
  <c r="LN13" i="12"/>
  <c r="LM13" i="12"/>
  <c r="LL13" i="12"/>
  <c r="LK13" i="12"/>
  <c r="LJ13" i="12"/>
  <c r="LI13" i="12"/>
  <c r="LH13" i="12"/>
  <c r="LG13" i="12"/>
  <c r="LF13" i="12"/>
  <c r="LE13" i="12"/>
  <c r="LD13" i="12"/>
  <c r="LC13" i="12"/>
  <c r="LB13" i="12"/>
  <c r="LA13" i="12"/>
  <c r="KZ13" i="12"/>
  <c r="KY13" i="12"/>
  <c r="KX13" i="12"/>
  <c r="KW13" i="12"/>
  <c r="KV13" i="12"/>
  <c r="KU13" i="12"/>
  <c r="KT13" i="12"/>
  <c r="KS13" i="12"/>
  <c r="KR13" i="12"/>
  <c r="KQ13" i="12"/>
  <c r="KP13" i="12"/>
  <c r="KO13" i="12"/>
  <c r="KN13" i="12"/>
  <c r="KM13" i="12"/>
  <c r="KL13" i="12"/>
  <c r="KK13" i="12"/>
  <c r="KJ13" i="12"/>
  <c r="KI13" i="12"/>
  <c r="KH13" i="12"/>
  <c r="KG13" i="12"/>
  <c r="KF13" i="12"/>
  <c r="KE13" i="12"/>
  <c r="KD13" i="12"/>
  <c r="KC13" i="12"/>
  <c r="KB13" i="12"/>
  <c r="KA13" i="12"/>
  <c r="JZ13" i="12"/>
  <c r="JY13" i="12"/>
  <c r="JX13" i="12"/>
  <c r="JW13" i="12"/>
  <c r="JV13" i="12"/>
  <c r="JU13" i="12"/>
  <c r="JT13" i="12"/>
  <c r="JS13" i="12"/>
  <c r="JR13" i="12"/>
  <c r="JQ13" i="12"/>
  <c r="JP13" i="12"/>
  <c r="JO13" i="12"/>
  <c r="JN13" i="12"/>
  <c r="JM13" i="12"/>
  <c r="JL13" i="12"/>
  <c r="JK13" i="12"/>
  <c r="JJ13" i="12"/>
  <c r="JI13" i="12"/>
  <c r="JH13" i="12"/>
  <c r="JG13" i="12"/>
  <c r="JF13" i="12"/>
  <c r="JE13" i="12"/>
  <c r="JD13" i="12"/>
  <c r="JC13" i="12"/>
  <c r="JB13" i="12"/>
  <c r="JA13" i="12"/>
  <c r="IZ13" i="12"/>
  <c r="IY13" i="12"/>
  <c r="IX13" i="12"/>
  <c r="IW13" i="12"/>
  <c r="IV13" i="12"/>
  <c r="IU13" i="12"/>
  <c r="IT13" i="12"/>
  <c r="IS13" i="12"/>
  <c r="IR13" i="12"/>
  <c r="IQ13" i="12"/>
  <c r="IP13" i="12"/>
  <c r="IO13" i="12"/>
  <c r="IN13" i="12"/>
  <c r="IM13" i="12"/>
  <c r="IL13" i="12"/>
  <c r="IK13" i="12"/>
  <c r="IJ13" i="12"/>
  <c r="II13" i="12"/>
  <c r="IH13" i="12"/>
  <c r="IG13" i="12"/>
  <c r="IF13" i="12"/>
  <c r="IE13" i="12"/>
  <c r="ID13" i="12"/>
  <c r="IC13" i="12"/>
  <c r="IB13" i="12"/>
  <c r="IA13" i="12"/>
  <c r="HZ13" i="12"/>
  <c r="HY13" i="12"/>
  <c r="HX13" i="12"/>
  <c r="HW13" i="12"/>
  <c r="HV13" i="12"/>
  <c r="HU13" i="12"/>
  <c r="HT13" i="12"/>
  <c r="HS13" i="12"/>
  <c r="HR13" i="12"/>
  <c r="HQ13" i="12"/>
  <c r="HP13" i="12"/>
  <c r="HO13" i="12"/>
  <c r="HN13" i="12"/>
  <c r="HM13" i="12"/>
  <c r="HL13" i="12"/>
  <c r="HK13" i="12"/>
  <c r="HJ13" i="12"/>
  <c r="HI13" i="12"/>
  <c r="HH13" i="12"/>
  <c r="HG13" i="12"/>
  <c r="HF13" i="12"/>
  <c r="HE13" i="12"/>
  <c r="HD13" i="12"/>
  <c r="HC13" i="12"/>
  <c r="HB13" i="12"/>
  <c r="HA13" i="12"/>
  <c r="GZ13" i="12"/>
  <c r="GY13" i="12"/>
  <c r="GX13" i="12"/>
  <c r="GW13" i="12"/>
  <c r="GV13" i="12"/>
  <c r="GU13" i="12"/>
  <c r="GT13" i="12"/>
  <c r="GS13" i="12"/>
  <c r="GR13" i="12"/>
  <c r="GQ13" i="12"/>
  <c r="GP13" i="12"/>
  <c r="GO13" i="12"/>
  <c r="GN13" i="12"/>
  <c r="GM13" i="12"/>
  <c r="GL13" i="12"/>
  <c r="GK13" i="12"/>
  <c r="GJ13" i="12"/>
  <c r="GI13" i="12"/>
  <c r="GH13" i="12"/>
  <c r="GG13" i="12"/>
  <c r="GF13" i="12"/>
  <c r="GE13" i="12"/>
  <c r="GD13" i="12"/>
  <c r="GC13" i="12"/>
  <c r="GB13" i="12"/>
  <c r="GA13" i="12"/>
  <c r="FZ13" i="12"/>
  <c r="FY13" i="12"/>
  <c r="FX13" i="12"/>
  <c r="FW13" i="12"/>
  <c r="FV13" i="12"/>
  <c r="FU13" i="12"/>
  <c r="FT13" i="12"/>
  <c r="FS13" i="12"/>
  <c r="FR13" i="12"/>
  <c r="FQ13" i="12"/>
  <c r="FP13" i="12"/>
  <c r="FO13" i="12"/>
  <c r="FN13" i="12"/>
  <c r="FM13" i="12"/>
  <c r="FL13" i="12"/>
  <c r="FK13" i="12"/>
  <c r="FJ13" i="12"/>
  <c r="FI13" i="12"/>
  <c r="FH13" i="12"/>
  <c r="FG13" i="12"/>
  <c r="FF13" i="12"/>
  <c r="FE13" i="12"/>
  <c r="FD13" i="12"/>
  <c r="FC13" i="12"/>
  <c r="FB13" i="12"/>
  <c r="FA13" i="12"/>
  <c r="EZ13" i="12"/>
  <c r="EY13" i="12"/>
  <c r="EX13" i="12"/>
  <c r="EW13" i="12"/>
  <c r="EV13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NZ12" i="12"/>
  <c r="NY12" i="12"/>
  <c r="NX12" i="12"/>
  <c r="NW12" i="12"/>
  <c r="NV12" i="12"/>
  <c r="NU12" i="12"/>
  <c r="NT12" i="12"/>
  <c r="NS12" i="12"/>
  <c r="NR12" i="12"/>
  <c r="NQ12" i="12"/>
  <c r="NP12" i="12"/>
  <c r="NO12" i="12"/>
  <c r="NN12" i="12"/>
  <c r="NM12" i="12"/>
  <c r="NL12" i="12"/>
  <c r="NK12" i="12"/>
  <c r="NJ12" i="12"/>
  <c r="NI12" i="12"/>
  <c r="NH12" i="12"/>
  <c r="NG12" i="12"/>
  <c r="NF12" i="12"/>
  <c r="NE12" i="12"/>
  <c r="ND12" i="12"/>
  <c r="NC12" i="12"/>
  <c r="NB12" i="12"/>
  <c r="NA12" i="12"/>
  <c r="MZ12" i="12"/>
  <c r="MY12" i="12"/>
  <c r="MX12" i="12"/>
  <c r="MW12" i="12"/>
  <c r="MV12" i="12"/>
  <c r="MU12" i="12"/>
  <c r="MT12" i="12"/>
  <c r="MS12" i="12"/>
  <c r="MR12" i="12"/>
  <c r="MQ12" i="12"/>
  <c r="MP12" i="12"/>
  <c r="MO12" i="12"/>
  <c r="MN12" i="12"/>
  <c r="MM12" i="12"/>
  <c r="ML12" i="12"/>
  <c r="MK12" i="12"/>
  <c r="MJ12" i="12"/>
  <c r="MI12" i="12"/>
  <c r="MH12" i="12"/>
  <c r="MG12" i="12"/>
  <c r="MF12" i="12"/>
  <c r="ME12" i="12"/>
  <c r="MD12" i="12"/>
  <c r="MC12" i="12"/>
  <c r="MB12" i="12"/>
  <c r="MA12" i="12"/>
  <c r="LZ12" i="12"/>
  <c r="LY12" i="12"/>
  <c r="LX12" i="12"/>
  <c r="LW12" i="12"/>
  <c r="LV12" i="12"/>
  <c r="LU12" i="12"/>
  <c r="LT12" i="12"/>
  <c r="LS12" i="12"/>
  <c r="LR12" i="12"/>
  <c r="LQ12" i="12"/>
  <c r="LP12" i="12"/>
  <c r="LO12" i="12"/>
  <c r="LN12" i="12"/>
  <c r="LM12" i="12"/>
  <c r="LL12" i="12"/>
  <c r="LK12" i="12"/>
  <c r="LJ12" i="12"/>
  <c r="LI12" i="12"/>
  <c r="LH12" i="12"/>
  <c r="LG12" i="12"/>
  <c r="LF12" i="12"/>
  <c r="LE12" i="12"/>
  <c r="LD12" i="12"/>
  <c r="LC12" i="12"/>
  <c r="LB12" i="12"/>
  <c r="LA12" i="12"/>
  <c r="KZ12" i="12"/>
  <c r="KY12" i="12"/>
  <c r="KX12" i="12"/>
  <c r="KW12" i="12"/>
  <c r="KV12" i="12"/>
  <c r="KU12" i="12"/>
  <c r="KT12" i="12"/>
  <c r="KS12" i="12"/>
  <c r="KR12" i="12"/>
  <c r="KQ12" i="12"/>
  <c r="KP12" i="12"/>
  <c r="KO12" i="12"/>
  <c r="KN12" i="12"/>
  <c r="KM12" i="12"/>
  <c r="KL12" i="12"/>
  <c r="KK12" i="12"/>
  <c r="KJ12" i="12"/>
  <c r="KI12" i="12"/>
  <c r="KH12" i="12"/>
  <c r="KG12" i="12"/>
  <c r="KF12" i="12"/>
  <c r="KE12" i="12"/>
  <c r="KD12" i="12"/>
  <c r="KC12" i="12"/>
  <c r="KB12" i="12"/>
  <c r="KA12" i="12"/>
  <c r="JZ12" i="12"/>
  <c r="JY12" i="12"/>
  <c r="JX12" i="12"/>
  <c r="JW12" i="12"/>
  <c r="JV12" i="12"/>
  <c r="JU12" i="12"/>
  <c r="JT12" i="12"/>
  <c r="JS12" i="12"/>
  <c r="JR12" i="12"/>
  <c r="JQ12" i="12"/>
  <c r="JP12" i="12"/>
  <c r="JO12" i="12"/>
  <c r="JN12" i="12"/>
  <c r="JM12" i="12"/>
  <c r="JL12" i="12"/>
  <c r="JK12" i="12"/>
  <c r="JJ12" i="12"/>
  <c r="JI12" i="12"/>
  <c r="JH12" i="12"/>
  <c r="JG12" i="12"/>
  <c r="JF12" i="12"/>
  <c r="JE12" i="12"/>
  <c r="JD12" i="12"/>
  <c r="JC12" i="12"/>
  <c r="JB12" i="12"/>
  <c r="JA12" i="12"/>
  <c r="IZ12" i="12"/>
  <c r="IY12" i="12"/>
  <c r="IX12" i="12"/>
  <c r="IW12" i="12"/>
  <c r="IV12" i="12"/>
  <c r="IU12" i="12"/>
  <c r="IT12" i="12"/>
  <c r="IS12" i="12"/>
  <c r="IR12" i="12"/>
  <c r="IQ12" i="12"/>
  <c r="IP12" i="12"/>
  <c r="IO12" i="12"/>
  <c r="IN12" i="12"/>
  <c r="IM12" i="12"/>
  <c r="IL12" i="12"/>
  <c r="IK12" i="12"/>
  <c r="IJ12" i="12"/>
  <c r="II12" i="12"/>
  <c r="IH12" i="12"/>
  <c r="IG12" i="12"/>
  <c r="IF12" i="12"/>
  <c r="IE12" i="12"/>
  <c r="ID12" i="12"/>
  <c r="IC12" i="12"/>
  <c r="IB12" i="12"/>
  <c r="IA12" i="12"/>
  <c r="HZ12" i="12"/>
  <c r="HY12" i="12"/>
  <c r="HX12" i="12"/>
  <c r="HW12" i="12"/>
  <c r="HV12" i="12"/>
  <c r="HU12" i="12"/>
  <c r="HT12" i="12"/>
  <c r="HS12" i="12"/>
  <c r="HR12" i="12"/>
  <c r="HQ12" i="12"/>
  <c r="HP12" i="12"/>
  <c r="HO12" i="12"/>
  <c r="HN12" i="12"/>
  <c r="HM12" i="12"/>
  <c r="HL12" i="12"/>
  <c r="HK12" i="12"/>
  <c r="HJ12" i="12"/>
  <c r="HI12" i="12"/>
  <c r="HH12" i="12"/>
  <c r="HG12" i="12"/>
  <c r="HF12" i="12"/>
  <c r="HE12" i="12"/>
  <c r="HD12" i="12"/>
  <c r="HC12" i="12"/>
  <c r="HB12" i="12"/>
  <c r="HA12" i="12"/>
  <c r="GZ12" i="12"/>
  <c r="GY12" i="12"/>
  <c r="GX12" i="12"/>
  <c r="GW12" i="12"/>
  <c r="GV12" i="12"/>
  <c r="GU12" i="12"/>
  <c r="GT12" i="12"/>
  <c r="GS12" i="12"/>
  <c r="GR12" i="12"/>
  <c r="GQ12" i="12"/>
  <c r="GP12" i="12"/>
  <c r="GO12" i="12"/>
  <c r="GN12" i="12"/>
  <c r="GM12" i="12"/>
  <c r="GL12" i="12"/>
  <c r="GK12" i="12"/>
  <c r="GJ12" i="12"/>
  <c r="GI12" i="12"/>
  <c r="GH12" i="12"/>
  <c r="GG12" i="12"/>
  <c r="GF12" i="12"/>
  <c r="GE12" i="12"/>
  <c r="GD12" i="12"/>
  <c r="GC12" i="12"/>
  <c r="GB12" i="12"/>
  <c r="GA12" i="12"/>
  <c r="FZ12" i="12"/>
  <c r="FY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NZ11" i="12"/>
  <c r="NY11" i="12"/>
  <c r="NX11" i="12"/>
  <c r="NW11" i="12"/>
  <c r="NV11" i="12"/>
  <c r="NU11" i="12"/>
  <c r="NT11" i="12"/>
  <c r="NS11" i="12"/>
  <c r="NR11" i="12"/>
  <c r="NQ11" i="12"/>
  <c r="NP11" i="12"/>
  <c r="NO11" i="12"/>
  <c r="NN11" i="12"/>
  <c r="NM11" i="12"/>
  <c r="NL11" i="12"/>
  <c r="NK11" i="12"/>
  <c r="NJ11" i="12"/>
  <c r="NI11" i="12"/>
  <c r="NH11" i="12"/>
  <c r="NG11" i="12"/>
  <c r="NF11" i="12"/>
  <c r="NE11" i="12"/>
  <c r="ND11" i="12"/>
  <c r="NC11" i="12"/>
  <c r="NB11" i="12"/>
  <c r="NA11" i="12"/>
  <c r="MZ11" i="12"/>
  <c r="MY11" i="12"/>
  <c r="MX11" i="12"/>
  <c r="MW11" i="12"/>
  <c r="MV11" i="12"/>
  <c r="MU11" i="12"/>
  <c r="MT11" i="12"/>
  <c r="MS11" i="12"/>
  <c r="MR11" i="12"/>
  <c r="MQ11" i="12"/>
  <c r="MP11" i="12"/>
  <c r="MO11" i="12"/>
  <c r="MN11" i="12"/>
  <c r="MM11" i="12"/>
  <c r="ML11" i="12"/>
  <c r="MK11" i="12"/>
  <c r="MJ11" i="12"/>
  <c r="MI11" i="12"/>
  <c r="MH11" i="12"/>
  <c r="MG11" i="12"/>
  <c r="MF11" i="12"/>
  <c r="ME11" i="12"/>
  <c r="MD11" i="12"/>
  <c r="MC11" i="12"/>
  <c r="MB11" i="12"/>
  <c r="MA11" i="12"/>
  <c r="LZ11" i="12"/>
  <c r="LY11" i="12"/>
  <c r="LX11" i="12"/>
  <c r="LW11" i="12"/>
  <c r="LV11" i="12"/>
  <c r="LU11" i="12"/>
  <c r="LT11" i="12"/>
  <c r="LS11" i="12"/>
  <c r="LR11" i="12"/>
  <c r="LQ11" i="12"/>
  <c r="LP11" i="12"/>
  <c r="LO11" i="12"/>
  <c r="LN11" i="12"/>
  <c r="LM11" i="12"/>
  <c r="LL11" i="12"/>
  <c r="LK11" i="12"/>
  <c r="LJ11" i="12"/>
  <c r="LI11" i="12"/>
  <c r="LH11" i="12"/>
  <c r="LG11" i="12"/>
  <c r="LF11" i="12"/>
  <c r="LE11" i="12"/>
  <c r="LD11" i="12"/>
  <c r="LC11" i="12"/>
  <c r="LB11" i="12"/>
  <c r="LA11" i="12"/>
  <c r="KZ11" i="12"/>
  <c r="KY11" i="12"/>
  <c r="KX11" i="12"/>
  <c r="KW11" i="12"/>
  <c r="KV11" i="12"/>
  <c r="KU11" i="12"/>
  <c r="KT11" i="12"/>
  <c r="KS11" i="12"/>
  <c r="KR11" i="12"/>
  <c r="KQ11" i="12"/>
  <c r="KP11" i="12"/>
  <c r="KO11" i="12"/>
  <c r="KN11" i="12"/>
  <c r="KM11" i="12"/>
  <c r="KL11" i="12"/>
  <c r="KK11" i="12"/>
  <c r="KJ11" i="12"/>
  <c r="KI11" i="12"/>
  <c r="KH11" i="12"/>
  <c r="KG11" i="12"/>
  <c r="KF11" i="12"/>
  <c r="KE11" i="12"/>
  <c r="KD11" i="12"/>
  <c r="KC11" i="12"/>
  <c r="KB11" i="12"/>
  <c r="KA11" i="12"/>
  <c r="JZ11" i="12"/>
  <c r="JY11" i="12"/>
  <c r="JX11" i="12"/>
  <c r="JW11" i="12"/>
  <c r="JV11" i="12"/>
  <c r="JU11" i="12"/>
  <c r="JT11" i="12"/>
  <c r="JS11" i="12"/>
  <c r="JR11" i="12"/>
  <c r="JQ11" i="12"/>
  <c r="JP11" i="12"/>
  <c r="JO11" i="12"/>
  <c r="JN11" i="12"/>
  <c r="JM11" i="12"/>
  <c r="JL11" i="12"/>
  <c r="JK11" i="12"/>
  <c r="JJ11" i="12"/>
  <c r="JI11" i="12"/>
  <c r="JH11" i="12"/>
  <c r="JG11" i="12"/>
  <c r="JF11" i="12"/>
  <c r="JE11" i="12"/>
  <c r="JD11" i="12"/>
  <c r="JC11" i="12"/>
  <c r="JB11" i="12"/>
  <c r="JA11" i="12"/>
  <c r="IZ11" i="12"/>
  <c r="IY11" i="12"/>
  <c r="IX11" i="12"/>
  <c r="IW11" i="12"/>
  <c r="IV11" i="12"/>
  <c r="IU11" i="12"/>
  <c r="IT11" i="12"/>
  <c r="IS11" i="12"/>
  <c r="IR11" i="12"/>
  <c r="IQ11" i="12"/>
  <c r="IP11" i="12"/>
  <c r="IO11" i="12"/>
  <c r="IN11" i="12"/>
  <c r="IM11" i="12"/>
  <c r="IL11" i="12"/>
  <c r="IK11" i="12"/>
  <c r="IJ11" i="12"/>
  <c r="II11" i="12"/>
  <c r="IH11" i="12"/>
  <c r="IG11" i="12"/>
  <c r="IF11" i="12"/>
  <c r="IE11" i="12"/>
  <c r="ID11" i="12"/>
  <c r="IC11" i="12"/>
  <c r="IB11" i="12"/>
  <c r="IA11" i="12"/>
  <c r="HZ11" i="12"/>
  <c r="HY11" i="12"/>
  <c r="HX11" i="12"/>
  <c r="HW11" i="12"/>
  <c r="HV11" i="12"/>
  <c r="HU11" i="12"/>
  <c r="HT11" i="12"/>
  <c r="HS11" i="12"/>
  <c r="HR11" i="12"/>
  <c r="HQ11" i="12"/>
  <c r="HP11" i="12"/>
  <c r="HO11" i="12"/>
  <c r="HN11" i="12"/>
  <c r="HM11" i="12"/>
  <c r="HL11" i="12"/>
  <c r="HK11" i="12"/>
  <c r="HJ11" i="12"/>
  <c r="HI11" i="12"/>
  <c r="HH11" i="12"/>
  <c r="HG11" i="12"/>
  <c r="HF11" i="12"/>
  <c r="HE11" i="12"/>
  <c r="HD11" i="12"/>
  <c r="HC11" i="12"/>
  <c r="HB11" i="12"/>
  <c r="HA11" i="12"/>
  <c r="GZ11" i="12"/>
  <c r="GY11" i="12"/>
  <c r="GX11" i="12"/>
  <c r="GW11" i="12"/>
  <c r="GV11" i="12"/>
  <c r="GU11" i="12"/>
  <c r="GT11" i="12"/>
  <c r="GS11" i="12"/>
  <c r="GR11" i="12"/>
  <c r="GQ11" i="12"/>
  <c r="GP11" i="12"/>
  <c r="GO11" i="12"/>
  <c r="GN11" i="12"/>
  <c r="GM11" i="12"/>
  <c r="GL11" i="12"/>
  <c r="GK11" i="12"/>
  <c r="GJ11" i="12"/>
  <c r="GI11" i="12"/>
  <c r="GH11" i="12"/>
  <c r="GG11" i="12"/>
  <c r="GF11" i="12"/>
  <c r="GE11" i="12"/>
  <c r="GD11" i="12"/>
  <c r="GC11" i="12"/>
  <c r="GB11" i="12"/>
  <c r="GA11" i="12"/>
  <c r="FZ11" i="12"/>
  <c r="FY11" i="12"/>
  <c r="FX11" i="12"/>
  <c r="FW11" i="12"/>
  <c r="FV11" i="12"/>
  <c r="FU11" i="12"/>
  <c r="FT11" i="12"/>
  <c r="FS11" i="12"/>
  <c r="FR11" i="12"/>
  <c r="FQ11" i="12"/>
  <c r="FP11" i="12"/>
  <c r="FO11" i="12"/>
  <c r="FN11" i="12"/>
  <c r="FM11" i="12"/>
  <c r="FL11" i="12"/>
  <c r="FK11" i="12"/>
  <c r="FJ11" i="12"/>
  <c r="FI11" i="12"/>
  <c r="FH11" i="12"/>
  <c r="FG11" i="12"/>
  <c r="FF11" i="12"/>
  <c r="FE11" i="12"/>
  <c r="FD11" i="12"/>
  <c r="FC11" i="12"/>
  <c r="FB11" i="12"/>
  <c r="FA11" i="12"/>
  <c r="EZ11" i="12"/>
  <c r="EY11" i="12"/>
  <c r="EX11" i="12"/>
  <c r="EW11" i="12"/>
  <c r="EV11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NZ10" i="12"/>
  <c r="NY10" i="12"/>
  <c r="NX10" i="12"/>
  <c r="NW10" i="12"/>
  <c r="NV10" i="12"/>
  <c r="NU10" i="12"/>
  <c r="NT10" i="12"/>
  <c r="NS10" i="12"/>
  <c r="NR10" i="12"/>
  <c r="NQ10" i="12"/>
  <c r="NP10" i="12"/>
  <c r="NO10" i="12"/>
  <c r="NN10" i="12"/>
  <c r="NM10" i="12"/>
  <c r="NL10" i="12"/>
  <c r="NK10" i="12"/>
  <c r="NJ10" i="12"/>
  <c r="NI10" i="12"/>
  <c r="NH10" i="12"/>
  <c r="NG10" i="12"/>
  <c r="NF10" i="12"/>
  <c r="NE10" i="12"/>
  <c r="ND10" i="12"/>
  <c r="NC10" i="12"/>
  <c r="NB10" i="12"/>
  <c r="NA10" i="12"/>
  <c r="MZ10" i="12"/>
  <c r="MY10" i="12"/>
  <c r="MX10" i="12"/>
  <c r="MW10" i="12"/>
  <c r="MV10" i="12"/>
  <c r="MU10" i="12"/>
  <c r="MT10" i="12"/>
  <c r="MS10" i="12"/>
  <c r="MR10" i="12"/>
  <c r="MQ10" i="12"/>
  <c r="MP10" i="12"/>
  <c r="MO10" i="12"/>
  <c r="MN10" i="12"/>
  <c r="MM10" i="12"/>
  <c r="ML10" i="12"/>
  <c r="MK10" i="12"/>
  <c r="MJ10" i="12"/>
  <c r="MI10" i="12"/>
  <c r="MH10" i="12"/>
  <c r="MG10" i="12"/>
  <c r="MF10" i="12"/>
  <c r="ME10" i="12"/>
  <c r="MD10" i="12"/>
  <c r="MC10" i="12"/>
  <c r="MB10" i="12"/>
  <c r="MA10" i="12"/>
  <c r="LZ10" i="12"/>
  <c r="LY10" i="12"/>
  <c r="LX10" i="12"/>
  <c r="LW10" i="12"/>
  <c r="LV10" i="12"/>
  <c r="LU10" i="12"/>
  <c r="LT10" i="12"/>
  <c r="LS10" i="12"/>
  <c r="LR10" i="12"/>
  <c r="LQ10" i="12"/>
  <c r="LP10" i="12"/>
  <c r="LO10" i="12"/>
  <c r="LN10" i="12"/>
  <c r="LM10" i="12"/>
  <c r="LL10" i="12"/>
  <c r="LK10" i="12"/>
  <c r="LJ10" i="12"/>
  <c r="LI10" i="12"/>
  <c r="LH10" i="12"/>
  <c r="LG10" i="12"/>
  <c r="LF10" i="12"/>
  <c r="LE10" i="12"/>
  <c r="LD10" i="12"/>
  <c r="LC10" i="12"/>
  <c r="LB10" i="12"/>
  <c r="LA10" i="12"/>
  <c r="KZ10" i="12"/>
  <c r="KY10" i="12"/>
  <c r="KX10" i="12"/>
  <c r="KW10" i="12"/>
  <c r="KV10" i="12"/>
  <c r="KU10" i="12"/>
  <c r="KT10" i="12"/>
  <c r="KS10" i="12"/>
  <c r="KR10" i="12"/>
  <c r="KQ10" i="12"/>
  <c r="KP10" i="12"/>
  <c r="KO10" i="12"/>
  <c r="KN10" i="12"/>
  <c r="KM10" i="12"/>
  <c r="KL10" i="12"/>
  <c r="KK10" i="12"/>
  <c r="KJ10" i="12"/>
  <c r="KI10" i="12"/>
  <c r="KH10" i="12"/>
  <c r="KG10" i="12"/>
  <c r="KF10" i="12"/>
  <c r="KE10" i="12"/>
  <c r="KD10" i="12"/>
  <c r="KC10" i="12"/>
  <c r="KB10" i="12"/>
  <c r="KA10" i="12"/>
  <c r="JZ10" i="12"/>
  <c r="JY10" i="12"/>
  <c r="JX10" i="12"/>
  <c r="JW10" i="12"/>
  <c r="JV10" i="12"/>
  <c r="JU10" i="12"/>
  <c r="JT10" i="12"/>
  <c r="JS10" i="12"/>
  <c r="JR10" i="12"/>
  <c r="JQ10" i="12"/>
  <c r="JP10" i="12"/>
  <c r="JO10" i="12"/>
  <c r="JN10" i="12"/>
  <c r="JM10" i="12"/>
  <c r="JL10" i="12"/>
  <c r="JK10" i="12"/>
  <c r="JJ10" i="12"/>
  <c r="JI10" i="12"/>
  <c r="JH10" i="12"/>
  <c r="JG10" i="12"/>
  <c r="JF10" i="12"/>
  <c r="JE10" i="12"/>
  <c r="JD10" i="12"/>
  <c r="JC10" i="12"/>
  <c r="JB10" i="12"/>
  <c r="JA10" i="12"/>
  <c r="IZ10" i="12"/>
  <c r="IY10" i="12"/>
  <c r="IX10" i="12"/>
  <c r="IW10" i="12"/>
  <c r="IV10" i="12"/>
  <c r="IU10" i="12"/>
  <c r="IT10" i="12"/>
  <c r="IS10" i="12"/>
  <c r="IR10" i="12"/>
  <c r="IQ10" i="12"/>
  <c r="IP10" i="12"/>
  <c r="IO10" i="12"/>
  <c r="IN10" i="12"/>
  <c r="IM10" i="12"/>
  <c r="IL10" i="12"/>
  <c r="IK10" i="12"/>
  <c r="IJ10" i="12"/>
  <c r="II10" i="12"/>
  <c r="IH10" i="12"/>
  <c r="IG10" i="12"/>
  <c r="IF10" i="12"/>
  <c r="IE10" i="12"/>
  <c r="ID10" i="12"/>
  <c r="IC10" i="12"/>
  <c r="IB10" i="12"/>
  <c r="IA10" i="12"/>
  <c r="HZ10" i="12"/>
  <c r="HY10" i="12"/>
  <c r="HX10" i="12"/>
  <c r="HW10" i="12"/>
  <c r="HV10" i="12"/>
  <c r="HU10" i="12"/>
  <c r="HT10" i="12"/>
  <c r="HS10" i="12"/>
  <c r="HR10" i="12"/>
  <c r="HQ10" i="12"/>
  <c r="HP10" i="12"/>
  <c r="HO10" i="12"/>
  <c r="HN10" i="12"/>
  <c r="HM10" i="12"/>
  <c r="HL10" i="12"/>
  <c r="HK10" i="12"/>
  <c r="HJ10" i="12"/>
  <c r="HI10" i="12"/>
  <c r="HH10" i="12"/>
  <c r="HG10" i="12"/>
  <c r="HF10" i="12"/>
  <c r="HE10" i="12"/>
  <c r="HD10" i="12"/>
  <c r="HC10" i="12"/>
  <c r="HB10" i="12"/>
  <c r="HA10" i="12"/>
  <c r="GZ10" i="12"/>
  <c r="GY10" i="12"/>
  <c r="GX10" i="12"/>
  <c r="GW10" i="12"/>
  <c r="GV10" i="12"/>
  <c r="GU10" i="12"/>
  <c r="GT10" i="12"/>
  <c r="GS10" i="12"/>
  <c r="GR10" i="12"/>
  <c r="GQ10" i="12"/>
  <c r="GP10" i="12"/>
  <c r="GO10" i="12"/>
  <c r="GN10" i="12"/>
  <c r="GM10" i="12"/>
  <c r="GL10" i="12"/>
  <c r="GK10" i="12"/>
  <c r="GJ10" i="12"/>
  <c r="GI10" i="12"/>
  <c r="GH10" i="12"/>
  <c r="GG10" i="12"/>
  <c r="GF10" i="12"/>
  <c r="GE10" i="12"/>
  <c r="GD10" i="12"/>
  <c r="GC10" i="12"/>
  <c r="GB10" i="12"/>
  <c r="GA10" i="12"/>
  <c r="FZ10" i="12"/>
  <c r="FY10" i="12"/>
  <c r="FX10" i="12"/>
  <c r="FW10" i="12"/>
  <c r="FV10" i="12"/>
  <c r="FU10" i="12"/>
  <c r="FT10" i="12"/>
  <c r="FS10" i="12"/>
  <c r="FR10" i="12"/>
  <c r="FQ10" i="12"/>
  <c r="FP10" i="12"/>
  <c r="FO10" i="12"/>
  <c r="FN10" i="12"/>
  <c r="FM10" i="12"/>
  <c r="FL10" i="12"/>
  <c r="FK10" i="12"/>
  <c r="FJ10" i="12"/>
  <c r="FI10" i="12"/>
  <c r="FH10" i="12"/>
  <c r="FG10" i="12"/>
  <c r="FF10" i="12"/>
  <c r="FE10" i="12"/>
  <c r="FD10" i="12"/>
  <c r="FC10" i="12"/>
  <c r="FB10" i="12"/>
  <c r="FA10" i="12"/>
  <c r="EZ10" i="12"/>
  <c r="EY10" i="12"/>
  <c r="EX10" i="12"/>
  <c r="EW10" i="12"/>
  <c r="EV10" i="12"/>
  <c r="EU10" i="12"/>
  <c r="ET10" i="12"/>
  <c r="ES10" i="12"/>
  <c r="ER10" i="12"/>
  <c r="EQ10" i="12"/>
  <c r="EP10" i="12"/>
  <c r="EO10" i="12"/>
  <c r="EN10" i="12"/>
  <c r="EM10" i="12"/>
  <c r="EL10" i="12"/>
  <c r="EK10" i="12"/>
  <c r="EJ10" i="12"/>
  <c r="EI10" i="12"/>
  <c r="EH10" i="12"/>
  <c r="EG10" i="12"/>
  <c r="EF10" i="12"/>
  <c r="EE10" i="12"/>
  <c r="ED10" i="12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P10" i="12"/>
  <c r="DO10" i="12"/>
  <c r="DN10" i="12"/>
  <c r="DM10" i="12"/>
  <c r="DL10" i="12"/>
  <c r="DK10" i="12"/>
  <c r="DJ10" i="12"/>
  <c r="DI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NZ9" i="12"/>
  <c r="NY9" i="12"/>
  <c r="NX9" i="12"/>
  <c r="NW9" i="12"/>
  <c r="NV9" i="12"/>
  <c r="NU9" i="12"/>
  <c r="NT9" i="12"/>
  <c r="NS9" i="12"/>
  <c r="NR9" i="12"/>
  <c r="NQ9" i="12"/>
  <c r="NP9" i="12"/>
  <c r="NO9" i="12"/>
  <c r="NN9" i="12"/>
  <c r="NM9" i="12"/>
  <c r="NL9" i="12"/>
  <c r="NK9" i="12"/>
  <c r="NJ9" i="12"/>
  <c r="NI9" i="12"/>
  <c r="NH9" i="12"/>
  <c r="NG9" i="12"/>
  <c r="NF9" i="12"/>
  <c r="NE9" i="12"/>
  <c r="ND9" i="12"/>
  <c r="NC9" i="12"/>
  <c r="NB9" i="12"/>
  <c r="NA9" i="12"/>
  <c r="MZ9" i="12"/>
  <c r="MY9" i="12"/>
  <c r="MX9" i="12"/>
  <c r="MW9" i="12"/>
  <c r="MV9" i="12"/>
  <c r="MU9" i="12"/>
  <c r="MT9" i="12"/>
  <c r="MS9" i="12"/>
  <c r="MR9" i="12"/>
  <c r="MQ9" i="12"/>
  <c r="MP9" i="12"/>
  <c r="MO9" i="12"/>
  <c r="MN9" i="12"/>
  <c r="MM9" i="12"/>
  <c r="ML9" i="12"/>
  <c r="MK9" i="12"/>
  <c r="MJ9" i="12"/>
  <c r="MI9" i="12"/>
  <c r="MH9" i="12"/>
  <c r="MG9" i="12"/>
  <c r="MF9" i="12"/>
  <c r="ME9" i="12"/>
  <c r="MD9" i="12"/>
  <c r="MC9" i="12"/>
  <c r="MB9" i="12"/>
  <c r="MA9" i="12"/>
  <c r="LZ9" i="12"/>
  <c r="LY9" i="12"/>
  <c r="LX9" i="12"/>
  <c r="LW9" i="12"/>
  <c r="LV9" i="12"/>
  <c r="LU9" i="12"/>
  <c r="LT9" i="12"/>
  <c r="LS9" i="12"/>
  <c r="LR9" i="12"/>
  <c r="LQ9" i="12"/>
  <c r="LP9" i="12"/>
  <c r="LO9" i="12"/>
  <c r="LN9" i="12"/>
  <c r="LM9" i="12"/>
  <c r="LL9" i="12"/>
  <c r="LK9" i="12"/>
  <c r="LJ9" i="12"/>
  <c r="LI9" i="12"/>
  <c r="LH9" i="12"/>
  <c r="LG9" i="12"/>
  <c r="LF9" i="12"/>
  <c r="LE9" i="12"/>
  <c r="LD9" i="12"/>
  <c r="LC9" i="12"/>
  <c r="LB9" i="12"/>
  <c r="LA9" i="12"/>
  <c r="KZ9" i="12"/>
  <c r="KY9" i="12"/>
  <c r="KX9" i="12"/>
  <c r="KW9" i="12"/>
  <c r="KV9" i="12"/>
  <c r="KU9" i="12"/>
  <c r="KT9" i="12"/>
  <c r="KS9" i="12"/>
  <c r="KR9" i="12"/>
  <c r="KQ9" i="12"/>
  <c r="KP9" i="12"/>
  <c r="KO9" i="12"/>
  <c r="KN9" i="12"/>
  <c r="KM9" i="12"/>
  <c r="KL9" i="12"/>
  <c r="KK9" i="12"/>
  <c r="KJ9" i="12"/>
  <c r="KI9" i="12"/>
  <c r="KH9" i="12"/>
  <c r="KG9" i="12"/>
  <c r="KF9" i="12"/>
  <c r="KE9" i="12"/>
  <c r="KD9" i="12"/>
  <c r="KC9" i="12"/>
  <c r="KB9" i="12"/>
  <c r="KA9" i="12"/>
  <c r="JZ9" i="12"/>
  <c r="JY9" i="12"/>
  <c r="JX9" i="12"/>
  <c r="JW9" i="12"/>
  <c r="JV9" i="12"/>
  <c r="JU9" i="12"/>
  <c r="JT9" i="12"/>
  <c r="JS9" i="12"/>
  <c r="JR9" i="12"/>
  <c r="JQ9" i="12"/>
  <c r="JP9" i="12"/>
  <c r="JO9" i="12"/>
  <c r="JN9" i="12"/>
  <c r="JM9" i="12"/>
  <c r="JL9" i="12"/>
  <c r="JK9" i="12"/>
  <c r="JJ9" i="12"/>
  <c r="JI9" i="12"/>
  <c r="JH9" i="12"/>
  <c r="JG9" i="12"/>
  <c r="JF9" i="12"/>
  <c r="JE9" i="12"/>
  <c r="JD9" i="12"/>
  <c r="JC9" i="12"/>
  <c r="JB9" i="12"/>
  <c r="JA9" i="12"/>
  <c r="IZ9" i="12"/>
  <c r="IY9" i="12"/>
  <c r="IX9" i="12"/>
  <c r="IW9" i="12"/>
  <c r="IV9" i="12"/>
  <c r="IU9" i="12"/>
  <c r="IT9" i="12"/>
  <c r="IS9" i="12"/>
  <c r="IR9" i="12"/>
  <c r="IQ9" i="12"/>
  <c r="IP9" i="12"/>
  <c r="IO9" i="12"/>
  <c r="IN9" i="12"/>
  <c r="IM9" i="12"/>
  <c r="IL9" i="12"/>
  <c r="IK9" i="12"/>
  <c r="IJ9" i="12"/>
  <c r="II9" i="12"/>
  <c r="IH9" i="12"/>
  <c r="IG9" i="12"/>
  <c r="IF9" i="12"/>
  <c r="IE9" i="12"/>
  <c r="ID9" i="12"/>
  <c r="IC9" i="12"/>
  <c r="IB9" i="12"/>
  <c r="IA9" i="12"/>
  <c r="HZ9" i="12"/>
  <c r="HY9" i="12"/>
  <c r="HX9" i="12"/>
  <c r="HW9" i="12"/>
  <c r="HV9" i="12"/>
  <c r="HU9" i="12"/>
  <c r="HT9" i="12"/>
  <c r="HS9" i="12"/>
  <c r="HR9" i="12"/>
  <c r="HQ9" i="12"/>
  <c r="HP9" i="12"/>
  <c r="HO9" i="12"/>
  <c r="HN9" i="12"/>
  <c r="HM9" i="12"/>
  <c r="HL9" i="12"/>
  <c r="HK9" i="12"/>
  <c r="HJ9" i="12"/>
  <c r="HI9" i="12"/>
  <c r="HH9" i="12"/>
  <c r="HG9" i="12"/>
  <c r="HF9" i="12"/>
  <c r="HE9" i="12"/>
  <c r="HD9" i="12"/>
  <c r="HC9" i="12"/>
  <c r="HB9" i="12"/>
  <c r="HA9" i="12"/>
  <c r="GZ9" i="12"/>
  <c r="GY9" i="12"/>
  <c r="GX9" i="12"/>
  <c r="GW9" i="12"/>
  <c r="GV9" i="12"/>
  <c r="GU9" i="12"/>
  <c r="GT9" i="12"/>
  <c r="GS9" i="12"/>
  <c r="GR9" i="12"/>
  <c r="GQ9" i="12"/>
  <c r="GP9" i="12"/>
  <c r="GO9" i="12"/>
  <c r="GN9" i="12"/>
  <c r="GM9" i="12"/>
  <c r="GL9" i="12"/>
  <c r="GK9" i="12"/>
  <c r="GJ9" i="12"/>
  <c r="GI9" i="12"/>
  <c r="GH9" i="12"/>
  <c r="GG9" i="12"/>
  <c r="GF9" i="12"/>
  <c r="GE9" i="12"/>
  <c r="GD9" i="12"/>
  <c r="GC9" i="12"/>
  <c r="GB9" i="12"/>
  <c r="GA9" i="12"/>
  <c r="FZ9" i="12"/>
  <c r="FY9" i="12"/>
  <c r="FX9" i="12"/>
  <c r="FW9" i="12"/>
  <c r="FV9" i="12"/>
  <c r="FU9" i="12"/>
  <c r="FT9" i="12"/>
  <c r="FS9" i="12"/>
  <c r="FR9" i="12"/>
  <c r="FQ9" i="12"/>
  <c r="FP9" i="12"/>
  <c r="FO9" i="12"/>
  <c r="FN9" i="12"/>
  <c r="FM9" i="12"/>
  <c r="FL9" i="12"/>
  <c r="FK9" i="12"/>
  <c r="FJ9" i="12"/>
  <c r="FI9" i="12"/>
  <c r="FH9" i="12"/>
  <c r="FG9" i="12"/>
  <c r="FF9" i="12"/>
  <c r="FE9" i="12"/>
  <c r="FD9" i="12"/>
  <c r="FC9" i="12"/>
  <c r="FB9" i="12"/>
  <c r="FA9" i="12"/>
  <c r="EZ9" i="12"/>
  <c r="EY9" i="12"/>
  <c r="EX9" i="12"/>
  <c r="EW9" i="12"/>
  <c r="EV9" i="12"/>
  <c r="EU9" i="12"/>
  <c r="ET9" i="12"/>
  <c r="ES9" i="12"/>
  <c r="ER9" i="12"/>
  <c r="EQ9" i="12"/>
  <c r="EP9" i="12"/>
  <c r="EO9" i="12"/>
  <c r="EN9" i="12"/>
  <c r="EM9" i="12"/>
  <c r="EL9" i="12"/>
  <c r="EK9" i="12"/>
  <c r="EJ9" i="12"/>
  <c r="EI9" i="12"/>
  <c r="EH9" i="12"/>
  <c r="EG9" i="12"/>
  <c r="EF9" i="12"/>
  <c r="EE9" i="12"/>
  <c r="ED9" i="12"/>
  <c r="EC9" i="12"/>
  <c r="EB9" i="12"/>
  <c r="EA9" i="12"/>
  <c r="DZ9" i="12"/>
  <c r="DY9" i="12"/>
  <c r="DX9" i="12"/>
  <c r="DW9" i="12"/>
  <c r="DV9" i="12"/>
  <c r="DU9" i="12"/>
  <c r="DT9" i="12"/>
  <c r="DS9" i="12"/>
  <c r="DR9" i="12"/>
  <c r="DQ9" i="12"/>
  <c r="DP9" i="12"/>
  <c r="DO9" i="12"/>
  <c r="DN9" i="12"/>
  <c r="DM9" i="12"/>
  <c r="DL9" i="12"/>
  <c r="DK9" i="12"/>
  <c r="DJ9" i="12"/>
  <c r="DI9" i="12"/>
  <c r="DH9" i="12"/>
  <c r="DG9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NZ8" i="12"/>
  <c r="NY8" i="12"/>
  <c r="NX8" i="12"/>
  <c r="NW8" i="12"/>
  <c r="NV8" i="12"/>
  <c r="NU8" i="12"/>
  <c r="NT8" i="12"/>
  <c r="NS8" i="12"/>
  <c r="NR8" i="12"/>
  <c r="NQ8" i="12"/>
  <c r="NP8" i="12"/>
  <c r="NO8" i="12"/>
  <c r="NN8" i="12"/>
  <c r="NM8" i="12"/>
  <c r="NL8" i="12"/>
  <c r="NK8" i="12"/>
  <c r="NJ8" i="12"/>
  <c r="NI8" i="12"/>
  <c r="NH8" i="12"/>
  <c r="NG8" i="12"/>
  <c r="NF8" i="12"/>
  <c r="NE8" i="12"/>
  <c r="ND8" i="12"/>
  <c r="NC8" i="12"/>
  <c r="NB8" i="12"/>
  <c r="NA8" i="12"/>
  <c r="MZ8" i="12"/>
  <c r="MY8" i="12"/>
  <c r="MX8" i="12"/>
  <c r="MW8" i="12"/>
  <c r="MV8" i="12"/>
  <c r="MU8" i="12"/>
  <c r="MT8" i="12"/>
  <c r="MS8" i="12"/>
  <c r="MR8" i="12"/>
  <c r="MQ8" i="12"/>
  <c r="MP8" i="12"/>
  <c r="MO8" i="12"/>
  <c r="MN8" i="12"/>
  <c r="MM8" i="12"/>
  <c r="ML8" i="12"/>
  <c r="MK8" i="12"/>
  <c r="MJ8" i="12"/>
  <c r="MI8" i="12"/>
  <c r="MH8" i="12"/>
  <c r="MG8" i="12"/>
  <c r="MF8" i="12"/>
  <c r="ME8" i="12"/>
  <c r="MD8" i="12"/>
  <c r="MC8" i="12"/>
  <c r="MB8" i="12"/>
  <c r="MA8" i="12"/>
  <c r="LZ8" i="12"/>
  <c r="LY8" i="12"/>
  <c r="LX8" i="12"/>
  <c r="LW8" i="12"/>
  <c r="LV8" i="12"/>
  <c r="LU8" i="12"/>
  <c r="LT8" i="12"/>
  <c r="LS8" i="12"/>
  <c r="LR8" i="12"/>
  <c r="LQ8" i="12"/>
  <c r="LP8" i="12"/>
  <c r="LO8" i="12"/>
  <c r="LN8" i="12"/>
  <c r="LM8" i="12"/>
  <c r="LL8" i="12"/>
  <c r="LK8" i="12"/>
  <c r="LJ8" i="12"/>
  <c r="LI8" i="12"/>
  <c r="LH8" i="12"/>
  <c r="LG8" i="12"/>
  <c r="LF8" i="12"/>
  <c r="LE8" i="12"/>
  <c r="LD8" i="12"/>
  <c r="LC8" i="12"/>
  <c r="LB8" i="12"/>
  <c r="LA8" i="12"/>
  <c r="KZ8" i="12"/>
  <c r="KY8" i="12"/>
  <c r="KX8" i="12"/>
  <c r="KW8" i="12"/>
  <c r="KV8" i="12"/>
  <c r="KU8" i="12"/>
  <c r="KT8" i="12"/>
  <c r="KS8" i="12"/>
  <c r="KR8" i="12"/>
  <c r="KQ8" i="12"/>
  <c r="KP8" i="12"/>
  <c r="KO8" i="12"/>
  <c r="KN8" i="12"/>
  <c r="KM8" i="12"/>
  <c r="KL8" i="12"/>
  <c r="KK8" i="12"/>
  <c r="KJ8" i="12"/>
  <c r="KI8" i="12"/>
  <c r="KH8" i="12"/>
  <c r="KG8" i="12"/>
  <c r="KF8" i="12"/>
  <c r="KE8" i="12"/>
  <c r="KD8" i="12"/>
  <c r="KC8" i="12"/>
  <c r="KB8" i="12"/>
  <c r="KA8" i="12"/>
  <c r="JZ8" i="12"/>
  <c r="JY8" i="12"/>
  <c r="JX8" i="12"/>
  <c r="JW8" i="12"/>
  <c r="JV8" i="12"/>
  <c r="JU8" i="12"/>
  <c r="JT8" i="12"/>
  <c r="JS8" i="12"/>
  <c r="JR8" i="12"/>
  <c r="JQ8" i="12"/>
  <c r="JP8" i="12"/>
  <c r="JO8" i="12"/>
  <c r="JN8" i="12"/>
  <c r="JM8" i="12"/>
  <c r="JL8" i="12"/>
  <c r="JK8" i="12"/>
  <c r="JJ8" i="12"/>
  <c r="JI8" i="12"/>
  <c r="JH8" i="12"/>
  <c r="JG8" i="12"/>
  <c r="JF8" i="12"/>
  <c r="JE8" i="12"/>
  <c r="JD8" i="12"/>
  <c r="JC8" i="12"/>
  <c r="JB8" i="12"/>
  <c r="JA8" i="12"/>
  <c r="IZ8" i="12"/>
  <c r="IY8" i="12"/>
  <c r="IX8" i="12"/>
  <c r="IW8" i="12"/>
  <c r="IV8" i="12"/>
  <c r="IU8" i="12"/>
  <c r="IT8" i="12"/>
  <c r="IS8" i="12"/>
  <c r="IR8" i="12"/>
  <c r="IQ8" i="12"/>
  <c r="IP8" i="12"/>
  <c r="IO8" i="12"/>
  <c r="IN8" i="12"/>
  <c r="IM8" i="12"/>
  <c r="IL8" i="12"/>
  <c r="IK8" i="12"/>
  <c r="IJ8" i="12"/>
  <c r="II8" i="12"/>
  <c r="IH8" i="12"/>
  <c r="IG8" i="12"/>
  <c r="IF8" i="12"/>
  <c r="IE8" i="12"/>
  <c r="ID8" i="12"/>
  <c r="IC8" i="12"/>
  <c r="IB8" i="12"/>
  <c r="IA8" i="12"/>
  <c r="HZ8" i="12"/>
  <c r="HY8" i="12"/>
  <c r="HX8" i="12"/>
  <c r="HW8" i="12"/>
  <c r="HV8" i="12"/>
  <c r="HU8" i="12"/>
  <c r="HT8" i="12"/>
  <c r="HS8" i="12"/>
  <c r="HR8" i="12"/>
  <c r="HQ8" i="12"/>
  <c r="HP8" i="12"/>
  <c r="HO8" i="12"/>
  <c r="HN8" i="12"/>
  <c r="HM8" i="12"/>
  <c r="HL8" i="12"/>
  <c r="HK8" i="12"/>
  <c r="HJ8" i="12"/>
  <c r="HI8" i="12"/>
  <c r="HH8" i="12"/>
  <c r="HG8" i="12"/>
  <c r="HF8" i="12"/>
  <c r="HE8" i="12"/>
  <c r="HD8" i="12"/>
  <c r="HC8" i="12"/>
  <c r="HB8" i="12"/>
  <c r="HA8" i="12"/>
  <c r="GZ8" i="12"/>
  <c r="GY8" i="12"/>
  <c r="GX8" i="12"/>
  <c r="GW8" i="12"/>
  <c r="GV8" i="12"/>
  <c r="GU8" i="12"/>
  <c r="GT8" i="12"/>
  <c r="GS8" i="12"/>
  <c r="GR8" i="12"/>
  <c r="GQ8" i="12"/>
  <c r="GP8" i="12"/>
  <c r="GO8" i="12"/>
  <c r="GN8" i="12"/>
  <c r="GM8" i="12"/>
  <c r="GL8" i="12"/>
  <c r="GK8" i="12"/>
  <c r="GJ8" i="12"/>
  <c r="GI8" i="12"/>
  <c r="GH8" i="12"/>
  <c r="GG8" i="12"/>
  <c r="GF8" i="12"/>
  <c r="GE8" i="12"/>
  <c r="GD8" i="12"/>
  <c r="GC8" i="12"/>
  <c r="GB8" i="12"/>
  <c r="GA8" i="12"/>
  <c r="FZ8" i="12"/>
  <c r="FY8" i="12"/>
  <c r="FX8" i="12"/>
  <c r="FW8" i="12"/>
  <c r="FV8" i="12"/>
  <c r="FU8" i="12"/>
  <c r="FT8" i="12"/>
  <c r="FS8" i="12"/>
  <c r="FR8" i="12"/>
  <c r="FQ8" i="12"/>
  <c r="FP8" i="12"/>
  <c r="FO8" i="12"/>
  <c r="FN8" i="12"/>
  <c r="FM8" i="12"/>
  <c r="FL8" i="12"/>
  <c r="FK8" i="12"/>
  <c r="FJ8" i="12"/>
  <c r="FI8" i="12"/>
  <c r="FH8" i="12"/>
  <c r="FG8" i="12"/>
  <c r="FF8" i="12"/>
  <c r="FE8" i="12"/>
  <c r="FD8" i="12"/>
  <c r="FC8" i="12"/>
  <c r="FB8" i="12"/>
  <c r="FA8" i="12"/>
  <c r="EZ8" i="12"/>
  <c r="EY8" i="12"/>
  <c r="EX8" i="12"/>
  <c r="EW8" i="12"/>
  <c r="EV8" i="12"/>
  <c r="EU8" i="12"/>
  <c r="ET8" i="12"/>
  <c r="ES8" i="12"/>
  <c r="ER8" i="12"/>
  <c r="EQ8" i="12"/>
  <c r="EP8" i="12"/>
  <c r="EO8" i="12"/>
  <c r="EN8" i="12"/>
  <c r="EM8" i="12"/>
  <c r="EL8" i="12"/>
  <c r="EK8" i="12"/>
  <c r="EJ8" i="12"/>
  <c r="EI8" i="12"/>
  <c r="EH8" i="12"/>
  <c r="EG8" i="12"/>
  <c r="EF8" i="12"/>
  <c r="EE8" i="12"/>
  <c r="ED8" i="12"/>
  <c r="EC8" i="12"/>
  <c r="EB8" i="12"/>
  <c r="EA8" i="12"/>
  <c r="DZ8" i="12"/>
  <c r="DY8" i="12"/>
  <c r="DX8" i="12"/>
  <c r="DW8" i="12"/>
  <c r="DV8" i="12"/>
  <c r="DU8" i="12"/>
  <c r="DT8" i="12"/>
  <c r="DS8" i="12"/>
  <c r="DR8" i="12"/>
  <c r="DQ8" i="12"/>
  <c r="DP8" i="12"/>
  <c r="DO8" i="12"/>
  <c r="DN8" i="12"/>
  <c r="DM8" i="12"/>
  <c r="DL8" i="12"/>
  <c r="DK8" i="12"/>
  <c r="DJ8" i="12"/>
  <c r="DI8" i="12"/>
  <c r="DH8" i="12"/>
  <c r="DG8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NZ7" i="12"/>
  <c r="NY7" i="12"/>
  <c r="NX7" i="12"/>
  <c r="NW7" i="12"/>
  <c r="NV7" i="12"/>
  <c r="NU7" i="12"/>
  <c r="NT7" i="12"/>
  <c r="NS7" i="12"/>
  <c r="NR7" i="12"/>
  <c r="NQ7" i="12"/>
  <c r="NP7" i="12"/>
  <c r="NO7" i="12"/>
  <c r="NN7" i="12"/>
  <c r="NM7" i="12"/>
  <c r="NL7" i="12"/>
  <c r="NK7" i="12"/>
  <c r="NJ7" i="12"/>
  <c r="NI7" i="12"/>
  <c r="NH7" i="12"/>
  <c r="NG7" i="12"/>
  <c r="NF7" i="12"/>
  <c r="NE7" i="12"/>
  <c r="ND7" i="12"/>
  <c r="NC7" i="12"/>
  <c r="NB7" i="12"/>
  <c r="NA7" i="12"/>
  <c r="MZ7" i="12"/>
  <c r="MY7" i="12"/>
  <c r="MX7" i="12"/>
  <c r="MW7" i="12"/>
  <c r="MV7" i="12"/>
  <c r="MU7" i="12"/>
  <c r="MT7" i="12"/>
  <c r="MS7" i="12"/>
  <c r="MR7" i="12"/>
  <c r="MQ7" i="12"/>
  <c r="MP7" i="12"/>
  <c r="MO7" i="12"/>
  <c r="MN7" i="12"/>
  <c r="MM7" i="12"/>
  <c r="ML7" i="12"/>
  <c r="MK7" i="12"/>
  <c r="MJ7" i="12"/>
  <c r="MI7" i="12"/>
  <c r="MH7" i="12"/>
  <c r="MG7" i="12"/>
  <c r="MF7" i="12"/>
  <c r="ME7" i="12"/>
  <c r="MD7" i="12"/>
  <c r="MC7" i="12"/>
  <c r="MB7" i="12"/>
  <c r="MA7" i="12"/>
  <c r="LZ7" i="12"/>
  <c r="LY7" i="12"/>
  <c r="LX7" i="12"/>
  <c r="LW7" i="12"/>
  <c r="LV7" i="12"/>
  <c r="LU7" i="12"/>
  <c r="LT7" i="12"/>
  <c r="LS7" i="12"/>
  <c r="LR7" i="12"/>
  <c r="LQ7" i="12"/>
  <c r="LP7" i="12"/>
  <c r="LO7" i="12"/>
  <c r="LN7" i="12"/>
  <c r="LM7" i="12"/>
  <c r="LL7" i="12"/>
  <c r="LK7" i="12"/>
  <c r="LJ7" i="12"/>
  <c r="LI7" i="12"/>
  <c r="LH7" i="12"/>
  <c r="LG7" i="12"/>
  <c r="LF7" i="12"/>
  <c r="LE7" i="12"/>
  <c r="LD7" i="12"/>
  <c r="LC7" i="12"/>
  <c r="LB7" i="12"/>
  <c r="LA7" i="12"/>
  <c r="KZ7" i="12"/>
  <c r="KY7" i="12"/>
  <c r="KX7" i="12"/>
  <c r="KW7" i="12"/>
  <c r="KV7" i="12"/>
  <c r="KU7" i="12"/>
  <c r="KT7" i="12"/>
  <c r="KS7" i="12"/>
  <c r="KR7" i="12"/>
  <c r="KQ7" i="12"/>
  <c r="KP7" i="12"/>
  <c r="KO7" i="12"/>
  <c r="KN7" i="12"/>
  <c r="KM7" i="12"/>
  <c r="KL7" i="12"/>
  <c r="KK7" i="12"/>
  <c r="KJ7" i="12"/>
  <c r="KI7" i="12"/>
  <c r="KH7" i="12"/>
  <c r="KG7" i="12"/>
  <c r="KF7" i="12"/>
  <c r="KE7" i="12"/>
  <c r="KD7" i="12"/>
  <c r="KC7" i="12"/>
  <c r="KB7" i="12"/>
  <c r="KA7" i="12"/>
  <c r="JZ7" i="12"/>
  <c r="JY7" i="12"/>
  <c r="JX7" i="12"/>
  <c r="JW7" i="12"/>
  <c r="JV7" i="12"/>
  <c r="JU7" i="12"/>
  <c r="JT7" i="12"/>
  <c r="JS7" i="12"/>
  <c r="JR7" i="12"/>
  <c r="JQ7" i="12"/>
  <c r="JP7" i="12"/>
  <c r="JO7" i="12"/>
  <c r="JN7" i="12"/>
  <c r="JM7" i="12"/>
  <c r="JL7" i="12"/>
  <c r="JK7" i="12"/>
  <c r="JJ7" i="12"/>
  <c r="JI7" i="12"/>
  <c r="JH7" i="12"/>
  <c r="JG7" i="12"/>
  <c r="JF7" i="12"/>
  <c r="JE7" i="12"/>
  <c r="JD7" i="12"/>
  <c r="JC7" i="12"/>
  <c r="JB7" i="12"/>
  <c r="JA7" i="12"/>
  <c r="IZ7" i="12"/>
  <c r="IY7" i="12"/>
  <c r="IX7" i="12"/>
  <c r="IW7" i="12"/>
  <c r="IV7" i="12"/>
  <c r="IU7" i="12"/>
  <c r="IT7" i="12"/>
  <c r="IS7" i="12"/>
  <c r="IR7" i="12"/>
  <c r="IQ7" i="12"/>
  <c r="IP7" i="12"/>
  <c r="IO7" i="12"/>
  <c r="IN7" i="12"/>
  <c r="IM7" i="12"/>
  <c r="IL7" i="12"/>
  <c r="IK7" i="12"/>
  <c r="IJ7" i="12"/>
  <c r="II7" i="12"/>
  <c r="IH7" i="12"/>
  <c r="IG7" i="12"/>
  <c r="IF7" i="12"/>
  <c r="IE7" i="12"/>
  <c r="ID7" i="12"/>
  <c r="IC7" i="12"/>
  <c r="IB7" i="12"/>
  <c r="IA7" i="12"/>
  <c r="HZ7" i="12"/>
  <c r="HY7" i="12"/>
  <c r="HX7" i="12"/>
  <c r="HW7" i="12"/>
  <c r="HV7" i="12"/>
  <c r="HU7" i="12"/>
  <c r="HT7" i="12"/>
  <c r="HS7" i="12"/>
  <c r="HR7" i="12"/>
  <c r="HQ7" i="12"/>
  <c r="HP7" i="12"/>
  <c r="HO7" i="12"/>
  <c r="HN7" i="12"/>
  <c r="HM7" i="12"/>
  <c r="HL7" i="12"/>
  <c r="HK7" i="12"/>
  <c r="HJ7" i="12"/>
  <c r="HI7" i="12"/>
  <c r="HH7" i="12"/>
  <c r="HG7" i="12"/>
  <c r="HF7" i="12"/>
  <c r="HE7" i="12"/>
  <c r="HD7" i="12"/>
  <c r="HC7" i="12"/>
  <c r="HB7" i="12"/>
  <c r="HA7" i="12"/>
  <c r="GZ7" i="12"/>
  <c r="GY7" i="12"/>
  <c r="GX7" i="12"/>
  <c r="GW7" i="12"/>
  <c r="GV7" i="12"/>
  <c r="GU7" i="12"/>
  <c r="GT7" i="12"/>
  <c r="GS7" i="12"/>
  <c r="GR7" i="12"/>
  <c r="GQ7" i="12"/>
  <c r="GP7" i="12"/>
  <c r="GO7" i="12"/>
  <c r="GN7" i="12"/>
  <c r="GM7" i="12"/>
  <c r="GL7" i="12"/>
  <c r="GK7" i="12"/>
  <c r="GJ7" i="12"/>
  <c r="GI7" i="12"/>
  <c r="GH7" i="12"/>
  <c r="GG7" i="12"/>
  <c r="GF7" i="12"/>
  <c r="GE7" i="12"/>
  <c r="GD7" i="12"/>
  <c r="GC7" i="12"/>
  <c r="GB7" i="12"/>
  <c r="GA7" i="12"/>
  <c r="FZ7" i="12"/>
  <c r="FY7" i="12"/>
  <c r="FX7" i="12"/>
  <c r="FW7" i="12"/>
  <c r="FV7" i="12"/>
  <c r="FU7" i="12"/>
  <c r="FT7" i="12"/>
  <c r="FS7" i="12"/>
  <c r="FR7" i="12"/>
  <c r="FQ7" i="12"/>
  <c r="FP7" i="12"/>
  <c r="FO7" i="12"/>
  <c r="FN7" i="12"/>
  <c r="FM7" i="12"/>
  <c r="FL7" i="12"/>
  <c r="FK7" i="12"/>
  <c r="FJ7" i="12"/>
  <c r="FI7" i="12"/>
  <c r="FH7" i="12"/>
  <c r="FG7" i="12"/>
  <c r="FF7" i="12"/>
  <c r="FE7" i="12"/>
  <c r="FD7" i="12"/>
  <c r="FC7" i="12"/>
  <c r="FB7" i="12"/>
  <c r="FA7" i="12"/>
  <c r="EZ7" i="12"/>
  <c r="EY7" i="12"/>
  <c r="EX7" i="12"/>
  <c r="EW7" i="12"/>
  <c r="EV7" i="12"/>
  <c r="EU7" i="12"/>
  <c r="ET7" i="12"/>
  <c r="ES7" i="12"/>
  <c r="ER7" i="12"/>
  <c r="EQ7" i="12"/>
  <c r="EP7" i="12"/>
  <c r="EO7" i="12"/>
  <c r="EN7" i="12"/>
  <c r="EM7" i="12"/>
  <c r="EL7" i="12"/>
  <c r="EK7" i="12"/>
  <c r="EJ7" i="12"/>
  <c r="EI7" i="12"/>
  <c r="EH7" i="12"/>
  <c r="EG7" i="12"/>
  <c r="EF7" i="12"/>
  <c r="EE7" i="12"/>
  <c r="ED7" i="12"/>
  <c r="EC7" i="12"/>
  <c r="EB7" i="12"/>
  <c r="EA7" i="12"/>
  <c r="DZ7" i="12"/>
  <c r="DY7" i="12"/>
  <c r="DX7" i="12"/>
  <c r="DW7" i="12"/>
  <c r="DV7" i="12"/>
  <c r="DU7" i="12"/>
  <c r="DT7" i="12"/>
  <c r="DS7" i="12"/>
  <c r="DR7" i="12"/>
  <c r="DQ7" i="12"/>
  <c r="DP7" i="12"/>
  <c r="DO7" i="12"/>
  <c r="DN7" i="12"/>
  <c r="DM7" i="12"/>
  <c r="DL7" i="12"/>
  <c r="DK7" i="12"/>
  <c r="DJ7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NZ6" i="12"/>
  <c r="NY6" i="12"/>
  <c r="NX6" i="12"/>
  <c r="NW6" i="12"/>
  <c r="NV6" i="12"/>
  <c r="NU6" i="12"/>
  <c r="NT6" i="12"/>
  <c r="NS6" i="12"/>
  <c r="NR6" i="12"/>
  <c r="NQ6" i="12"/>
  <c r="NP6" i="12"/>
  <c r="NO6" i="12"/>
  <c r="NN6" i="12"/>
  <c r="NM6" i="12"/>
  <c r="NL6" i="12"/>
  <c r="NK6" i="12"/>
  <c r="NJ6" i="12"/>
  <c r="NI6" i="12"/>
  <c r="NH6" i="12"/>
  <c r="NG6" i="12"/>
  <c r="NF6" i="12"/>
  <c r="NE6" i="12"/>
  <c r="ND6" i="12"/>
  <c r="NC6" i="12"/>
  <c r="NB6" i="12"/>
  <c r="NA6" i="12"/>
  <c r="MZ6" i="12"/>
  <c r="MY6" i="12"/>
  <c r="MX6" i="12"/>
  <c r="MW6" i="12"/>
  <c r="MV6" i="12"/>
  <c r="MU6" i="12"/>
  <c r="MT6" i="12"/>
  <c r="MS6" i="12"/>
  <c r="MR6" i="12"/>
  <c r="MQ6" i="12"/>
  <c r="MP6" i="12"/>
  <c r="MO6" i="12"/>
  <c r="MN6" i="12"/>
  <c r="MM6" i="12"/>
  <c r="ML6" i="12"/>
  <c r="MK6" i="12"/>
  <c r="MJ6" i="12"/>
  <c r="MI6" i="12"/>
  <c r="MH6" i="12"/>
  <c r="MG6" i="12"/>
  <c r="MF6" i="12"/>
  <c r="ME6" i="12"/>
  <c r="MD6" i="12"/>
  <c r="MC6" i="12"/>
  <c r="MB6" i="12"/>
  <c r="MA6" i="12"/>
  <c r="LZ6" i="12"/>
  <c r="LY6" i="12"/>
  <c r="LX6" i="12"/>
  <c r="LW6" i="12"/>
  <c r="LV6" i="12"/>
  <c r="LU6" i="12"/>
  <c r="LT6" i="12"/>
  <c r="LS6" i="12"/>
  <c r="LR6" i="12"/>
  <c r="LQ6" i="12"/>
  <c r="LP6" i="12"/>
  <c r="LO6" i="12"/>
  <c r="LN6" i="12"/>
  <c r="LM6" i="12"/>
  <c r="LL6" i="12"/>
  <c r="LK6" i="12"/>
  <c r="LJ6" i="12"/>
  <c r="LI6" i="12"/>
  <c r="LH6" i="12"/>
  <c r="LG6" i="12"/>
  <c r="LF6" i="12"/>
  <c r="LE6" i="12"/>
  <c r="LD6" i="12"/>
  <c r="LC6" i="12"/>
  <c r="LB6" i="12"/>
  <c r="LA6" i="12"/>
  <c r="KZ6" i="12"/>
  <c r="KY6" i="12"/>
  <c r="KX6" i="12"/>
  <c r="KW6" i="12"/>
  <c r="KV6" i="12"/>
  <c r="KU6" i="12"/>
  <c r="KT6" i="12"/>
  <c r="KS6" i="12"/>
  <c r="KR6" i="12"/>
  <c r="KQ6" i="12"/>
  <c r="KP6" i="12"/>
  <c r="KO6" i="12"/>
  <c r="KN6" i="12"/>
  <c r="KM6" i="12"/>
  <c r="KL6" i="12"/>
  <c r="KK6" i="12"/>
  <c r="KJ6" i="12"/>
  <c r="KI6" i="12"/>
  <c r="KH6" i="12"/>
  <c r="KG6" i="12"/>
  <c r="KF6" i="12"/>
  <c r="KE6" i="12"/>
  <c r="KD6" i="12"/>
  <c r="KC6" i="12"/>
  <c r="KB6" i="12"/>
  <c r="KA6" i="12"/>
  <c r="JZ6" i="12"/>
  <c r="JY6" i="12"/>
  <c r="JX6" i="12"/>
  <c r="JW6" i="12"/>
  <c r="JV6" i="12"/>
  <c r="JU6" i="12"/>
  <c r="JT6" i="12"/>
  <c r="JS6" i="12"/>
  <c r="JR6" i="12"/>
  <c r="JQ6" i="12"/>
  <c r="JP6" i="12"/>
  <c r="JO6" i="12"/>
  <c r="JN6" i="12"/>
  <c r="JM6" i="12"/>
  <c r="JL6" i="12"/>
  <c r="JK6" i="12"/>
  <c r="JJ6" i="12"/>
  <c r="JI6" i="12"/>
  <c r="JH6" i="12"/>
  <c r="JG6" i="12"/>
  <c r="JF6" i="12"/>
  <c r="JE6" i="12"/>
  <c r="JD6" i="12"/>
  <c r="JC6" i="12"/>
  <c r="JB6" i="12"/>
  <c r="JA6" i="12"/>
  <c r="IZ6" i="12"/>
  <c r="IY6" i="12"/>
  <c r="IX6" i="12"/>
  <c r="IW6" i="12"/>
  <c r="IV6" i="12"/>
  <c r="IU6" i="12"/>
  <c r="IT6" i="12"/>
  <c r="IS6" i="12"/>
  <c r="IR6" i="12"/>
  <c r="IQ6" i="12"/>
  <c r="IP6" i="12"/>
  <c r="IO6" i="12"/>
  <c r="IN6" i="12"/>
  <c r="IM6" i="12"/>
  <c r="IL6" i="12"/>
  <c r="IK6" i="12"/>
  <c r="IJ6" i="12"/>
  <c r="II6" i="12"/>
  <c r="IH6" i="12"/>
  <c r="IG6" i="12"/>
  <c r="IF6" i="12"/>
  <c r="IE6" i="12"/>
  <c r="ID6" i="12"/>
  <c r="IC6" i="12"/>
  <c r="IB6" i="12"/>
  <c r="IA6" i="12"/>
  <c r="HZ6" i="12"/>
  <c r="HY6" i="12"/>
  <c r="HX6" i="12"/>
  <c r="HW6" i="12"/>
  <c r="HV6" i="12"/>
  <c r="HU6" i="12"/>
  <c r="HT6" i="12"/>
  <c r="HS6" i="12"/>
  <c r="HR6" i="12"/>
  <c r="HQ6" i="12"/>
  <c r="HP6" i="12"/>
  <c r="HO6" i="12"/>
  <c r="HN6" i="12"/>
  <c r="HM6" i="12"/>
  <c r="HL6" i="12"/>
  <c r="HK6" i="12"/>
  <c r="HJ6" i="12"/>
  <c r="HI6" i="12"/>
  <c r="HH6" i="12"/>
  <c r="HG6" i="12"/>
  <c r="HF6" i="12"/>
  <c r="HE6" i="12"/>
  <c r="HD6" i="12"/>
  <c r="HC6" i="12"/>
  <c r="HB6" i="12"/>
  <c r="HA6" i="12"/>
  <c r="GZ6" i="12"/>
  <c r="GY6" i="12"/>
  <c r="GX6" i="12"/>
  <c r="GW6" i="12"/>
  <c r="GV6" i="12"/>
  <c r="GU6" i="12"/>
  <c r="GT6" i="12"/>
  <c r="GS6" i="12"/>
  <c r="GR6" i="12"/>
  <c r="GQ6" i="12"/>
  <c r="GP6" i="12"/>
  <c r="GO6" i="12"/>
  <c r="GN6" i="12"/>
  <c r="GM6" i="12"/>
  <c r="GL6" i="12"/>
  <c r="GK6" i="12"/>
  <c r="GJ6" i="12"/>
  <c r="GI6" i="12"/>
  <c r="GH6" i="12"/>
  <c r="GG6" i="12"/>
  <c r="GF6" i="12"/>
  <c r="GE6" i="12"/>
  <c r="GD6" i="12"/>
  <c r="GC6" i="12"/>
  <c r="GB6" i="12"/>
  <c r="GA6" i="12"/>
  <c r="FZ6" i="12"/>
  <c r="FY6" i="12"/>
  <c r="FX6" i="12"/>
  <c r="FW6" i="12"/>
  <c r="FV6" i="12"/>
  <c r="FU6" i="12"/>
  <c r="FT6" i="12"/>
  <c r="FS6" i="12"/>
  <c r="FR6" i="12"/>
  <c r="FQ6" i="12"/>
  <c r="FP6" i="12"/>
  <c r="FO6" i="12"/>
  <c r="FN6" i="12"/>
  <c r="FM6" i="12"/>
  <c r="FL6" i="12"/>
  <c r="FK6" i="12"/>
  <c r="FJ6" i="12"/>
  <c r="FI6" i="12"/>
  <c r="FH6" i="12"/>
  <c r="FG6" i="12"/>
  <c r="FF6" i="12"/>
  <c r="FE6" i="12"/>
  <c r="FD6" i="12"/>
  <c r="FC6" i="12"/>
  <c r="FB6" i="12"/>
  <c r="FA6" i="12"/>
  <c r="EZ6" i="12"/>
  <c r="EY6" i="12"/>
  <c r="EX6" i="12"/>
  <c r="EW6" i="12"/>
  <c r="EV6" i="12"/>
  <c r="EU6" i="12"/>
  <c r="ET6" i="12"/>
  <c r="ES6" i="12"/>
  <c r="ER6" i="12"/>
  <c r="EQ6" i="12"/>
  <c r="EP6" i="12"/>
  <c r="EO6" i="12"/>
  <c r="EN6" i="12"/>
  <c r="EM6" i="12"/>
  <c r="EL6" i="12"/>
  <c r="EK6" i="12"/>
  <c r="EJ6" i="12"/>
  <c r="EI6" i="12"/>
  <c r="EH6" i="12"/>
  <c r="EG6" i="12"/>
  <c r="EF6" i="12"/>
  <c r="EE6" i="12"/>
  <c r="ED6" i="12"/>
  <c r="EC6" i="12"/>
  <c r="EB6" i="12"/>
  <c r="EA6" i="12"/>
  <c r="DZ6" i="12"/>
  <c r="DY6" i="12"/>
  <c r="DX6" i="12"/>
  <c r="DW6" i="12"/>
  <c r="DV6" i="12"/>
  <c r="DU6" i="12"/>
  <c r="DT6" i="12"/>
  <c r="DS6" i="12"/>
  <c r="DR6" i="12"/>
  <c r="DQ6" i="12"/>
  <c r="DP6" i="12"/>
  <c r="DO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NZ5" i="12"/>
  <c r="NY5" i="12"/>
  <c r="NX5" i="12"/>
  <c r="NW5" i="12"/>
  <c r="NV5" i="12"/>
  <c r="NU5" i="12"/>
  <c r="NT5" i="12"/>
  <c r="NS5" i="12"/>
  <c r="NR5" i="12"/>
  <c r="NQ5" i="12"/>
  <c r="NP5" i="12"/>
  <c r="NO5" i="12"/>
  <c r="NN5" i="12"/>
  <c r="NM5" i="12"/>
  <c r="NL5" i="12"/>
  <c r="NK5" i="12"/>
  <c r="NJ5" i="12"/>
  <c r="NI5" i="12"/>
  <c r="NH5" i="12"/>
  <c r="NG5" i="12"/>
  <c r="NF5" i="12"/>
  <c r="NE5" i="12"/>
  <c r="ND5" i="12"/>
  <c r="NC5" i="12"/>
  <c r="NB5" i="12"/>
  <c r="NA5" i="12"/>
  <c r="MZ5" i="12"/>
  <c r="MY5" i="12"/>
  <c r="MX5" i="12"/>
  <c r="MW5" i="12"/>
  <c r="MV5" i="12"/>
  <c r="MU5" i="12"/>
  <c r="MT5" i="12"/>
  <c r="MS5" i="12"/>
  <c r="MR5" i="12"/>
  <c r="MQ5" i="12"/>
  <c r="MP5" i="12"/>
  <c r="MO5" i="12"/>
  <c r="MN5" i="12"/>
  <c r="MM5" i="12"/>
  <c r="ML5" i="12"/>
  <c r="MK5" i="12"/>
  <c r="MJ5" i="12"/>
  <c r="MI5" i="12"/>
  <c r="MH5" i="12"/>
  <c r="MG5" i="12"/>
  <c r="MF5" i="12"/>
  <c r="ME5" i="12"/>
  <c r="MD5" i="12"/>
  <c r="MC5" i="12"/>
  <c r="MB5" i="12"/>
  <c r="MA5" i="12"/>
  <c r="LZ5" i="12"/>
  <c r="LY5" i="12"/>
  <c r="LX5" i="12"/>
  <c r="LW5" i="12"/>
  <c r="LV5" i="12"/>
  <c r="LU5" i="12"/>
  <c r="LT5" i="12"/>
  <c r="LS5" i="12"/>
  <c r="LR5" i="12"/>
  <c r="LQ5" i="12"/>
  <c r="LP5" i="12"/>
  <c r="LO5" i="12"/>
  <c r="LN5" i="12"/>
  <c r="LM5" i="12"/>
  <c r="LL5" i="12"/>
  <c r="LK5" i="12"/>
  <c r="LJ5" i="12"/>
  <c r="LI5" i="12"/>
  <c r="LH5" i="12"/>
  <c r="LG5" i="12"/>
  <c r="LF5" i="12"/>
  <c r="LE5" i="12"/>
  <c r="LD5" i="12"/>
  <c r="LC5" i="12"/>
  <c r="LB5" i="12"/>
  <c r="LA5" i="12"/>
  <c r="KZ5" i="12"/>
  <c r="KY5" i="12"/>
  <c r="KX5" i="12"/>
  <c r="KW5" i="12"/>
  <c r="KV5" i="12"/>
  <c r="KU5" i="12"/>
  <c r="KT5" i="12"/>
  <c r="KS5" i="12"/>
  <c r="KR5" i="12"/>
  <c r="KQ5" i="12"/>
  <c r="KP5" i="12"/>
  <c r="KO5" i="12"/>
  <c r="KN5" i="12"/>
  <c r="KM5" i="12"/>
  <c r="KL5" i="12"/>
  <c r="KK5" i="12"/>
  <c r="KJ5" i="12"/>
  <c r="KI5" i="12"/>
  <c r="KH5" i="12"/>
  <c r="KG5" i="12"/>
  <c r="KF5" i="12"/>
  <c r="KE5" i="12"/>
  <c r="KD5" i="12"/>
  <c r="KC5" i="12"/>
  <c r="KB5" i="12"/>
  <c r="KA5" i="12"/>
  <c r="JZ5" i="12"/>
  <c r="JY5" i="12"/>
  <c r="JX5" i="12"/>
  <c r="JW5" i="12"/>
  <c r="JV5" i="12"/>
  <c r="JU5" i="12"/>
  <c r="JT5" i="12"/>
  <c r="JS5" i="12"/>
  <c r="JR5" i="12"/>
  <c r="JQ5" i="12"/>
  <c r="JP5" i="12"/>
  <c r="JO5" i="12"/>
  <c r="JN5" i="12"/>
  <c r="JM5" i="12"/>
  <c r="JL5" i="12"/>
  <c r="JK5" i="12"/>
  <c r="JJ5" i="12"/>
  <c r="JI5" i="12"/>
  <c r="JH5" i="12"/>
  <c r="JG5" i="12"/>
  <c r="JF5" i="12"/>
  <c r="JE5" i="12"/>
  <c r="JD5" i="12"/>
  <c r="JC5" i="12"/>
  <c r="JB5" i="12"/>
  <c r="JA5" i="12"/>
  <c r="IZ5" i="12"/>
  <c r="IY5" i="12"/>
  <c r="IX5" i="12"/>
  <c r="IW5" i="12"/>
  <c r="IV5" i="12"/>
  <c r="IU5" i="12"/>
  <c r="IT5" i="12"/>
  <c r="IS5" i="12"/>
  <c r="IR5" i="12"/>
  <c r="IQ5" i="12"/>
  <c r="IP5" i="12"/>
  <c r="IO5" i="12"/>
  <c r="IN5" i="12"/>
  <c r="IM5" i="12"/>
  <c r="IL5" i="12"/>
  <c r="IK5" i="12"/>
  <c r="IJ5" i="12"/>
  <c r="II5" i="12"/>
  <c r="IH5" i="12"/>
  <c r="IG5" i="12"/>
  <c r="IF5" i="12"/>
  <c r="IE5" i="12"/>
  <c r="ID5" i="12"/>
  <c r="IC5" i="12"/>
  <c r="IB5" i="12"/>
  <c r="IA5" i="12"/>
  <c r="HZ5" i="12"/>
  <c r="HY5" i="12"/>
  <c r="HX5" i="12"/>
  <c r="HW5" i="12"/>
  <c r="HV5" i="12"/>
  <c r="HU5" i="12"/>
  <c r="HT5" i="12"/>
  <c r="HS5" i="12"/>
  <c r="HR5" i="12"/>
  <c r="HQ5" i="12"/>
  <c r="HP5" i="12"/>
  <c r="HO5" i="12"/>
  <c r="HN5" i="12"/>
  <c r="HM5" i="12"/>
  <c r="HL5" i="12"/>
  <c r="HK5" i="12"/>
  <c r="HJ5" i="12"/>
  <c r="HI5" i="12"/>
  <c r="HH5" i="12"/>
  <c r="HG5" i="12"/>
  <c r="HF5" i="12"/>
  <c r="HE5" i="12"/>
  <c r="HD5" i="12"/>
  <c r="HC5" i="12"/>
  <c r="HB5" i="12"/>
  <c r="HA5" i="12"/>
  <c r="GZ5" i="12"/>
  <c r="GY5" i="12"/>
  <c r="GX5" i="12"/>
  <c r="GW5" i="12"/>
  <c r="GV5" i="12"/>
  <c r="GU5" i="12"/>
  <c r="GT5" i="12"/>
  <c r="GS5" i="12"/>
  <c r="GR5" i="12"/>
  <c r="GQ5" i="12"/>
  <c r="GP5" i="12"/>
  <c r="GO5" i="12"/>
  <c r="GN5" i="12"/>
  <c r="GM5" i="12"/>
  <c r="GL5" i="12"/>
  <c r="GK5" i="12"/>
  <c r="GJ5" i="12"/>
  <c r="GI5" i="12"/>
  <c r="GH5" i="12"/>
  <c r="GG5" i="12"/>
  <c r="GF5" i="12"/>
  <c r="GE5" i="12"/>
  <c r="GD5" i="12"/>
  <c r="GC5" i="12"/>
  <c r="GB5" i="12"/>
  <c r="GA5" i="12"/>
  <c r="FZ5" i="12"/>
  <c r="FY5" i="12"/>
  <c r="FX5" i="12"/>
  <c r="FW5" i="12"/>
  <c r="FV5" i="12"/>
  <c r="FU5" i="12"/>
  <c r="FT5" i="12"/>
  <c r="FS5" i="12"/>
  <c r="FR5" i="12"/>
  <c r="FQ5" i="12"/>
  <c r="FP5" i="12"/>
  <c r="FO5" i="12"/>
  <c r="FN5" i="12"/>
  <c r="FM5" i="12"/>
  <c r="FL5" i="12"/>
  <c r="FK5" i="12"/>
  <c r="FJ5" i="12"/>
  <c r="FI5" i="12"/>
  <c r="FH5" i="12"/>
  <c r="FG5" i="12"/>
  <c r="FF5" i="12"/>
  <c r="FE5" i="12"/>
  <c r="FD5" i="12"/>
  <c r="FC5" i="12"/>
  <c r="FB5" i="12"/>
  <c r="FA5" i="12"/>
  <c r="EZ5" i="12"/>
  <c r="EY5" i="12"/>
  <c r="EX5" i="12"/>
  <c r="EW5" i="12"/>
  <c r="EV5" i="12"/>
  <c r="EU5" i="12"/>
  <c r="ET5" i="12"/>
  <c r="ES5" i="12"/>
  <c r="ER5" i="12"/>
  <c r="EQ5" i="12"/>
  <c r="EP5" i="12"/>
  <c r="EO5" i="12"/>
  <c r="EN5" i="12"/>
  <c r="EM5" i="12"/>
  <c r="EL5" i="12"/>
  <c r="EK5" i="12"/>
  <c r="EJ5" i="12"/>
  <c r="EI5" i="12"/>
  <c r="EH5" i="12"/>
  <c r="EG5" i="12"/>
  <c r="EF5" i="12"/>
  <c r="EE5" i="12"/>
  <c r="ED5" i="12"/>
  <c r="EC5" i="12"/>
  <c r="EB5" i="12"/>
  <c r="EA5" i="12"/>
  <c r="DZ5" i="12"/>
  <c r="DY5" i="12"/>
  <c r="DX5" i="12"/>
  <c r="DW5" i="12"/>
  <c r="DV5" i="12"/>
  <c r="DU5" i="12"/>
  <c r="DT5" i="12"/>
  <c r="DS5" i="12"/>
  <c r="DR5" i="12"/>
  <c r="DQ5" i="12"/>
  <c r="DP5" i="12"/>
  <c r="DO5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NZ4" i="12"/>
  <c r="NY4" i="12"/>
  <c r="NX4" i="12"/>
  <c r="NW4" i="12"/>
  <c r="NV4" i="12"/>
  <c r="NU4" i="12"/>
  <c r="NT4" i="12"/>
  <c r="NS4" i="12"/>
  <c r="NR4" i="12"/>
  <c r="NQ4" i="12"/>
  <c r="NP4" i="12"/>
  <c r="NO4" i="12"/>
  <c r="NN4" i="12"/>
  <c r="NM4" i="12"/>
  <c r="NL4" i="12"/>
  <c r="NK4" i="12"/>
  <c r="NJ4" i="12"/>
  <c r="NI4" i="12"/>
  <c r="NH4" i="12"/>
  <c r="NG4" i="12"/>
  <c r="NF4" i="12"/>
  <c r="NE4" i="12"/>
  <c r="ND4" i="12"/>
  <c r="NC4" i="12"/>
  <c r="NB4" i="12"/>
  <c r="NA4" i="12"/>
  <c r="MZ4" i="12"/>
  <c r="MY4" i="12"/>
  <c r="MX4" i="12"/>
  <c r="MW4" i="12"/>
  <c r="MV4" i="12"/>
  <c r="MU4" i="12"/>
  <c r="MT4" i="12"/>
  <c r="MS4" i="12"/>
  <c r="MR4" i="12"/>
  <c r="MQ4" i="12"/>
  <c r="MP4" i="12"/>
  <c r="MO4" i="12"/>
  <c r="MN4" i="12"/>
  <c r="MM4" i="12"/>
  <c r="ML4" i="12"/>
  <c r="MK4" i="12"/>
  <c r="MJ4" i="12"/>
  <c r="MI4" i="12"/>
  <c r="MH4" i="12"/>
  <c r="MG4" i="12"/>
  <c r="MF4" i="12"/>
  <c r="ME4" i="12"/>
  <c r="MD4" i="12"/>
  <c r="MC4" i="12"/>
  <c r="MB4" i="12"/>
  <c r="MA4" i="12"/>
  <c r="LZ4" i="12"/>
  <c r="LY4" i="12"/>
  <c r="LX4" i="12"/>
  <c r="LW4" i="12"/>
  <c r="LV4" i="12"/>
  <c r="LU4" i="12"/>
  <c r="LT4" i="12"/>
  <c r="LS4" i="12"/>
  <c r="LR4" i="12"/>
  <c r="LQ4" i="12"/>
  <c r="LP4" i="12"/>
  <c r="LO4" i="12"/>
  <c r="LN4" i="12"/>
  <c r="LM4" i="12"/>
  <c r="LL4" i="12"/>
  <c r="LK4" i="12"/>
  <c r="LJ4" i="12"/>
  <c r="LI4" i="12"/>
  <c r="LH4" i="12"/>
  <c r="LG4" i="12"/>
  <c r="LF4" i="12"/>
  <c r="LE4" i="12"/>
  <c r="LD4" i="12"/>
  <c r="LC4" i="12"/>
  <c r="LB4" i="12"/>
  <c r="LA4" i="12"/>
  <c r="KZ4" i="12"/>
  <c r="KY4" i="12"/>
  <c r="KX4" i="12"/>
  <c r="KW4" i="12"/>
  <c r="KV4" i="12"/>
  <c r="KU4" i="12"/>
  <c r="KT4" i="12"/>
  <c r="KS4" i="12"/>
  <c r="KR4" i="12"/>
  <c r="KQ4" i="12"/>
  <c r="KP4" i="12"/>
  <c r="KO4" i="12"/>
  <c r="KN4" i="12"/>
  <c r="KM4" i="12"/>
  <c r="KL4" i="12"/>
  <c r="KK4" i="12"/>
  <c r="KJ4" i="12"/>
  <c r="KI4" i="12"/>
  <c r="KH4" i="12"/>
  <c r="KG4" i="12"/>
  <c r="KF4" i="12"/>
  <c r="KE4" i="12"/>
  <c r="KD4" i="12"/>
  <c r="KC4" i="12"/>
  <c r="KB4" i="12"/>
  <c r="KA4" i="12"/>
  <c r="JZ4" i="12"/>
  <c r="JY4" i="12"/>
  <c r="JX4" i="12"/>
  <c r="JW4" i="12"/>
  <c r="JV4" i="12"/>
  <c r="JU4" i="12"/>
  <c r="JT4" i="12"/>
  <c r="JS4" i="12"/>
  <c r="JR4" i="12"/>
  <c r="JQ4" i="12"/>
  <c r="JP4" i="12"/>
  <c r="JO4" i="12"/>
  <c r="JN4" i="12"/>
  <c r="JM4" i="12"/>
  <c r="JL4" i="12"/>
  <c r="JK4" i="12"/>
  <c r="JJ4" i="12"/>
  <c r="JI4" i="12"/>
  <c r="JH4" i="12"/>
  <c r="JG4" i="12"/>
  <c r="JF4" i="12"/>
  <c r="JE4" i="12"/>
  <c r="JD4" i="12"/>
  <c r="JC4" i="12"/>
  <c r="JB4" i="12"/>
  <c r="JA4" i="12"/>
  <c r="IZ4" i="12"/>
  <c r="IY4" i="12"/>
  <c r="IX4" i="12"/>
  <c r="IW4" i="12"/>
  <c r="IV4" i="12"/>
  <c r="IU4" i="12"/>
  <c r="IT4" i="12"/>
  <c r="IS4" i="12"/>
  <c r="IR4" i="12"/>
  <c r="IQ4" i="12"/>
  <c r="IP4" i="12"/>
  <c r="IO4" i="12"/>
  <c r="IN4" i="12"/>
  <c r="IM4" i="12"/>
  <c r="IL4" i="12"/>
  <c r="IK4" i="12"/>
  <c r="IJ4" i="12"/>
  <c r="II4" i="12"/>
  <c r="IH4" i="12"/>
  <c r="IG4" i="12"/>
  <c r="IF4" i="12"/>
  <c r="IE4" i="12"/>
  <c r="ID4" i="12"/>
  <c r="IC4" i="12"/>
  <c r="IB4" i="12"/>
  <c r="IA4" i="12"/>
  <c r="HZ4" i="12"/>
  <c r="HY4" i="12"/>
  <c r="HX4" i="12"/>
  <c r="HW4" i="12"/>
  <c r="HV4" i="12"/>
  <c r="HU4" i="12"/>
  <c r="HT4" i="12"/>
  <c r="HS4" i="12"/>
  <c r="HR4" i="12"/>
  <c r="HQ4" i="12"/>
  <c r="HP4" i="12"/>
  <c r="HO4" i="12"/>
  <c r="HN4" i="12"/>
  <c r="HM4" i="12"/>
  <c r="HL4" i="12"/>
  <c r="HK4" i="12"/>
  <c r="HJ4" i="12"/>
  <c r="HI4" i="12"/>
  <c r="HH4" i="12"/>
  <c r="HG4" i="12"/>
  <c r="HF4" i="12"/>
  <c r="HE4" i="12"/>
  <c r="HD4" i="12"/>
  <c r="HC4" i="12"/>
  <c r="HB4" i="12"/>
  <c r="HA4" i="12"/>
  <c r="GZ4" i="12"/>
  <c r="GY4" i="12"/>
  <c r="GX4" i="12"/>
  <c r="GW4" i="12"/>
  <c r="GV4" i="12"/>
  <c r="GU4" i="12"/>
  <c r="GT4" i="12"/>
  <c r="GS4" i="12"/>
  <c r="GR4" i="12"/>
  <c r="GQ4" i="12"/>
  <c r="GP4" i="12"/>
  <c r="GO4" i="12"/>
  <c r="GN4" i="12"/>
  <c r="GM4" i="12"/>
  <c r="GL4" i="12"/>
  <c r="GK4" i="12"/>
  <c r="GJ4" i="12"/>
  <c r="GI4" i="12"/>
  <c r="GH4" i="12"/>
  <c r="GG4" i="12"/>
  <c r="GF4" i="12"/>
  <c r="GE4" i="12"/>
  <c r="GD4" i="12"/>
  <c r="GC4" i="12"/>
  <c r="GB4" i="12"/>
  <c r="GA4" i="12"/>
  <c r="FZ4" i="12"/>
  <c r="FY4" i="12"/>
  <c r="FX4" i="12"/>
  <c r="FW4" i="12"/>
  <c r="FV4" i="12"/>
  <c r="FU4" i="12"/>
  <c r="FT4" i="12"/>
  <c r="FS4" i="12"/>
  <c r="FR4" i="12"/>
  <c r="FQ4" i="12"/>
  <c r="FP4" i="12"/>
  <c r="FO4" i="12"/>
  <c r="FN4" i="12"/>
  <c r="FM4" i="12"/>
  <c r="FL4" i="12"/>
  <c r="FK4" i="12"/>
  <c r="FJ4" i="12"/>
  <c r="FI4" i="12"/>
  <c r="FH4" i="12"/>
  <c r="FG4" i="12"/>
  <c r="FF4" i="12"/>
  <c r="FE4" i="12"/>
  <c r="FD4" i="12"/>
  <c r="FC4" i="12"/>
  <c r="FB4" i="12"/>
  <c r="FA4" i="12"/>
  <c r="EZ4" i="12"/>
  <c r="EY4" i="12"/>
  <c r="EX4" i="12"/>
  <c r="EW4" i="12"/>
  <c r="EV4" i="12"/>
  <c r="EU4" i="12"/>
  <c r="ET4" i="12"/>
  <c r="ES4" i="12"/>
  <c r="ER4" i="12"/>
  <c r="EQ4" i="12"/>
  <c r="EP4" i="12"/>
  <c r="EO4" i="12"/>
  <c r="EN4" i="12"/>
  <c r="EM4" i="12"/>
  <c r="EL4" i="12"/>
  <c r="EK4" i="12"/>
  <c r="EJ4" i="12"/>
  <c r="EI4" i="12"/>
  <c r="EH4" i="12"/>
  <c r="EG4" i="12"/>
  <c r="EF4" i="12"/>
  <c r="EE4" i="12"/>
  <c r="ED4" i="12"/>
  <c r="EC4" i="12"/>
  <c r="EB4" i="12"/>
  <c r="EA4" i="12"/>
  <c r="DZ4" i="12"/>
  <c r="DY4" i="12"/>
  <c r="DX4" i="12"/>
  <c r="DW4" i="12"/>
  <c r="DV4" i="12"/>
  <c r="DU4" i="12"/>
  <c r="DT4" i="12"/>
  <c r="DS4" i="12"/>
  <c r="DR4" i="12"/>
  <c r="DQ4" i="12"/>
  <c r="DP4" i="12"/>
  <c r="DO4" i="12"/>
  <c r="DN4" i="12"/>
  <c r="DM4" i="12"/>
  <c r="DL4" i="12"/>
  <c r="DK4" i="12"/>
  <c r="DJ4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NZ47" i="11"/>
  <c r="NY47" i="11"/>
  <c r="NX47" i="11"/>
  <c r="NW47" i="11"/>
  <c r="NV47" i="11"/>
  <c r="NU47" i="11"/>
  <c r="NT47" i="11"/>
  <c r="NS47" i="11"/>
  <c r="NR47" i="11"/>
  <c r="NQ47" i="11"/>
  <c r="NP47" i="11"/>
  <c r="NO47" i="11"/>
  <c r="NN47" i="11"/>
  <c r="NM47" i="11"/>
  <c r="NL47" i="11"/>
  <c r="NK47" i="11"/>
  <c r="NJ47" i="11"/>
  <c r="NI47" i="11"/>
  <c r="NH47" i="11"/>
  <c r="NG47" i="11"/>
  <c r="NF47" i="11"/>
  <c r="NE47" i="11"/>
  <c r="ND47" i="11"/>
  <c r="NC47" i="11"/>
  <c r="NB47" i="11"/>
  <c r="NA47" i="11"/>
  <c r="MZ47" i="11"/>
  <c r="MY47" i="11"/>
  <c r="MX47" i="11"/>
  <c r="MW47" i="11"/>
  <c r="MV47" i="11"/>
  <c r="MU47" i="11"/>
  <c r="MT47" i="11"/>
  <c r="MS47" i="11"/>
  <c r="MR47" i="11"/>
  <c r="MQ47" i="11"/>
  <c r="MP47" i="11"/>
  <c r="MO47" i="11"/>
  <c r="MN47" i="11"/>
  <c r="MM47" i="11"/>
  <c r="ML47" i="11"/>
  <c r="MK47" i="11"/>
  <c r="MJ47" i="11"/>
  <c r="MI47" i="11"/>
  <c r="MH47" i="11"/>
  <c r="MG47" i="11"/>
  <c r="MF47" i="11"/>
  <c r="ME47" i="11"/>
  <c r="MD47" i="11"/>
  <c r="MC47" i="11"/>
  <c r="MB47" i="11"/>
  <c r="MA47" i="11"/>
  <c r="LZ47" i="11"/>
  <c r="LY47" i="11"/>
  <c r="LX47" i="11"/>
  <c r="LW47" i="11"/>
  <c r="LV47" i="11"/>
  <c r="LU47" i="11"/>
  <c r="LT47" i="11"/>
  <c r="LS47" i="11"/>
  <c r="LR47" i="11"/>
  <c r="LQ47" i="11"/>
  <c r="LP47" i="11"/>
  <c r="LO47" i="11"/>
  <c r="LN47" i="11"/>
  <c r="LM47" i="11"/>
  <c r="LL47" i="11"/>
  <c r="LK47" i="11"/>
  <c r="LJ47" i="11"/>
  <c r="LI47" i="11"/>
  <c r="LH47" i="11"/>
  <c r="LG47" i="11"/>
  <c r="LF47" i="11"/>
  <c r="LE47" i="11"/>
  <c r="LD47" i="11"/>
  <c r="LC47" i="11"/>
  <c r="LB47" i="11"/>
  <c r="LA47" i="11"/>
  <c r="KZ47" i="11"/>
  <c r="KY47" i="11"/>
  <c r="KX47" i="11"/>
  <c r="KW47" i="11"/>
  <c r="KV47" i="11"/>
  <c r="KU47" i="11"/>
  <c r="KT47" i="11"/>
  <c r="KS47" i="11"/>
  <c r="KR47" i="11"/>
  <c r="KQ47" i="11"/>
  <c r="KP47" i="11"/>
  <c r="KO47" i="11"/>
  <c r="KN47" i="11"/>
  <c r="KM47" i="11"/>
  <c r="KL47" i="11"/>
  <c r="KK47" i="11"/>
  <c r="KJ47" i="11"/>
  <c r="KI47" i="11"/>
  <c r="KH47" i="11"/>
  <c r="KG47" i="11"/>
  <c r="KF47" i="11"/>
  <c r="KE47" i="11"/>
  <c r="KD47" i="11"/>
  <c r="KC47" i="11"/>
  <c r="KB47" i="11"/>
  <c r="KA47" i="11"/>
  <c r="JZ47" i="11"/>
  <c r="JY47" i="11"/>
  <c r="JX47" i="11"/>
  <c r="JW47" i="11"/>
  <c r="JV47" i="11"/>
  <c r="JU47" i="11"/>
  <c r="JT47" i="11"/>
  <c r="JS47" i="11"/>
  <c r="JR47" i="11"/>
  <c r="JQ47" i="11"/>
  <c r="JP47" i="11"/>
  <c r="JO47" i="11"/>
  <c r="JN47" i="11"/>
  <c r="JM47" i="11"/>
  <c r="JL47" i="11"/>
  <c r="JK47" i="11"/>
  <c r="JJ47" i="11"/>
  <c r="JI47" i="11"/>
  <c r="JH47" i="11"/>
  <c r="JG47" i="11"/>
  <c r="JF47" i="11"/>
  <c r="JE47" i="11"/>
  <c r="JD47" i="11"/>
  <c r="JC47" i="11"/>
  <c r="JB47" i="11"/>
  <c r="JA47" i="11"/>
  <c r="IZ47" i="11"/>
  <c r="IY47" i="11"/>
  <c r="IX47" i="11"/>
  <c r="IW47" i="11"/>
  <c r="IV47" i="11"/>
  <c r="IU47" i="11"/>
  <c r="IT47" i="11"/>
  <c r="IS47" i="11"/>
  <c r="IR47" i="11"/>
  <c r="IQ47" i="11"/>
  <c r="IP47" i="11"/>
  <c r="IO47" i="11"/>
  <c r="IN47" i="11"/>
  <c r="IM47" i="11"/>
  <c r="IL47" i="11"/>
  <c r="IK47" i="11"/>
  <c r="IJ47" i="11"/>
  <c r="II47" i="11"/>
  <c r="IH47" i="11"/>
  <c r="IG47" i="11"/>
  <c r="IF47" i="11"/>
  <c r="IE47" i="11"/>
  <c r="ID47" i="11"/>
  <c r="IC47" i="11"/>
  <c r="IB47" i="11"/>
  <c r="IA47" i="11"/>
  <c r="HZ47" i="11"/>
  <c r="HY47" i="11"/>
  <c r="HX47" i="11"/>
  <c r="HW47" i="11"/>
  <c r="HV47" i="11"/>
  <c r="HU47" i="11"/>
  <c r="HT47" i="11"/>
  <c r="HS47" i="11"/>
  <c r="HR47" i="11"/>
  <c r="HQ47" i="11"/>
  <c r="HP47" i="11"/>
  <c r="HO47" i="11"/>
  <c r="HN47" i="11"/>
  <c r="HM47" i="11"/>
  <c r="HL47" i="11"/>
  <c r="HK47" i="11"/>
  <c r="HJ47" i="11"/>
  <c r="HI47" i="11"/>
  <c r="HH47" i="11"/>
  <c r="HG47" i="11"/>
  <c r="HF47" i="11"/>
  <c r="HE47" i="11"/>
  <c r="HD47" i="11"/>
  <c r="HC47" i="11"/>
  <c r="HB47" i="11"/>
  <c r="HA47" i="11"/>
  <c r="GZ47" i="11"/>
  <c r="GY47" i="11"/>
  <c r="GX47" i="11"/>
  <c r="GW47" i="11"/>
  <c r="GV47" i="11"/>
  <c r="GU47" i="11"/>
  <c r="GT47" i="11"/>
  <c r="GS47" i="11"/>
  <c r="GR47" i="11"/>
  <c r="GQ47" i="11"/>
  <c r="GP47" i="11"/>
  <c r="GO47" i="11"/>
  <c r="GN47" i="11"/>
  <c r="GM47" i="11"/>
  <c r="GL47" i="11"/>
  <c r="GK47" i="11"/>
  <c r="GJ47" i="11"/>
  <c r="GI47" i="11"/>
  <c r="GH47" i="11"/>
  <c r="GG47" i="11"/>
  <c r="GF47" i="11"/>
  <c r="GE47" i="11"/>
  <c r="GD47" i="11"/>
  <c r="GC47" i="11"/>
  <c r="GB47" i="11"/>
  <c r="GA47" i="11"/>
  <c r="FZ47" i="11"/>
  <c r="FY47" i="11"/>
  <c r="FX47" i="11"/>
  <c r="FW47" i="11"/>
  <c r="FV47" i="11"/>
  <c r="FU47" i="11"/>
  <c r="FT47" i="11"/>
  <c r="FS47" i="11"/>
  <c r="FR47" i="11"/>
  <c r="FQ47" i="11"/>
  <c r="FP47" i="11"/>
  <c r="FO47" i="11"/>
  <c r="FN47" i="11"/>
  <c r="FM47" i="11"/>
  <c r="FL47" i="11"/>
  <c r="FK47" i="11"/>
  <c r="FJ47" i="11"/>
  <c r="FI47" i="11"/>
  <c r="FH47" i="11"/>
  <c r="FG47" i="11"/>
  <c r="FF47" i="11"/>
  <c r="FE47" i="11"/>
  <c r="FD47" i="11"/>
  <c r="FC47" i="11"/>
  <c r="FB47" i="11"/>
  <c r="FA47" i="11"/>
  <c r="EZ47" i="11"/>
  <c r="EY47" i="11"/>
  <c r="EX47" i="11"/>
  <c r="EW47" i="11"/>
  <c r="EV47" i="11"/>
  <c r="EU47" i="11"/>
  <c r="ET47" i="11"/>
  <c r="ES47" i="11"/>
  <c r="ER47" i="11"/>
  <c r="EQ47" i="11"/>
  <c r="EP47" i="11"/>
  <c r="EO47" i="11"/>
  <c r="EN47" i="11"/>
  <c r="EM47" i="11"/>
  <c r="EL47" i="11"/>
  <c r="EK47" i="11"/>
  <c r="EJ47" i="11"/>
  <c r="EI47" i="11"/>
  <c r="EH47" i="11"/>
  <c r="EG47" i="11"/>
  <c r="EF47" i="11"/>
  <c r="EE47" i="11"/>
  <c r="ED47" i="11"/>
  <c r="EC47" i="11"/>
  <c r="EB47" i="11"/>
  <c r="EA47" i="11"/>
  <c r="DZ47" i="11"/>
  <c r="DY47" i="11"/>
  <c r="DX47" i="11"/>
  <c r="DW47" i="11"/>
  <c r="DV47" i="11"/>
  <c r="DU47" i="11"/>
  <c r="DT47" i="11"/>
  <c r="DS47" i="11"/>
  <c r="DR47" i="11"/>
  <c r="DQ47" i="11"/>
  <c r="DP47" i="11"/>
  <c r="DO47" i="11"/>
  <c r="DN47" i="11"/>
  <c r="DM47" i="11"/>
  <c r="DL47" i="11"/>
  <c r="DK47" i="11"/>
  <c r="DJ47" i="11"/>
  <c r="DI47" i="11"/>
  <c r="DH47" i="11"/>
  <c r="DG47" i="11"/>
  <c r="DF47" i="11"/>
  <c r="DE47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NZ46" i="11"/>
  <c r="NY46" i="11"/>
  <c r="NX46" i="11"/>
  <c r="NW46" i="11"/>
  <c r="NV46" i="11"/>
  <c r="NU46" i="11"/>
  <c r="NT46" i="11"/>
  <c r="NS46" i="11"/>
  <c r="NR46" i="11"/>
  <c r="NQ46" i="11"/>
  <c r="NP46" i="11"/>
  <c r="NO46" i="11"/>
  <c r="NN46" i="11"/>
  <c r="NM46" i="11"/>
  <c r="NL46" i="11"/>
  <c r="NK46" i="11"/>
  <c r="NJ46" i="11"/>
  <c r="NI46" i="11"/>
  <c r="NH46" i="11"/>
  <c r="NG46" i="11"/>
  <c r="NF46" i="11"/>
  <c r="NE46" i="11"/>
  <c r="ND46" i="11"/>
  <c r="NC46" i="11"/>
  <c r="NB46" i="11"/>
  <c r="NA46" i="11"/>
  <c r="MZ46" i="11"/>
  <c r="MY46" i="11"/>
  <c r="MX46" i="11"/>
  <c r="MW46" i="11"/>
  <c r="MV46" i="11"/>
  <c r="MU46" i="11"/>
  <c r="MT46" i="11"/>
  <c r="MS46" i="11"/>
  <c r="MR46" i="11"/>
  <c r="MQ46" i="11"/>
  <c r="MP46" i="11"/>
  <c r="MO46" i="11"/>
  <c r="MN46" i="11"/>
  <c r="MM46" i="11"/>
  <c r="ML46" i="11"/>
  <c r="MK46" i="11"/>
  <c r="MJ46" i="11"/>
  <c r="MI46" i="11"/>
  <c r="MH46" i="11"/>
  <c r="MG46" i="11"/>
  <c r="MF46" i="11"/>
  <c r="ME46" i="11"/>
  <c r="MD46" i="11"/>
  <c r="MC46" i="11"/>
  <c r="MB46" i="11"/>
  <c r="MA46" i="11"/>
  <c r="LZ46" i="11"/>
  <c r="LY46" i="11"/>
  <c r="LX46" i="11"/>
  <c r="LW46" i="11"/>
  <c r="LV46" i="11"/>
  <c r="LU46" i="11"/>
  <c r="LT46" i="11"/>
  <c r="LS46" i="11"/>
  <c r="LR46" i="11"/>
  <c r="LQ46" i="11"/>
  <c r="LP46" i="11"/>
  <c r="LO46" i="11"/>
  <c r="LN46" i="11"/>
  <c r="LM46" i="11"/>
  <c r="LL46" i="11"/>
  <c r="LK46" i="11"/>
  <c r="LJ46" i="11"/>
  <c r="LI46" i="11"/>
  <c r="LH46" i="11"/>
  <c r="LG46" i="11"/>
  <c r="LF46" i="11"/>
  <c r="LE46" i="11"/>
  <c r="LD46" i="11"/>
  <c r="LC46" i="11"/>
  <c r="LB46" i="11"/>
  <c r="LA46" i="11"/>
  <c r="KZ46" i="11"/>
  <c r="KY46" i="11"/>
  <c r="KX46" i="11"/>
  <c r="KW46" i="11"/>
  <c r="KV46" i="11"/>
  <c r="KU46" i="11"/>
  <c r="KT46" i="11"/>
  <c r="KS46" i="11"/>
  <c r="KR46" i="11"/>
  <c r="KQ46" i="11"/>
  <c r="KP46" i="11"/>
  <c r="KO46" i="11"/>
  <c r="KN46" i="11"/>
  <c r="KM46" i="11"/>
  <c r="KL46" i="11"/>
  <c r="KK46" i="11"/>
  <c r="KJ46" i="11"/>
  <c r="KI46" i="11"/>
  <c r="KH46" i="11"/>
  <c r="KG46" i="11"/>
  <c r="KF46" i="11"/>
  <c r="KE46" i="11"/>
  <c r="KD46" i="11"/>
  <c r="KC46" i="11"/>
  <c r="KB46" i="11"/>
  <c r="KA46" i="11"/>
  <c r="JZ46" i="11"/>
  <c r="JY46" i="11"/>
  <c r="JX46" i="11"/>
  <c r="JW46" i="11"/>
  <c r="JV46" i="11"/>
  <c r="JU46" i="11"/>
  <c r="JT46" i="11"/>
  <c r="JS46" i="11"/>
  <c r="JR46" i="11"/>
  <c r="JQ46" i="11"/>
  <c r="JP46" i="11"/>
  <c r="JO46" i="11"/>
  <c r="JN46" i="11"/>
  <c r="JM46" i="11"/>
  <c r="JL46" i="11"/>
  <c r="JK46" i="11"/>
  <c r="JJ46" i="11"/>
  <c r="JI46" i="11"/>
  <c r="JH46" i="11"/>
  <c r="JG46" i="11"/>
  <c r="JF46" i="11"/>
  <c r="JE46" i="11"/>
  <c r="JD46" i="11"/>
  <c r="JC46" i="11"/>
  <c r="JB46" i="11"/>
  <c r="JA46" i="11"/>
  <c r="IZ46" i="11"/>
  <c r="IY46" i="11"/>
  <c r="IX46" i="11"/>
  <c r="IW46" i="11"/>
  <c r="IV46" i="11"/>
  <c r="IU46" i="11"/>
  <c r="IT46" i="11"/>
  <c r="IS46" i="11"/>
  <c r="IR46" i="11"/>
  <c r="IQ46" i="11"/>
  <c r="IP46" i="11"/>
  <c r="IO46" i="11"/>
  <c r="IN46" i="11"/>
  <c r="IM46" i="11"/>
  <c r="IL46" i="11"/>
  <c r="IK46" i="11"/>
  <c r="IJ46" i="11"/>
  <c r="II46" i="11"/>
  <c r="IH46" i="11"/>
  <c r="IG46" i="11"/>
  <c r="IF46" i="11"/>
  <c r="IE46" i="11"/>
  <c r="ID46" i="11"/>
  <c r="IC46" i="11"/>
  <c r="IB46" i="11"/>
  <c r="IA46" i="11"/>
  <c r="HZ46" i="11"/>
  <c r="HY46" i="11"/>
  <c r="HX46" i="11"/>
  <c r="HW46" i="11"/>
  <c r="HV46" i="11"/>
  <c r="HU46" i="11"/>
  <c r="HT46" i="11"/>
  <c r="HS46" i="11"/>
  <c r="HR46" i="11"/>
  <c r="HQ46" i="11"/>
  <c r="HP46" i="11"/>
  <c r="HO46" i="11"/>
  <c r="HN46" i="11"/>
  <c r="HM46" i="11"/>
  <c r="HL46" i="11"/>
  <c r="HK46" i="11"/>
  <c r="HJ46" i="11"/>
  <c r="HI46" i="11"/>
  <c r="HH46" i="11"/>
  <c r="HG46" i="11"/>
  <c r="HF46" i="11"/>
  <c r="HE46" i="11"/>
  <c r="HD46" i="11"/>
  <c r="HC46" i="11"/>
  <c r="HB46" i="11"/>
  <c r="HA46" i="11"/>
  <c r="GZ46" i="11"/>
  <c r="GY46" i="11"/>
  <c r="GX46" i="11"/>
  <c r="GW46" i="11"/>
  <c r="GV46" i="11"/>
  <c r="GU46" i="11"/>
  <c r="GT46" i="11"/>
  <c r="GS46" i="11"/>
  <c r="GR46" i="11"/>
  <c r="GQ46" i="11"/>
  <c r="GP46" i="11"/>
  <c r="GO46" i="11"/>
  <c r="GN46" i="11"/>
  <c r="GM46" i="11"/>
  <c r="GL46" i="11"/>
  <c r="GK46" i="11"/>
  <c r="GJ46" i="11"/>
  <c r="GI46" i="11"/>
  <c r="GH46" i="11"/>
  <c r="GG46" i="11"/>
  <c r="GF46" i="11"/>
  <c r="GE46" i="11"/>
  <c r="GD46" i="11"/>
  <c r="GC46" i="11"/>
  <c r="GB46" i="11"/>
  <c r="GA46" i="11"/>
  <c r="FZ46" i="11"/>
  <c r="FY46" i="11"/>
  <c r="FX46" i="11"/>
  <c r="FW46" i="11"/>
  <c r="FV46" i="11"/>
  <c r="FU46" i="11"/>
  <c r="FT46" i="11"/>
  <c r="FS46" i="11"/>
  <c r="FR46" i="11"/>
  <c r="FQ46" i="11"/>
  <c r="FP46" i="11"/>
  <c r="FO46" i="11"/>
  <c r="FN46" i="11"/>
  <c r="FM46" i="11"/>
  <c r="FL46" i="11"/>
  <c r="FK46" i="11"/>
  <c r="FJ46" i="11"/>
  <c r="FI46" i="11"/>
  <c r="FH46" i="11"/>
  <c r="FG46" i="11"/>
  <c r="FF46" i="11"/>
  <c r="FE46" i="11"/>
  <c r="FD46" i="11"/>
  <c r="FC46" i="11"/>
  <c r="FB46" i="11"/>
  <c r="FA46" i="11"/>
  <c r="EZ46" i="11"/>
  <c r="EY46" i="11"/>
  <c r="EX46" i="11"/>
  <c r="EW46" i="11"/>
  <c r="EV46" i="11"/>
  <c r="EU46" i="11"/>
  <c r="ET46" i="11"/>
  <c r="ES46" i="11"/>
  <c r="ER46" i="11"/>
  <c r="EQ46" i="11"/>
  <c r="EP46" i="11"/>
  <c r="EO46" i="11"/>
  <c r="EN46" i="11"/>
  <c r="EM46" i="11"/>
  <c r="EL46" i="11"/>
  <c r="EK46" i="11"/>
  <c r="EJ46" i="11"/>
  <c r="EI46" i="11"/>
  <c r="EH46" i="11"/>
  <c r="EG46" i="11"/>
  <c r="EF46" i="11"/>
  <c r="EE46" i="11"/>
  <c r="ED46" i="11"/>
  <c r="EC46" i="11"/>
  <c r="EB46" i="11"/>
  <c r="EA46" i="11"/>
  <c r="DZ46" i="11"/>
  <c r="DY46" i="11"/>
  <c r="DX46" i="11"/>
  <c r="DW46" i="11"/>
  <c r="DV46" i="11"/>
  <c r="DU46" i="11"/>
  <c r="DT46" i="11"/>
  <c r="DS46" i="11"/>
  <c r="DR46" i="11"/>
  <c r="DQ46" i="11"/>
  <c r="DP46" i="11"/>
  <c r="DO46" i="11"/>
  <c r="DN46" i="11"/>
  <c r="DM46" i="11"/>
  <c r="DL46" i="11"/>
  <c r="DK46" i="11"/>
  <c r="DJ46" i="11"/>
  <c r="DI46" i="11"/>
  <c r="DH46" i="11"/>
  <c r="DG46" i="11"/>
  <c r="DF46" i="11"/>
  <c r="DE46" i="11"/>
  <c r="DD46" i="11"/>
  <c r="DC46" i="11"/>
  <c r="DB46" i="11"/>
  <c r="DA46" i="11"/>
  <c r="CZ46" i="11"/>
  <c r="CY46" i="11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NZ45" i="11"/>
  <c r="NY45" i="11"/>
  <c r="NX45" i="11"/>
  <c r="NW45" i="11"/>
  <c r="NV45" i="11"/>
  <c r="NU45" i="11"/>
  <c r="NT45" i="11"/>
  <c r="NS45" i="11"/>
  <c r="NR45" i="11"/>
  <c r="NQ45" i="11"/>
  <c r="NP45" i="11"/>
  <c r="NO45" i="11"/>
  <c r="NN45" i="11"/>
  <c r="NM45" i="11"/>
  <c r="NL45" i="11"/>
  <c r="NK45" i="11"/>
  <c r="NJ45" i="11"/>
  <c r="NI45" i="11"/>
  <c r="NH45" i="11"/>
  <c r="NG45" i="11"/>
  <c r="NF45" i="11"/>
  <c r="NE45" i="11"/>
  <c r="ND45" i="11"/>
  <c r="NC45" i="11"/>
  <c r="NB45" i="11"/>
  <c r="NA45" i="11"/>
  <c r="MZ45" i="11"/>
  <c r="MY45" i="11"/>
  <c r="MX45" i="11"/>
  <c r="MW45" i="11"/>
  <c r="MV45" i="11"/>
  <c r="MU45" i="11"/>
  <c r="MT45" i="11"/>
  <c r="MS45" i="11"/>
  <c r="MR45" i="11"/>
  <c r="MQ45" i="11"/>
  <c r="MP45" i="11"/>
  <c r="MO45" i="11"/>
  <c r="MN45" i="11"/>
  <c r="MM45" i="11"/>
  <c r="ML45" i="11"/>
  <c r="MK45" i="11"/>
  <c r="MJ45" i="11"/>
  <c r="MI45" i="11"/>
  <c r="MH45" i="11"/>
  <c r="MG45" i="11"/>
  <c r="MF45" i="11"/>
  <c r="ME45" i="11"/>
  <c r="MD45" i="11"/>
  <c r="MC45" i="11"/>
  <c r="MB45" i="11"/>
  <c r="MA45" i="11"/>
  <c r="LZ45" i="11"/>
  <c r="LY45" i="11"/>
  <c r="LX45" i="11"/>
  <c r="LW45" i="11"/>
  <c r="LV45" i="11"/>
  <c r="LU45" i="11"/>
  <c r="LT45" i="11"/>
  <c r="LS45" i="11"/>
  <c r="LR45" i="11"/>
  <c r="LQ45" i="11"/>
  <c r="LP45" i="11"/>
  <c r="LO45" i="11"/>
  <c r="LN45" i="11"/>
  <c r="LM45" i="11"/>
  <c r="LL45" i="11"/>
  <c r="LK45" i="11"/>
  <c r="LJ45" i="11"/>
  <c r="LI45" i="11"/>
  <c r="LH45" i="11"/>
  <c r="LG45" i="11"/>
  <c r="LF45" i="11"/>
  <c r="LE45" i="11"/>
  <c r="LD45" i="11"/>
  <c r="LC45" i="11"/>
  <c r="LB45" i="11"/>
  <c r="LA45" i="11"/>
  <c r="KZ45" i="11"/>
  <c r="KY45" i="11"/>
  <c r="KX45" i="11"/>
  <c r="KW45" i="11"/>
  <c r="KV45" i="11"/>
  <c r="KU45" i="11"/>
  <c r="KT45" i="11"/>
  <c r="KS45" i="11"/>
  <c r="KR45" i="11"/>
  <c r="KQ45" i="11"/>
  <c r="KP45" i="11"/>
  <c r="KO45" i="11"/>
  <c r="KN45" i="11"/>
  <c r="KM45" i="11"/>
  <c r="KL45" i="11"/>
  <c r="KK45" i="11"/>
  <c r="KJ45" i="11"/>
  <c r="KI45" i="11"/>
  <c r="KH45" i="11"/>
  <c r="KG45" i="11"/>
  <c r="KF45" i="11"/>
  <c r="KE45" i="11"/>
  <c r="KD45" i="11"/>
  <c r="KC45" i="11"/>
  <c r="KB45" i="11"/>
  <c r="KA45" i="11"/>
  <c r="JZ45" i="11"/>
  <c r="JY45" i="11"/>
  <c r="JX45" i="11"/>
  <c r="JW45" i="11"/>
  <c r="JV45" i="11"/>
  <c r="JU45" i="11"/>
  <c r="JT45" i="11"/>
  <c r="JS45" i="11"/>
  <c r="JR45" i="11"/>
  <c r="JQ45" i="11"/>
  <c r="JP45" i="11"/>
  <c r="JO45" i="11"/>
  <c r="JN45" i="11"/>
  <c r="JM45" i="11"/>
  <c r="JL45" i="11"/>
  <c r="JK45" i="11"/>
  <c r="JJ45" i="11"/>
  <c r="JI45" i="11"/>
  <c r="JH45" i="11"/>
  <c r="JG45" i="11"/>
  <c r="JF45" i="11"/>
  <c r="JE45" i="11"/>
  <c r="JD45" i="11"/>
  <c r="JC45" i="11"/>
  <c r="JB45" i="11"/>
  <c r="JA45" i="11"/>
  <c r="IZ45" i="11"/>
  <c r="IY45" i="11"/>
  <c r="IX45" i="11"/>
  <c r="IW45" i="11"/>
  <c r="IV45" i="11"/>
  <c r="IU45" i="11"/>
  <c r="IT45" i="11"/>
  <c r="IS45" i="11"/>
  <c r="IR45" i="11"/>
  <c r="IQ45" i="11"/>
  <c r="IP45" i="11"/>
  <c r="IO45" i="11"/>
  <c r="IN45" i="11"/>
  <c r="IM45" i="11"/>
  <c r="IL45" i="11"/>
  <c r="IK45" i="11"/>
  <c r="IJ45" i="11"/>
  <c r="II45" i="11"/>
  <c r="IH45" i="11"/>
  <c r="IG45" i="11"/>
  <c r="IF45" i="11"/>
  <c r="IE45" i="11"/>
  <c r="ID45" i="11"/>
  <c r="IC45" i="11"/>
  <c r="IB45" i="11"/>
  <c r="IA45" i="11"/>
  <c r="HZ45" i="11"/>
  <c r="HY45" i="11"/>
  <c r="HX45" i="11"/>
  <c r="HW45" i="11"/>
  <c r="HV45" i="11"/>
  <c r="HU45" i="11"/>
  <c r="HT45" i="11"/>
  <c r="HS45" i="11"/>
  <c r="HR45" i="11"/>
  <c r="HQ45" i="11"/>
  <c r="HP45" i="11"/>
  <c r="HO45" i="11"/>
  <c r="HN45" i="11"/>
  <c r="HM45" i="11"/>
  <c r="HL45" i="11"/>
  <c r="HK45" i="11"/>
  <c r="HJ45" i="11"/>
  <c r="HI45" i="11"/>
  <c r="HH45" i="11"/>
  <c r="HG45" i="11"/>
  <c r="HF45" i="11"/>
  <c r="HE45" i="11"/>
  <c r="HD45" i="11"/>
  <c r="HC45" i="11"/>
  <c r="HB45" i="11"/>
  <c r="HA45" i="11"/>
  <c r="GZ45" i="11"/>
  <c r="GY45" i="11"/>
  <c r="GX45" i="11"/>
  <c r="GW45" i="11"/>
  <c r="GV45" i="11"/>
  <c r="GU45" i="11"/>
  <c r="GT45" i="11"/>
  <c r="GS45" i="11"/>
  <c r="GR45" i="11"/>
  <c r="GQ45" i="11"/>
  <c r="GP45" i="11"/>
  <c r="GO45" i="11"/>
  <c r="GN45" i="11"/>
  <c r="GM45" i="11"/>
  <c r="GL45" i="11"/>
  <c r="GK45" i="11"/>
  <c r="GJ45" i="11"/>
  <c r="GI45" i="11"/>
  <c r="GH45" i="11"/>
  <c r="GG45" i="11"/>
  <c r="GF45" i="11"/>
  <c r="GE45" i="11"/>
  <c r="GD45" i="11"/>
  <c r="GC45" i="11"/>
  <c r="GB45" i="11"/>
  <c r="GA45" i="11"/>
  <c r="FZ45" i="11"/>
  <c r="FY45" i="11"/>
  <c r="FX45" i="11"/>
  <c r="FW45" i="11"/>
  <c r="FV45" i="11"/>
  <c r="FU45" i="11"/>
  <c r="FT45" i="11"/>
  <c r="FS45" i="11"/>
  <c r="FR45" i="11"/>
  <c r="FQ45" i="11"/>
  <c r="FP45" i="11"/>
  <c r="FO45" i="11"/>
  <c r="FN45" i="11"/>
  <c r="FM45" i="11"/>
  <c r="FL45" i="11"/>
  <c r="FK45" i="11"/>
  <c r="FJ45" i="11"/>
  <c r="FI45" i="11"/>
  <c r="FH45" i="11"/>
  <c r="FG45" i="11"/>
  <c r="FF45" i="11"/>
  <c r="FE45" i="11"/>
  <c r="FD45" i="11"/>
  <c r="FC45" i="11"/>
  <c r="FB45" i="11"/>
  <c r="FA45" i="11"/>
  <c r="EZ45" i="11"/>
  <c r="EY45" i="11"/>
  <c r="EX45" i="11"/>
  <c r="EW45" i="11"/>
  <c r="EV45" i="11"/>
  <c r="EU45" i="11"/>
  <c r="ET45" i="11"/>
  <c r="ES45" i="11"/>
  <c r="ER45" i="11"/>
  <c r="EQ45" i="11"/>
  <c r="EP45" i="11"/>
  <c r="EO45" i="11"/>
  <c r="EN45" i="11"/>
  <c r="EM45" i="11"/>
  <c r="EL45" i="11"/>
  <c r="EK45" i="11"/>
  <c r="EJ45" i="11"/>
  <c r="EI45" i="11"/>
  <c r="EH45" i="11"/>
  <c r="EG45" i="11"/>
  <c r="EF45" i="11"/>
  <c r="EE45" i="11"/>
  <c r="ED45" i="11"/>
  <c r="EC45" i="11"/>
  <c r="EB45" i="11"/>
  <c r="EA45" i="11"/>
  <c r="DZ45" i="11"/>
  <c r="DY45" i="11"/>
  <c r="DX45" i="11"/>
  <c r="DW45" i="11"/>
  <c r="DV45" i="11"/>
  <c r="DU45" i="11"/>
  <c r="DT45" i="11"/>
  <c r="DS45" i="11"/>
  <c r="DR45" i="11"/>
  <c r="DQ45" i="11"/>
  <c r="DP45" i="11"/>
  <c r="DO45" i="11"/>
  <c r="DN45" i="11"/>
  <c r="DM45" i="11"/>
  <c r="DL45" i="11"/>
  <c r="DK45" i="11"/>
  <c r="DJ45" i="11"/>
  <c r="DI45" i="11"/>
  <c r="DH45" i="11"/>
  <c r="DG45" i="11"/>
  <c r="DF45" i="11"/>
  <c r="DE45" i="11"/>
  <c r="DD45" i="11"/>
  <c r="DC45" i="11"/>
  <c r="DB45" i="11"/>
  <c r="DA45" i="11"/>
  <c r="CZ45" i="11"/>
  <c r="CY45" i="11"/>
  <c r="CX45" i="11"/>
  <c r="CW45" i="11"/>
  <c r="CV45" i="11"/>
  <c r="CU45" i="11"/>
  <c r="CT45" i="11"/>
  <c r="CS45" i="11"/>
  <c r="CR45" i="11"/>
  <c r="CQ45" i="11"/>
  <c r="CP45" i="11"/>
  <c r="CO45" i="11"/>
  <c r="CN45" i="11"/>
  <c r="CM45" i="11"/>
  <c r="CL45" i="11"/>
  <c r="CK45" i="11"/>
  <c r="CJ45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NZ44" i="11"/>
  <c r="NY44" i="11"/>
  <c r="NX44" i="11"/>
  <c r="NW44" i="11"/>
  <c r="NV44" i="11"/>
  <c r="NU44" i="11"/>
  <c r="NT44" i="11"/>
  <c r="NS44" i="11"/>
  <c r="NR44" i="11"/>
  <c r="NQ44" i="11"/>
  <c r="NP44" i="11"/>
  <c r="NO44" i="11"/>
  <c r="NN44" i="11"/>
  <c r="NM44" i="11"/>
  <c r="NL44" i="11"/>
  <c r="NK44" i="11"/>
  <c r="NJ44" i="11"/>
  <c r="NI44" i="11"/>
  <c r="NH44" i="11"/>
  <c r="NG44" i="11"/>
  <c r="NF44" i="11"/>
  <c r="NE44" i="11"/>
  <c r="ND44" i="11"/>
  <c r="NC44" i="11"/>
  <c r="NB44" i="11"/>
  <c r="NA44" i="11"/>
  <c r="MZ44" i="11"/>
  <c r="MY44" i="11"/>
  <c r="MX44" i="11"/>
  <c r="MW44" i="11"/>
  <c r="MV44" i="11"/>
  <c r="MU44" i="11"/>
  <c r="MT44" i="11"/>
  <c r="MS44" i="11"/>
  <c r="MR44" i="11"/>
  <c r="MQ44" i="11"/>
  <c r="MP44" i="11"/>
  <c r="MO44" i="11"/>
  <c r="MN44" i="11"/>
  <c r="MM44" i="11"/>
  <c r="ML44" i="11"/>
  <c r="MK44" i="11"/>
  <c r="MJ44" i="11"/>
  <c r="MI44" i="11"/>
  <c r="MH44" i="11"/>
  <c r="MG44" i="11"/>
  <c r="MF44" i="11"/>
  <c r="ME44" i="11"/>
  <c r="MD44" i="11"/>
  <c r="MC44" i="11"/>
  <c r="MB44" i="11"/>
  <c r="MA44" i="11"/>
  <c r="LZ44" i="11"/>
  <c r="LY44" i="11"/>
  <c r="LX44" i="11"/>
  <c r="LW44" i="11"/>
  <c r="LV44" i="11"/>
  <c r="LU44" i="11"/>
  <c r="LT44" i="11"/>
  <c r="LS44" i="11"/>
  <c r="LR44" i="11"/>
  <c r="LQ44" i="11"/>
  <c r="LP44" i="11"/>
  <c r="LO44" i="11"/>
  <c r="LN44" i="11"/>
  <c r="LM44" i="11"/>
  <c r="LL44" i="11"/>
  <c r="LK44" i="11"/>
  <c r="LJ44" i="11"/>
  <c r="LI44" i="11"/>
  <c r="LH44" i="11"/>
  <c r="LG44" i="11"/>
  <c r="LF44" i="11"/>
  <c r="LE44" i="11"/>
  <c r="LD44" i="11"/>
  <c r="LC44" i="11"/>
  <c r="LB44" i="11"/>
  <c r="LA44" i="11"/>
  <c r="KZ44" i="11"/>
  <c r="KY44" i="11"/>
  <c r="KX44" i="11"/>
  <c r="KW44" i="11"/>
  <c r="KV44" i="11"/>
  <c r="KU44" i="11"/>
  <c r="KT44" i="11"/>
  <c r="KS44" i="11"/>
  <c r="KR44" i="11"/>
  <c r="KQ44" i="11"/>
  <c r="KP44" i="11"/>
  <c r="KO44" i="11"/>
  <c r="KN44" i="11"/>
  <c r="KM44" i="11"/>
  <c r="KL44" i="11"/>
  <c r="KK44" i="11"/>
  <c r="KJ44" i="11"/>
  <c r="KI44" i="11"/>
  <c r="KH44" i="11"/>
  <c r="KG44" i="11"/>
  <c r="KF44" i="11"/>
  <c r="KE44" i="11"/>
  <c r="KD44" i="11"/>
  <c r="KC44" i="11"/>
  <c r="KB44" i="11"/>
  <c r="KA44" i="11"/>
  <c r="JZ44" i="11"/>
  <c r="JY44" i="11"/>
  <c r="JX44" i="11"/>
  <c r="JW44" i="11"/>
  <c r="JV44" i="11"/>
  <c r="JU44" i="11"/>
  <c r="JT44" i="11"/>
  <c r="JS44" i="11"/>
  <c r="JR44" i="11"/>
  <c r="JQ44" i="11"/>
  <c r="JP44" i="11"/>
  <c r="JO44" i="11"/>
  <c r="JN44" i="11"/>
  <c r="JM44" i="11"/>
  <c r="JL44" i="11"/>
  <c r="JK44" i="11"/>
  <c r="JJ44" i="11"/>
  <c r="JI44" i="11"/>
  <c r="JH44" i="11"/>
  <c r="JG44" i="11"/>
  <c r="JF44" i="11"/>
  <c r="JE44" i="11"/>
  <c r="JD44" i="11"/>
  <c r="JC44" i="11"/>
  <c r="JB44" i="11"/>
  <c r="JA44" i="11"/>
  <c r="IZ44" i="11"/>
  <c r="IY44" i="11"/>
  <c r="IX44" i="11"/>
  <c r="IW44" i="11"/>
  <c r="IV44" i="11"/>
  <c r="IU44" i="11"/>
  <c r="IT44" i="11"/>
  <c r="IS44" i="11"/>
  <c r="IR44" i="11"/>
  <c r="IQ44" i="11"/>
  <c r="IP44" i="11"/>
  <c r="IO44" i="11"/>
  <c r="IN44" i="11"/>
  <c r="IM44" i="11"/>
  <c r="IL44" i="11"/>
  <c r="IK44" i="11"/>
  <c r="IJ44" i="11"/>
  <c r="II44" i="11"/>
  <c r="IH44" i="11"/>
  <c r="IG44" i="11"/>
  <c r="IF44" i="11"/>
  <c r="IE44" i="11"/>
  <c r="ID44" i="11"/>
  <c r="IC44" i="11"/>
  <c r="IB44" i="11"/>
  <c r="IA44" i="11"/>
  <c r="HZ44" i="11"/>
  <c r="HY44" i="11"/>
  <c r="HX44" i="11"/>
  <c r="HW44" i="11"/>
  <c r="HV44" i="11"/>
  <c r="HU44" i="11"/>
  <c r="HT44" i="11"/>
  <c r="HS44" i="11"/>
  <c r="HR44" i="11"/>
  <c r="HQ44" i="11"/>
  <c r="HP44" i="11"/>
  <c r="HO44" i="11"/>
  <c r="HN44" i="11"/>
  <c r="HM44" i="11"/>
  <c r="HL44" i="11"/>
  <c r="HK44" i="11"/>
  <c r="HJ44" i="11"/>
  <c r="HI44" i="11"/>
  <c r="HH44" i="11"/>
  <c r="HG44" i="11"/>
  <c r="HF44" i="11"/>
  <c r="HE44" i="11"/>
  <c r="HD44" i="11"/>
  <c r="HC44" i="11"/>
  <c r="HB44" i="11"/>
  <c r="HA44" i="11"/>
  <c r="GZ44" i="11"/>
  <c r="GY44" i="11"/>
  <c r="GX44" i="11"/>
  <c r="GW44" i="11"/>
  <c r="GV44" i="11"/>
  <c r="GU44" i="11"/>
  <c r="GT44" i="11"/>
  <c r="GS44" i="11"/>
  <c r="GR44" i="11"/>
  <c r="GQ44" i="11"/>
  <c r="GP44" i="11"/>
  <c r="GO44" i="11"/>
  <c r="GN44" i="11"/>
  <c r="GM44" i="11"/>
  <c r="GL44" i="11"/>
  <c r="GK44" i="11"/>
  <c r="GJ44" i="11"/>
  <c r="GI44" i="11"/>
  <c r="GH44" i="11"/>
  <c r="GG44" i="11"/>
  <c r="GF44" i="11"/>
  <c r="GE44" i="11"/>
  <c r="GD44" i="11"/>
  <c r="GC44" i="11"/>
  <c r="GB44" i="11"/>
  <c r="GA44" i="11"/>
  <c r="FZ44" i="11"/>
  <c r="FY44" i="11"/>
  <c r="FX44" i="11"/>
  <c r="FW44" i="11"/>
  <c r="FV44" i="11"/>
  <c r="FU44" i="11"/>
  <c r="FT44" i="11"/>
  <c r="FS44" i="11"/>
  <c r="FR44" i="11"/>
  <c r="FQ44" i="11"/>
  <c r="FP44" i="11"/>
  <c r="FO44" i="11"/>
  <c r="FN44" i="11"/>
  <c r="FM44" i="11"/>
  <c r="FL44" i="11"/>
  <c r="FK44" i="11"/>
  <c r="FJ44" i="11"/>
  <c r="FI44" i="11"/>
  <c r="FH44" i="11"/>
  <c r="FG44" i="11"/>
  <c r="FF44" i="11"/>
  <c r="FE44" i="11"/>
  <c r="FD44" i="11"/>
  <c r="FC44" i="11"/>
  <c r="FB44" i="11"/>
  <c r="FA44" i="11"/>
  <c r="EZ44" i="11"/>
  <c r="EY44" i="11"/>
  <c r="EX44" i="11"/>
  <c r="EW44" i="11"/>
  <c r="EV44" i="11"/>
  <c r="EU44" i="11"/>
  <c r="ET44" i="11"/>
  <c r="ES44" i="11"/>
  <c r="ER44" i="11"/>
  <c r="EQ44" i="11"/>
  <c r="EP44" i="11"/>
  <c r="EO44" i="11"/>
  <c r="EN44" i="11"/>
  <c r="EM44" i="11"/>
  <c r="EL44" i="11"/>
  <c r="EK44" i="11"/>
  <c r="EJ44" i="11"/>
  <c r="EI44" i="11"/>
  <c r="EH44" i="11"/>
  <c r="EG44" i="11"/>
  <c r="EF44" i="11"/>
  <c r="EE44" i="11"/>
  <c r="ED44" i="11"/>
  <c r="EC44" i="11"/>
  <c r="EB44" i="11"/>
  <c r="EA44" i="11"/>
  <c r="DZ44" i="11"/>
  <c r="DY44" i="11"/>
  <c r="DX44" i="11"/>
  <c r="DW44" i="11"/>
  <c r="DV44" i="11"/>
  <c r="DU44" i="11"/>
  <c r="DT44" i="11"/>
  <c r="DS44" i="11"/>
  <c r="DR44" i="11"/>
  <c r="DQ44" i="11"/>
  <c r="DP44" i="11"/>
  <c r="DO44" i="11"/>
  <c r="DN44" i="11"/>
  <c r="DM44" i="11"/>
  <c r="DL44" i="11"/>
  <c r="DK44" i="11"/>
  <c r="DJ44" i="11"/>
  <c r="DI44" i="11"/>
  <c r="DH44" i="11"/>
  <c r="DG44" i="11"/>
  <c r="DF44" i="11"/>
  <c r="DE44" i="11"/>
  <c r="DD44" i="11"/>
  <c r="DC44" i="11"/>
  <c r="DB44" i="11"/>
  <c r="DA44" i="11"/>
  <c r="CZ44" i="11"/>
  <c r="CY44" i="11"/>
  <c r="CX44" i="11"/>
  <c r="CW44" i="11"/>
  <c r="CV44" i="11"/>
  <c r="CU44" i="11"/>
  <c r="CT44" i="11"/>
  <c r="CS44" i="11"/>
  <c r="CR44" i="11"/>
  <c r="CQ44" i="11"/>
  <c r="CP44" i="11"/>
  <c r="CO44" i="11"/>
  <c r="CN44" i="11"/>
  <c r="CM44" i="11"/>
  <c r="CL44" i="11"/>
  <c r="CK44" i="11"/>
  <c r="CJ44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NZ43" i="11"/>
  <c r="NY43" i="11"/>
  <c r="NX43" i="11"/>
  <c r="NW43" i="11"/>
  <c r="NV43" i="11"/>
  <c r="NU43" i="11"/>
  <c r="NT43" i="11"/>
  <c r="NS43" i="11"/>
  <c r="NR43" i="11"/>
  <c r="NQ43" i="11"/>
  <c r="NP43" i="11"/>
  <c r="NO43" i="11"/>
  <c r="NN43" i="11"/>
  <c r="NM43" i="11"/>
  <c r="NL43" i="11"/>
  <c r="NK43" i="11"/>
  <c r="NJ43" i="11"/>
  <c r="NI43" i="11"/>
  <c r="NH43" i="11"/>
  <c r="NG43" i="11"/>
  <c r="NF43" i="11"/>
  <c r="NE43" i="11"/>
  <c r="ND43" i="11"/>
  <c r="NC43" i="11"/>
  <c r="NB43" i="11"/>
  <c r="NA43" i="11"/>
  <c r="MZ43" i="11"/>
  <c r="MY43" i="11"/>
  <c r="MX43" i="11"/>
  <c r="MW43" i="11"/>
  <c r="MV43" i="11"/>
  <c r="MU43" i="11"/>
  <c r="MT43" i="11"/>
  <c r="MS43" i="11"/>
  <c r="MR43" i="11"/>
  <c r="MQ43" i="11"/>
  <c r="MP43" i="11"/>
  <c r="MO43" i="11"/>
  <c r="MN43" i="11"/>
  <c r="MM43" i="11"/>
  <c r="ML43" i="11"/>
  <c r="MK43" i="11"/>
  <c r="MJ43" i="11"/>
  <c r="MI43" i="11"/>
  <c r="MH43" i="11"/>
  <c r="MG43" i="11"/>
  <c r="MF43" i="11"/>
  <c r="ME43" i="11"/>
  <c r="MD43" i="11"/>
  <c r="MC43" i="11"/>
  <c r="MB43" i="11"/>
  <c r="MA43" i="11"/>
  <c r="LZ43" i="11"/>
  <c r="LY43" i="11"/>
  <c r="LX43" i="11"/>
  <c r="LW43" i="11"/>
  <c r="LV43" i="11"/>
  <c r="LU43" i="11"/>
  <c r="LT43" i="11"/>
  <c r="LS43" i="11"/>
  <c r="LR43" i="11"/>
  <c r="LQ43" i="11"/>
  <c r="LP43" i="11"/>
  <c r="LO43" i="11"/>
  <c r="LN43" i="11"/>
  <c r="LM43" i="11"/>
  <c r="LL43" i="11"/>
  <c r="LK43" i="11"/>
  <c r="LJ43" i="11"/>
  <c r="LI43" i="11"/>
  <c r="LH43" i="11"/>
  <c r="LG43" i="11"/>
  <c r="LF43" i="11"/>
  <c r="LE43" i="11"/>
  <c r="LD43" i="11"/>
  <c r="LC43" i="11"/>
  <c r="LB43" i="11"/>
  <c r="LA43" i="11"/>
  <c r="KZ43" i="11"/>
  <c r="KY43" i="11"/>
  <c r="KX43" i="11"/>
  <c r="KW43" i="11"/>
  <c r="KV43" i="11"/>
  <c r="KU43" i="11"/>
  <c r="KT43" i="11"/>
  <c r="KS43" i="11"/>
  <c r="KR43" i="11"/>
  <c r="KQ43" i="11"/>
  <c r="KP43" i="11"/>
  <c r="KO43" i="11"/>
  <c r="KN43" i="11"/>
  <c r="KM43" i="11"/>
  <c r="KL43" i="11"/>
  <c r="KK43" i="11"/>
  <c r="KJ43" i="11"/>
  <c r="KI43" i="11"/>
  <c r="KH43" i="11"/>
  <c r="KG43" i="11"/>
  <c r="KF43" i="11"/>
  <c r="KE43" i="11"/>
  <c r="KD43" i="11"/>
  <c r="KC43" i="11"/>
  <c r="KB43" i="11"/>
  <c r="KA43" i="11"/>
  <c r="JZ43" i="11"/>
  <c r="JY43" i="11"/>
  <c r="JX43" i="11"/>
  <c r="JW43" i="11"/>
  <c r="JV43" i="11"/>
  <c r="JU43" i="11"/>
  <c r="JT43" i="11"/>
  <c r="JS43" i="11"/>
  <c r="JR43" i="11"/>
  <c r="JQ43" i="11"/>
  <c r="JP43" i="11"/>
  <c r="JO43" i="11"/>
  <c r="JN43" i="11"/>
  <c r="JM43" i="11"/>
  <c r="JL43" i="11"/>
  <c r="JK43" i="11"/>
  <c r="JJ43" i="11"/>
  <c r="JI43" i="11"/>
  <c r="JH43" i="11"/>
  <c r="JG43" i="11"/>
  <c r="JF43" i="11"/>
  <c r="JE43" i="11"/>
  <c r="JD43" i="11"/>
  <c r="JC43" i="11"/>
  <c r="JB43" i="11"/>
  <c r="JA43" i="11"/>
  <c r="IZ43" i="11"/>
  <c r="IY43" i="11"/>
  <c r="IX43" i="11"/>
  <c r="IW43" i="11"/>
  <c r="IV43" i="11"/>
  <c r="IU43" i="11"/>
  <c r="IT43" i="11"/>
  <c r="IS43" i="11"/>
  <c r="IR43" i="11"/>
  <c r="IQ43" i="11"/>
  <c r="IP43" i="11"/>
  <c r="IO43" i="11"/>
  <c r="IN43" i="11"/>
  <c r="IM43" i="11"/>
  <c r="IL43" i="11"/>
  <c r="IK43" i="11"/>
  <c r="IJ43" i="11"/>
  <c r="II43" i="11"/>
  <c r="IH43" i="11"/>
  <c r="IG43" i="11"/>
  <c r="IF43" i="11"/>
  <c r="IE43" i="11"/>
  <c r="ID43" i="11"/>
  <c r="IC43" i="11"/>
  <c r="IB43" i="11"/>
  <c r="IA43" i="11"/>
  <c r="HZ43" i="11"/>
  <c r="HY43" i="11"/>
  <c r="HX43" i="11"/>
  <c r="HW43" i="11"/>
  <c r="HV43" i="11"/>
  <c r="HU43" i="11"/>
  <c r="HT43" i="11"/>
  <c r="HS43" i="11"/>
  <c r="HR43" i="11"/>
  <c r="HQ43" i="11"/>
  <c r="HP43" i="11"/>
  <c r="HO43" i="11"/>
  <c r="HN43" i="11"/>
  <c r="HM43" i="11"/>
  <c r="HL43" i="11"/>
  <c r="HK43" i="11"/>
  <c r="HJ43" i="11"/>
  <c r="HI43" i="11"/>
  <c r="HH43" i="11"/>
  <c r="HG43" i="11"/>
  <c r="HF43" i="11"/>
  <c r="HE43" i="11"/>
  <c r="HD43" i="11"/>
  <c r="HC43" i="11"/>
  <c r="HB43" i="11"/>
  <c r="HA43" i="11"/>
  <c r="GZ43" i="11"/>
  <c r="GY43" i="11"/>
  <c r="GX43" i="11"/>
  <c r="GW43" i="11"/>
  <c r="GV43" i="11"/>
  <c r="GU43" i="11"/>
  <c r="GT43" i="11"/>
  <c r="GS43" i="11"/>
  <c r="GR43" i="11"/>
  <c r="GQ43" i="11"/>
  <c r="GP43" i="11"/>
  <c r="GO43" i="11"/>
  <c r="GN43" i="11"/>
  <c r="GM43" i="11"/>
  <c r="GL43" i="11"/>
  <c r="GK43" i="11"/>
  <c r="GJ43" i="11"/>
  <c r="GI43" i="11"/>
  <c r="GH43" i="11"/>
  <c r="GG43" i="11"/>
  <c r="GF43" i="11"/>
  <c r="GE43" i="11"/>
  <c r="GD43" i="11"/>
  <c r="GC43" i="11"/>
  <c r="GB43" i="11"/>
  <c r="GA43" i="11"/>
  <c r="FZ43" i="11"/>
  <c r="FY43" i="11"/>
  <c r="FX43" i="11"/>
  <c r="FW43" i="11"/>
  <c r="FV43" i="11"/>
  <c r="FU43" i="11"/>
  <c r="FT43" i="11"/>
  <c r="FS43" i="11"/>
  <c r="FR43" i="11"/>
  <c r="FQ43" i="11"/>
  <c r="FP43" i="11"/>
  <c r="FO43" i="11"/>
  <c r="FN43" i="11"/>
  <c r="FM43" i="11"/>
  <c r="FL43" i="11"/>
  <c r="FK43" i="11"/>
  <c r="FJ43" i="11"/>
  <c r="FI43" i="11"/>
  <c r="FH43" i="11"/>
  <c r="FG43" i="11"/>
  <c r="FF43" i="11"/>
  <c r="FE43" i="11"/>
  <c r="FD43" i="11"/>
  <c r="FC43" i="11"/>
  <c r="FB43" i="11"/>
  <c r="FA43" i="11"/>
  <c r="EZ43" i="11"/>
  <c r="EY43" i="11"/>
  <c r="EX43" i="11"/>
  <c r="EW43" i="11"/>
  <c r="EV43" i="11"/>
  <c r="EU43" i="11"/>
  <c r="ET43" i="11"/>
  <c r="ES43" i="11"/>
  <c r="ER43" i="11"/>
  <c r="EQ43" i="11"/>
  <c r="EP43" i="11"/>
  <c r="EO43" i="11"/>
  <c r="EN43" i="11"/>
  <c r="EM43" i="11"/>
  <c r="EL43" i="11"/>
  <c r="EK43" i="11"/>
  <c r="EJ43" i="11"/>
  <c r="EI43" i="11"/>
  <c r="EH43" i="11"/>
  <c r="EG43" i="11"/>
  <c r="EF43" i="11"/>
  <c r="EE43" i="11"/>
  <c r="ED43" i="11"/>
  <c r="EC43" i="11"/>
  <c r="EB43" i="11"/>
  <c r="EA43" i="11"/>
  <c r="DZ43" i="11"/>
  <c r="DY43" i="11"/>
  <c r="DX43" i="11"/>
  <c r="DW43" i="11"/>
  <c r="DV43" i="11"/>
  <c r="DU43" i="11"/>
  <c r="DT43" i="11"/>
  <c r="DS43" i="11"/>
  <c r="DR43" i="11"/>
  <c r="DQ43" i="11"/>
  <c r="DP43" i="11"/>
  <c r="DO43" i="11"/>
  <c r="DN43" i="11"/>
  <c r="DM43" i="11"/>
  <c r="DL43" i="11"/>
  <c r="DK43" i="11"/>
  <c r="DJ43" i="11"/>
  <c r="DI43" i="11"/>
  <c r="DH43" i="11"/>
  <c r="DG43" i="11"/>
  <c r="DF43" i="11"/>
  <c r="DE43" i="11"/>
  <c r="DD43" i="11"/>
  <c r="DC43" i="11"/>
  <c r="DB43" i="11"/>
  <c r="DA43" i="11"/>
  <c r="CZ43" i="11"/>
  <c r="CY43" i="11"/>
  <c r="CX43" i="11"/>
  <c r="CW43" i="11"/>
  <c r="CV43" i="11"/>
  <c r="CU43" i="11"/>
  <c r="CT43" i="11"/>
  <c r="CS43" i="11"/>
  <c r="CR43" i="11"/>
  <c r="CQ43" i="11"/>
  <c r="CP43" i="11"/>
  <c r="CO43" i="11"/>
  <c r="CN43" i="11"/>
  <c r="CM43" i="11"/>
  <c r="CL43" i="11"/>
  <c r="CK43" i="11"/>
  <c r="CJ43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NZ42" i="11"/>
  <c r="NY42" i="11"/>
  <c r="NX42" i="11"/>
  <c r="NW42" i="11"/>
  <c r="NV42" i="11"/>
  <c r="NU42" i="11"/>
  <c r="NT42" i="11"/>
  <c r="NS42" i="11"/>
  <c r="NR42" i="11"/>
  <c r="NQ42" i="11"/>
  <c r="NP42" i="11"/>
  <c r="NO42" i="11"/>
  <c r="NN42" i="11"/>
  <c r="NM42" i="11"/>
  <c r="NL42" i="11"/>
  <c r="NK42" i="11"/>
  <c r="NJ42" i="11"/>
  <c r="NI42" i="11"/>
  <c r="NH42" i="11"/>
  <c r="NG42" i="11"/>
  <c r="NF42" i="11"/>
  <c r="NE42" i="11"/>
  <c r="ND42" i="11"/>
  <c r="NC42" i="11"/>
  <c r="NB42" i="11"/>
  <c r="NA42" i="11"/>
  <c r="MZ42" i="11"/>
  <c r="MY42" i="11"/>
  <c r="MX42" i="11"/>
  <c r="MW42" i="11"/>
  <c r="MV42" i="11"/>
  <c r="MU42" i="11"/>
  <c r="MT42" i="11"/>
  <c r="MS42" i="11"/>
  <c r="MR42" i="11"/>
  <c r="MQ42" i="11"/>
  <c r="MP42" i="11"/>
  <c r="MO42" i="11"/>
  <c r="MN42" i="11"/>
  <c r="MM42" i="11"/>
  <c r="ML42" i="11"/>
  <c r="MK42" i="11"/>
  <c r="MJ42" i="11"/>
  <c r="MI42" i="11"/>
  <c r="MH42" i="11"/>
  <c r="MG42" i="11"/>
  <c r="MF42" i="11"/>
  <c r="ME42" i="11"/>
  <c r="MD42" i="11"/>
  <c r="MC42" i="11"/>
  <c r="MB42" i="11"/>
  <c r="MA42" i="11"/>
  <c r="LZ42" i="11"/>
  <c r="LY42" i="11"/>
  <c r="LX42" i="11"/>
  <c r="LW42" i="11"/>
  <c r="LV42" i="11"/>
  <c r="LU42" i="11"/>
  <c r="LT42" i="11"/>
  <c r="LS42" i="11"/>
  <c r="LR42" i="11"/>
  <c r="LQ42" i="11"/>
  <c r="LP42" i="11"/>
  <c r="LO42" i="11"/>
  <c r="LN42" i="11"/>
  <c r="LM42" i="11"/>
  <c r="LL42" i="11"/>
  <c r="LK42" i="11"/>
  <c r="LJ42" i="11"/>
  <c r="LI42" i="11"/>
  <c r="LH42" i="11"/>
  <c r="LG42" i="11"/>
  <c r="LF42" i="11"/>
  <c r="LE42" i="11"/>
  <c r="LD42" i="11"/>
  <c r="LC42" i="11"/>
  <c r="LB42" i="11"/>
  <c r="LA42" i="11"/>
  <c r="KZ42" i="11"/>
  <c r="KY42" i="11"/>
  <c r="KX42" i="11"/>
  <c r="KW42" i="11"/>
  <c r="KV42" i="11"/>
  <c r="KU42" i="11"/>
  <c r="KT42" i="11"/>
  <c r="KS42" i="11"/>
  <c r="KR42" i="11"/>
  <c r="KQ42" i="11"/>
  <c r="KP42" i="11"/>
  <c r="KO42" i="11"/>
  <c r="KN42" i="11"/>
  <c r="KM42" i="11"/>
  <c r="KL42" i="11"/>
  <c r="KK42" i="11"/>
  <c r="KJ42" i="11"/>
  <c r="KI42" i="11"/>
  <c r="KH42" i="11"/>
  <c r="KG42" i="11"/>
  <c r="KF42" i="11"/>
  <c r="KE42" i="11"/>
  <c r="KD42" i="11"/>
  <c r="KC42" i="11"/>
  <c r="KB42" i="11"/>
  <c r="KA42" i="11"/>
  <c r="JZ42" i="11"/>
  <c r="JY42" i="11"/>
  <c r="JX42" i="11"/>
  <c r="JW42" i="11"/>
  <c r="JV42" i="11"/>
  <c r="JU42" i="11"/>
  <c r="JT42" i="11"/>
  <c r="JS42" i="11"/>
  <c r="JR42" i="11"/>
  <c r="JQ42" i="11"/>
  <c r="JP42" i="11"/>
  <c r="JO42" i="11"/>
  <c r="JN42" i="11"/>
  <c r="JM42" i="11"/>
  <c r="JL42" i="11"/>
  <c r="JK42" i="11"/>
  <c r="JJ42" i="11"/>
  <c r="JI42" i="11"/>
  <c r="JH42" i="11"/>
  <c r="JG42" i="11"/>
  <c r="JF42" i="11"/>
  <c r="JE42" i="11"/>
  <c r="JD42" i="11"/>
  <c r="JC42" i="11"/>
  <c r="JB42" i="11"/>
  <c r="JA42" i="11"/>
  <c r="IZ42" i="11"/>
  <c r="IY42" i="11"/>
  <c r="IX42" i="11"/>
  <c r="IW42" i="11"/>
  <c r="IV42" i="11"/>
  <c r="IU42" i="11"/>
  <c r="IT42" i="11"/>
  <c r="IS42" i="11"/>
  <c r="IR42" i="11"/>
  <c r="IQ42" i="11"/>
  <c r="IP42" i="11"/>
  <c r="IO42" i="11"/>
  <c r="IN42" i="11"/>
  <c r="IM42" i="11"/>
  <c r="IL42" i="11"/>
  <c r="IK42" i="11"/>
  <c r="IJ42" i="11"/>
  <c r="II42" i="11"/>
  <c r="IH42" i="11"/>
  <c r="IG42" i="11"/>
  <c r="IF42" i="11"/>
  <c r="IE42" i="11"/>
  <c r="ID42" i="11"/>
  <c r="IC42" i="11"/>
  <c r="IB42" i="11"/>
  <c r="IA42" i="11"/>
  <c r="HZ42" i="11"/>
  <c r="HY42" i="11"/>
  <c r="HX42" i="11"/>
  <c r="HW42" i="11"/>
  <c r="HV42" i="11"/>
  <c r="HU42" i="11"/>
  <c r="HT42" i="11"/>
  <c r="HS42" i="11"/>
  <c r="HR42" i="11"/>
  <c r="HQ42" i="11"/>
  <c r="HP42" i="11"/>
  <c r="HO42" i="11"/>
  <c r="HN42" i="11"/>
  <c r="HM42" i="11"/>
  <c r="HL42" i="11"/>
  <c r="HK42" i="11"/>
  <c r="HJ42" i="11"/>
  <c r="HI42" i="11"/>
  <c r="HH42" i="11"/>
  <c r="HG42" i="11"/>
  <c r="HF42" i="11"/>
  <c r="HE42" i="11"/>
  <c r="HD42" i="11"/>
  <c r="HC42" i="11"/>
  <c r="HB42" i="11"/>
  <c r="HA42" i="11"/>
  <c r="GZ42" i="11"/>
  <c r="GY42" i="11"/>
  <c r="GX42" i="11"/>
  <c r="GW42" i="11"/>
  <c r="GV42" i="11"/>
  <c r="GU42" i="11"/>
  <c r="GT42" i="11"/>
  <c r="GS42" i="11"/>
  <c r="GR42" i="11"/>
  <c r="GQ42" i="11"/>
  <c r="GP42" i="11"/>
  <c r="GO42" i="11"/>
  <c r="GN42" i="11"/>
  <c r="GM42" i="11"/>
  <c r="GL42" i="11"/>
  <c r="GK42" i="11"/>
  <c r="GJ42" i="11"/>
  <c r="GI42" i="11"/>
  <c r="GH42" i="11"/>
  <c r="GG42" i="11"/>
  <c r="GF42" i="11"/>
  <c r="GE42" i="11"/>
  <c r="GD42" i="11"/>
  <c r="GC42" i="11"/>
  <c r="GB42" i="11"/>
  <c r="GA42" i="11"/>
  <c r="FZ42" i="11"/>
  <c r="FY42" i="11"/>
  <c r="FX42" i="11"/>
  <c r="FW42" i="11"/>
  <c r="FV42" i="11"/>
  <c r="FU42" i="11"/>
  <c r="FT42" i="11"/>
  <c r="FS42" i="11"/>
  <c r="FR42" i="11"/>
  <c r="FQ42" i="11"/>
  <c r="FP42" i="11"/>
  <c r="FO42" i="11"/>
  <c r="FN42" i="11"/>
  <c r="FM42" i="11"/>
  <c r="FL42" i="11"/>
  <c r="FK42" i="11"/>
  <c r="FJ42" i="11"/>
  <c r="FI42" i="11"/>
  <c r="FH42" i="11"/>
  <c r="FG42" i="11"/>
  <c r="FF42" i="11"/>
  <c r="FE42" i="11"/>
  <c r="FD42" i="11"/>
  <c r="FC42" i="11"/>
  <c r="FB42" i="11"/>
  <c r="FA42" i="11"/>
  <c r="EZ42" i="11"/>
  <c r="EY42" i="11"/>
  <c r="EX42" i="11"/>
  <c r="EW42" i="11"/>
  <c r="EV42" i="11"/>
  <c r="EU42" i="11"/>
  <c r="ET42" i="11"/>
  <c r="ES42" i="11"/>
  <c r="ER42" i="11"/>
  <c r="EQ42" i="11"/>
  <c r="EP42" i="11"/>
  <c r="EO42" i="11"/>
  <c r="EN42" i="11"/>
  <c r="EM42" i="11"/>
  <c r="EL42" i="11"/>
  <c r="EK42" i="11"/>
  <c r="EJ42" i="11"/>
  <c r="EI42" i="11"/>
  <c r="EH42" i="11"/>
  <c r="EG42" i="11"/>
  <c r="EF42" i="11"/>
  <c r="EE42" i="11"/>
  <c r="ED42" i="11"/>
  <c r="EC42" i="11"/>
  <c r="EB42" i="11"/>
  <c r="EA42" i="11"/>
  <c r="DZ42" i="11"/>
  <c r="DY42" i="11"/>
  <c r="DX42" i="11"/>
  <c r="DW42" i="11"/>
  <c r="DV42" i="11"/>
  <c r="DU42" i="11"/>
  <c r="DT42" i="11"/>
  <c r="DS42" i="11"/>
  <c r="DR42" i="11"/>
  <c r="DQ42" i="11"/>
  <c r="DP42" i="11"/>
  <c r="DO42" i="11"/>
  <c r="DN42" i="11"/>
  <c r="DM42" i="11"/>
  <c r="DL42" i="11"/>
  <c r="DK42" i="11"/>
  <c r="DJ42" i="11"/>
  <c r="DI42" i="11"/>
  <c r="DH42" i="11"/>
  <c r="DG42" i="11"/>
  <c r="DF42" i="11"/>
  <c r="DE42" i="11"/>
  <c r="DD42" i="11"/>
  <c r="DC42" i="11"/>
  <c r="DB42" i="11"/>
  <c r="DA42" i="11"/>
  <c r="CZ42" i="11"/>
  <c r="CY42" i="11"/>
  <c r="CX42" i="11"/>
  <c r="CW42" i="11"/>
  <c r="CV42" i="11"/>
  <c r="CU42" i="11"/>
  <c r="CT42" i="11"/>
  <c r="CS42" i="11"/>
  <c r="CR42" i="11"/>
  <c r="CQ42" i="11"/>
  <c r="CP42" i="11"/>
  <c r="CO42" i="11"/>
  <c r="CN42" i="11"/>
  <c r="CM42" i="11"/>
  <c r="CL42" i="11"/>
  <c r="CK42" i="11"/>
  <c r="CJ42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NZ41" i="11"/>
  <c r="NY41" i="11"/>
  <c r="NX41" i="11"/>
  <c r="NW41" i="11"/>
  <c r="NV41" i="11"/>
  <c r="NU41" i="11"/>
  <c r="NT41" i="11"/>
  <c r="NS41" i="11"/>
  <c r="NR41" i="11"/>
  <c r="NQ41" i="11"/>
  <c r="NP41" i="11"/>
  <c r="NO41" i="11"/>
  <c r="NN41" i="11"/>
  <c r="NM41" i="11"/>
  <c r="NL41" i="11"/>
  <c r="NK41" i="11"/>
  <c r="NJ41" i="11"/>
  <c r="NI41" i="11"/>
  <c r="NH41" i="11"/>
  <c r="NG41" i="11"/>
  <c r="NF41" i="11"/>
  <c r="NE41" i="11"/>
  <c r="ND41" i="11"/>
  <c r="NC41" i="11"/>
  <c r="NB41" i="11"/>
  <c r="NA41" i="11"/>
  <c r="MZ41" i="11"/>
  <c r="MY41" i="11"/>
  <c r="MX41" i="11"/>
  <c r="MW41" i="11"/>
  <c r="MV41" i="11"/>
  <c r="MU41" i="11"/>
  <c r="MT41" i="11"/>
  <c r="MS41" i="11"/>
  <c r="MR41" i="11"/>
  <c r="MQ41" i="11"/>
  <c r="MP41" i="11"/>
  <c r="MO41" i="11"/>
  <c r="MN41" i="11"/>
  <c r="MM41" i="11"/>
  <c r="ML41" i="11"/>
  <c r="MK41" i="11"/>
  <c r="MJ41" i="11"/>
  <c r="MI41" i="11"/>
  <c r="MH41" i="11"/>
  <c r="MG41" i="11"/>
  <c r="MF41" i="11"/>
  <c r="ME41" i="11"/>
  <c r="MD41" i="11"/>
  <c r="MC41" i="11"/>
  <c r="MB41" i="11"/>
  <c r="MA41" i="11"/>
  <c r="LZ41" i="11"/>
  <c r="LY41" i="11"/>
  <c r="LX41" i="11"/>
  <c r="LW41" i="11"/>
  <c r="LV41" i="11"/>
  <c r="LU41" i="11"/>
  <c r="LT41" i="11"/>
  <c r="LS41" i="11"/>
  <c r="LR41" i="11"/>
  <c r="LQ41" i="11"/>
  <c r="LP41" i="11"/>
  <c r="LO41" i="11"/>
  <c r="LN41" i="11"/>
  <c r="LM41" i="11"/>
  <c r="LL41" i="11"/>
  <c r="LK41" i="11"/>
  <c r="LJ41" i="11"/>
  <c r="LI41" i="11"/>
  <c r="LH41" i="11"/>
  <c r="LG41" i="11"/>
  <c r="LF41" i="11"/>
  <c r="LE41" i="11"/>
  <c r="LD41" i="11"/>
  <c r="LC41" i="11"/>
  <c r="LB41" i="11"/>
  <c r="LA41" i="11"/>
  <c r="KZ41" i="11"/>
  <c r="KY41" i="11"/>
  <c r="KX41" i="11"/>
  <c r="KW41" i="11"/>
  <c r="KV41" i="11"/>
  <c r="KU41" i="11"/>
  <c r="KT41" i="11"/>
  <c r="KS41" i="11"/>
  <c r="KR41" i="11"/>
  <c r="KQ41" i="11"/>
  <c r="KP41" i="11"/>
  <c r="KO41" i="11"/>
  <c r="KN41" i="11"/>
  <c r="KM41" i="11"/>
  <c r="KL41" i="11"/>
  <c r="KK41" i="11"/>
  <c r="KJ41" i="11"/>
  <c r="KI41" i="11"/>
  <c r="KH41" i="11"/>
  <c r="KG41" i="11"/>
  <c r="KF41" i="11"/>
  <c r="KE41" i="11"/>
  <c r="KD41" i="11"/>
  <c r="KC41" i="11"/>
  <c r="KB41" i="11"/>
  <c r="KA41" i="11"/>
  <c r="JZ41" i="11"/>
  <c r="JY41" i="11"/>
  <c r="JX41" i="11"/>
  <c r="JW41" i="11"/>
  <c r="JV41" i="11"/>
  <c r="JU41" i="11"/>
  <c r="JT41" i="11"/>
  <c r="JS41" i="11"/>
  <c r="JR41" i="11"/>
  <c r="JQ41" i="11"/>
  <c r="JP41" i="11"/>
  <c r="JO41" i="11"/>
  <c r="JN41" i="11"/>
  <c r="JM41" i="11"/>
  <c r="JL41" i="11"/>
  <c r="JK41" i="11"/>
  <c r="JJ41" i="11"/>
  <c r="JI41" i="11"/>
  <c r="JH41" i="11"/>
  <c r="JG41" i="11"/>
  <c r="JF41" i="11"/>
  <c r="JE41" i="11"/>
  <c r="JD41" i="11"/>
  <c r="JC41" i="11"/>
  <c r="JB41" i="11"/>
  <c r="JA41" i="11"/>
  <c r="IZ41" i="11"/>
  <c r="IY41" i="11"/>
  <c r="IX41" i="11"/>
  <c r="IW41" i="11"/>
  <c r="IV41" i="11"/>
  <c r="IU41" i="11"/>
  <c r="IT41" i="11"/>
  <c r="IS41" i="11"/>
  <c r="IR41" i="11"/>
  <c r="IQ41" i="11"/>
  <c r="IP41" i="11"/>
  <c r="IO41" i="11"/>
  <c r="IN41" i="11"/>
  <c r="IM41" i="11"/>
  <c r="IL41" i="11"/>
  <c r="IK41" i="11"/>
  <c r="IJ41" i="11"/>
  <c r="II41" i="11"/>
  <c r="IH41" i="11"/>
  <c r="IG41" i="11"/>
  <c r="IF41" i="11"/>
  <c r="IE41" i="11"/>
  <c r="ID41" i="11"/>
  <c r="IC41" i="11"/>
  <c r="IB41" i="11"/>
  <c r="IA41" i="11"/>
  <c r="HZ41" i="11"/>
  <c r="HY41" i="11"/>
  <c r="HX41" i="11"/>
  <c r="HW41" i="11"/>
  <c r="HV41" i="11"/>
  <c r="HU41" i="11"/>
  <c r="HT41" i="11"/>
  <c r="HS41" i="11"/>
  <c r="HR41" i="11"/>
  <c r="HQ41" i="11"/>
  <c r="HP41" i="11"/>
  <c r="HO41" i="11"/>
  <c r="HN41" i="11"/>
  <c r="HM41" i="11"/>
  <c r="HL41" i="11"/>
  <c r="HK41" i="11"/>
  <c r="HJ41" i="11"/>
  <c r="HI41" i="11"/>
  <c r="HH41" i="11"/>
  <c r="HG41" i="11"/>
  <c r="HF41" i="11"/>
  <c r="HE41" i="11"/>
  <c r="HD41" i="11"/>
  <c r="HC41" i="11"/>
  <c r="HB41" i="11"/>
  <c r="HA41" i="11"/>
  <c r="GZ41" i="11"/>
  <c r="GY41" i="11"/>
  <c r="GX41" i="11"/>
  <c r="GW41" i="11"/>
  <c r="GV41" i="11"/>
  <c r="GU41" i="11"/>
  <c r="GT41" i="11"/>
  <c r="GS41" i="11"/>
  <c r="GR41" i="11"/>
  <c r="GQ41" i="11"/>
  <c r="GP41" i="11"/>
  <c r="GO41" i="11"/>
  <c r="GN41" i="11"/>
  <c r="GM41" i="11"/>
  <c r="GL41" i="11"/>
  <c r="GK41" i="11"/>
  <c r="GJ41" i="11"/>
  <c r="GI41" i="11"/>
  <c r="GH41" i="11"/>
  <c r="GG41" i="11"/>
  <c r="GF41" i="11"/>
  <c r="GE41" i="11"/>
  <c r="GD41" i="11"/>
  <c r="GC41" i="11"/>
  <c r="GB41" i="11"/>
  <c r="GA41" i="11"/>
  <c r="FZ41" i="11"/>
  <c r="FY41" i="11"/>
  <c r="FX41" i="11"/>
  <c r="FW41" i="11"/>
  <c r="FV41" i="11"/>
  <c r="FU41" i="11"/>
  <c r="FT41" i="11"/>
  <c r="FS41" i="11"/>
  <c r="FR41" i="11"/>
  <c r="FQ41" i="11"/>
  <c r="FP41" i="11"/>
  <c r="FO41" i="11"/>
  <c r="FN41" i="11"/>
  <c r="FM41" i="11"/>
  <c r="FL41" i="11"/>
  <c r="FK41" i="11"/>
  <c r="FJ41" i="11"/>
  <c r="FI41" i="11"/>
  <c r="FH41" i="11"/>
  <c r="FG41" i="11"/>
  <c r="FF41" i="11"/>
  <c r="FE41" i="11"/>
  <c r="FD41" i="11"/>
  <c r="FC41" i="11"/>
  <c r="FB41" i="11"/>
  <c r="FA41" i="11"/>
  <c r="EZ41" i="11"/>
  <c r="EY41" i="11"/>
  <c r="EX41" i="11"/>
  <c r="EW41" i="11"/>
  <c r="EV41" i="11"/>
  <c r="EU41" i="11"/>
  <c r="ET41" i="11"/>
  <c r="ES41" i="11"/>
  <c r="ER41" i="11"/>
  <c r="EQ41" i="11"/>
  <c r="EP41" i="11"/>
  <c r="EO41" i="11"/>
  <c r="EN41" i="11"/>
  <c r="EM41" i="11"/>
  <c r="EL41" i="11"/>
  <c r="EK41" i="11"/>
  <c r="EJ41" i="11"/>
  <c r="EI41" i="11"/>
  <c r="EH41" i="11"/>
  <c r="EG41" i="11"/>
  <c r="EF41" i="11"/>
  <c r="EE41" i="11"/>
  <c r="ED41" i="11"/>
  <c r="EC41" i="11"/>
  <c r="EB41" i="11"/>
  <c r="EA41" i="11"/>
  <c r="DZ41" i="11"/>
  <c r="DY41" i="11"/>
  <c r="DX41" i="11"/>
  <c r="DW41" i="11"/>
  <c r="DV41" i="11"/>
  <c r="DU41" i="11"/>
  <c r="DT41" i="11"/>
  <c r="DS41" i="11"/>
  <c r="DR41" i="11"/>
  <c r="DQ41" i="11"/>
  <c r="DP41" i="11"/>
  <c r="DO41" i="11"/>
  <c r="DN41" i="11"/>
  <c r="DM41" i="11"/>
  <c r="DL41" i="11"/>
  <c r="DK41" i="11"/>
  <c r="DJ41" i="11"/>
  <c r="DI41" i="11"/>
  <c r="DH41" i="11"/>
  <c r="DG41" i="11"/>
  <c r="DF41" i="11"/>
  <c r="DE41" i="11"/>
  <c r="DD41" i="11"/>
  <c r="DC41" i="11"/>
  <c r="DB41" i="11"/>
  <c r="DA41" i="11"/>
  <c r="CZ41" i="11"/>
  <c r="CY41" i="11"/>
  <c r="CX41" i="11"/>
  <c r="CW41" i="11"/>
  <c r="CV41" i="11"/>
  <c r="CU41" i="11"/>
  <c r="CT41" i="11"/>
  <c r="CS41" i="11"/>
  <c r="CR41" i="11"/>
  <c r="CQ41" i="11"/>
  <c r="CP41" i="11"/>
  <c r="CO41" i="11"/>
  <c r="CN41" i="11"/>
  <c r="CM41" i="11"/>
  <c r="CL41" i="11"/>
  <c r="CK41" i="11"/>
  <c r="CJ41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NZ40" i="11"/>
  <c r="NY40" i="11"/>
  <c r="NX40" i="11"/>
  <c r="NW40" i="11"/>
  <c r="NV40" i="11"/>
  <c r="NU40" i="11"/>
  <c r="NT40" i="11"/>
  <c r="NS40" i="11"/>
  <c r="NR40" i="11"/>
  <c r="NQ40" i="11"/>
  <c r="NP40" i="11"/>
  <c r="NO40" i="11"/>
  <c r="NN40" i="11"/>
  <c r="NM40" i="11"/>
  <c r="NL40" i="11"/>
  <c r="NK40" i="11"/>
  <c r="NJ40" i="11"/>
  <c r="NI40" i="11"/>
  <c r="NH40" i="11"/>
  <c r="NG40" i="11"/>
  <c r="NF40" i="11"/>
  <c r="NE40" i="11"/>
  <c r="ND40" i="11"/>
  <c r="NC40" i="11"/>
  <c r="NB40" i="11"/>
  <c r="NA40" i="11"/>
  <c r="MZ40" i="11"/>
  <c r="MY40" i="11"/>
  <c r="MX40" i="11"/>
  <c r="MW40" i="11"/>
  <c r="MV40" i="11"/>
  <c r="MU40" i="11"/>
  <c r="MT40" i="11"/>
  <c r="MS40" i="11"/>
  <c r="MR40" i="11"/>
  <c r="MQ40" i="11"/>
  <c r="MP40" i="11"/>
  <c r="MO40" i="11"/>
  <c r="MN40" i="11"/>
  <c r="MM40" i="11"/>
  <c r="ML40" i="11"/>
  <c r="MK40" i="11"/>
  <c r="MJ40" i="11"/>
  <c r="MI40" i="11"/>
  <c r="MH40" i="11"/>
  <c r="MG40" i="11"/>
  <c r="MF40" i="11"/>
  <c r="ME40" i="11"/>
  <c r="MD40" i="11"/>
  <c r="MC40" i="11"/>
  <c r="MB40" i="11"/>
  <c r="MA40" i="11"/>
  <c r="LZ40" i="11"/>
  <c r="LY40" i="11"/>
  <c r="LX40" i="11"/>
  <c r="LW40" i="11"/>
  <c r="LV40" i="11"/>
  <c r="LU40" i="11"/>
  <c r="LT40" i="11"/>
  <c r="LS40" i="11"/>
  <c r="LR40" i="11"/>
  <c r="LQ40" i="11"/>
  <c r="LP40" i="11"/>
  <c r="LO40" i="11"/>
  <c r="LN40" i="11"/>
  <c r="LM40" i="11"/>
  <c r="LL40" i="11"/>
  <c r="LK40" i="11"/>
  <c r="LJ40" i="11"/>
  <c r="LI40" i="11"/>
  <c r="LH40" i="11"/>
  <c r="LG40" i="11"/>
  <c r="LF40" i="11"/>
  <c r="LE40" i="11"/>
  <c r="LD40" i="11"/>
  <c r="LC40" i="11"/>
  <c r="LB40" i="11"/>
  <c r="LA40" i="11"/>
  <c r="KZ40" i="11"/>
  <c r="KY40" i="11"/>
  <c r="KX40" i="11"/>
  <c r="KW40" i="11"/>
  <c r="KV40" i="11"/>
  <c r="KU40" i="11"/>
  <c r="KT40" i="11"/>
  <c r="KS40" i="11"/>
  <c r="KR40" i="11"/>
  <c r="KQ40" i="11"/>
  <c r="KP40" i="11"/>
  <c r="KO40" i="11"/>
  <c r="KN40" i="11"/>
  <c r="KM40" i="11"/>
  <c r="KL40" i="11"/>
  <c r="KK40" i="11"/>
  <c r="KJ40" i="11"/>
  <c r="KI40" i="11"/>
  <c r="KH40" i="11"/>
  <c r="KG40" i="11"/>
  <c r="KF40" i="11"/>
  <c r="KE40" i="11"/>
  <c r="KD40" i="11"/>
  <c r="KC40" i="11"/>
  <c r="KB40" i="11"/>
  <c r="KA40" i="11"/>
  <c r="JZ40" i="11"/>
  <c r="JY40" i="11"/>
  <c r="JX40" i="11"/>
  <c r="JW40" i="11"/>
  <c r="JV40" i="11"/>
  <c r="JU40" i="11"/>
  <c r="JT40" i="11"/>
  <c r="JS40" i="11"/>
  <c r="JR40" i="11"/>
  <c r="JQ40" i="11"/>
  <c r="JP40" i="11"/>
  <c r="JO40" i="11"/>
  <c r="JN40" i="11"/>
  <c r="JM40" i="11"/>
  <c r="JL40" i="11"/>
  <c r="JK40" i="11"/>
  <c r="JJ40" i="11"/>
  <c r="JI40" i="11"/>
  <c r="JH40" i="11"/>
  <c r="JG40" i="11"/>
  <c r="JF40" i="11"/>
  <c r="JE40" i="11"/>
  <c r="JD40" i="11"/>
  <c r="JC40" i="11"/>
  <c r="JB40" i="11"/>
  <c r="JA40" i="11"/>
  <c r="IZ40" i="11"/>
  <c r="IY40" i="11"/>
  <c r="IX40" i="11"/>
  <c r="IW40" i="11"/>
  <c r="IV40" i="11"/>
  <c r="IU40" i="11"/>
  <c r="IT40" i="11"/>
  <c r="IS40" i="11"/>
  <c r="IR40" i="11"/>
  <c r="IQ40" i="11"/>
  <c r="IP40" i="11"/>
  <c r="IO40" i="11"/>
  <c r="IN40" i="11"/>
  <c r="IM40" i="11"/>
  <c r="IL40" i="11"/>
  <c r="IK40" i="11"/>
  <c r="IJ40" i="11"/>
  <c r="II40" i="11"/>
  <c r="IH40" i="11"/>
  <c r="IG40" i="11"/>
  <c r="IF40" i="11"/>
  <c r="IE40" i="11"/>
  <c r="ID40" i="11"/>
  <c r="IC40" i="11"/>
  <c r="IB40" i="11"/>
  <c r="IA40" i="11"/>
  <c r="HZ40" i="11"/>
  <c r="HY40" i="11"/>
  <c r="HX40" i="11"/>
  <c r="HW40" i="11"/>
  <c r="HV40" i="11"/>
  <c r="HU40" i="11"/>
  <c r="HT40" i="11"/>
  <c r="HS40" i="11"/>
  <c r="HR40" i="11"/>
  <c r="HQ40" i="11"/>
  <c r="HP40" i="11"/>
  <c r="HO40" i="11"/>
  <c r="HN40" i="11"/>
  <c r="HM40" i="11"/>
  <c r="HL40" i="11"/>
  <c r="HK40" i="11"/>
  <c r="HJ40" i="11"/>
  <c r="HI40" i="11"/>
  <c r="HH40" i="11"/>
  <c r="HG40" i="11"/>
  <c r="HF40" i="11"/>
  <c r="HE40" i="11"/>
  <c r="HD40" i="11"/>
  <c r="HC40" i="11"/>
  <c r="HB40" i="11"/>
  <c r="HA40" i="11"/>
  <c r="GZ40" i="11"/>
  <c r="GY40" i="11"/>
  <c r="GX40" i="11"/>
  <c r="GW40" i="11"/>
  <c r="GV40" i="11"/>
  <c r="GU40" i="11"/>
  <c r="GT40" i="11"/>
  <c r="GS40" i="11"/>
  <c r="GR40" i="11"/>
  <c r="GQ40" i="11"/>
  <c r="GP40" i="11"/>
  <c r="GO40" i="11"/>
  <c r="GN40" i="11"/>
  <c r="GM40" i="11"/>
  <c r="GL40" i="11"/>
  <c r="GK40" i="11"/>
  <c r="GJ40" i="11"/>
  <c r="GI40" i="11"/>
  <c r="GH40" i="11"/>
  <c r="GG40" i="11"/>
  <c r="GF40" i="11"/>
  <c r="GE40" i="11"/>
  <c r="GD40" i="11"/>
  <c r="GC40" i="11"/>
  <c r="GB40" i="11"/>
  <c r="GA40" i="11"/>
  <c r="FZ40" i="11"/>
  <c r="FY40" i="11"/>
  <c r="FX40" i="11"/>
  <c r="FW40" i="11"/>
  <c r="FV40" i="11"/>
  <c r="FU40" i="11"/>
  <c r="FT40" i="11"/>
  <c r="FS40" i="11"/>
  <c r="FR40" i="11"/>
  <c r="FQ40" i="11"/>
  <c r="FP40" i="11"/>
  <c r="FO40" i="11"/>
  <c r="FN40" i="11"/>
  <c r="FM40" i="11"/>
  <c r="FL40" i="11"/>
  <c r="FK40" i="11"/>
  <c r="FJ40" i="11"/>
  <c r="FI40" i="11"/>
  <c r="FH40" i="11"/>
  <c r="FG40" i="11"/>
  <c r="FF40" i="11"/>
  <c r="FE40" i="11"/>
  <c r="FD40" i="11"/>
  <c r="FC40" i="11"/>
  <c r="FB40" i="11"/>
  <c r="FA40" i="11"/>
  <c r="EZ40" i="11"/>
  <c r="EY40" i="11"/>
  <c r="EX40" i="11"/>
  <c r="EW40" i="11"/>
  <c r="EV40" i="11"/>
  <c r="EU40" i="11"/>
  <c r="ET40" i="11"/>
  <c r="ES40" i="11"/>
  <c r="ER40" i="11"/>
  <c r="EQ40" i="11"/>
  <c r="EP40" i="11"/>
  <c r="EO40" i="11"/>
  <c r="EN40" i="11"/>
  <c r="EM40" i="11"/>
  <c r="EL40" i="11"/>
  <c r="EK40" i="11"/>
  <c r="EJ40" i="11"/>
  <c r="EI40" i="11"/>
  <c r="EH40" i="11"/>
  <c r="EG40" i="11"/>
  <c r="EF40" i="11"/>
  <c r="EE40" i="11"/>
  <c r="ED40" i="11"/>
  <c r="EC40" i="11"/>
  <c r="EB40" i="11"/>
  <c r="EA40" i="11"/>
  <c r="DZ40" i="11"/>
  <c r="DY40" i="11"/>
  <c r="DX40" i="11"/>
  <c r="DW40" i="11"/>
  <c r="DV40" i="11"/>
  <c r="DU40" i="11"/>
  <c r="DT40" i="11"/>
  <c r="DS40" i="11"/>
  <c r="DR40" i="11"/>
  <c r="DQ40" i="11"/>
  <c r="DP40" i="11"/>
  <c r="DO40" i="11"/>
  <c r="DN40" i="11"/>
  <c r="DM40" i="11"/>
  <c r="DL40" i="11"/>
  <c r="DK40" i="11"/>
  <c r="DJ40" i="11"/>
  <c r="DI40" i="11"/>
  <c r="DH40" i="11"/>
  <c r="DG40" i="11"/>
  <c r="DF40" i="11"/>
  <c r="DE40" i="11"/>
  <c r="DD40" i="11"/>
  <c r="DC40" i="11"/>
  <c r="DB40" i="11"/>
  <c r="DA40" i="11"/>
  <c r="CZ40" i="11"/>
  <c r="CY40" i="11"/>
  <c r="CX40" i="11"/>
  <c r="CW40" i="11"/>
  <c r="CV40" i="11"/>
  <c r="CU40" i="11"/>
  <c r="CT40" i="11"/>
  <c r="CS40" i="11"/>
  <c r="CR40" i="11"/>
  <c r="CQ40" i="11"/>
  <c r="CP40" i="11"/>
  <c r="CO40" i="11"/>
  <c r="CN40" i="11"/>
  <c r="CM40" i="11"/>
  <c r="CL40" i="11"/>
  <c r="CK40" i="11"/>
  <c r="CJ40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NZ39" i="11"/>
  <c r="NY39" i="11"/>
  <c r="NX39" i="11"/>
  <c r="NW39" i="11"/>
  <c r="NV39" i="11"/>
  <c r="NU39" i="11"/>
  <c r="NT39" i="11"/>
  <c r="NS39" i="11"/>
  <c r="NR39" i="11"/>
  <c r="NQ39" i="11"/>
  <c r="NP39" i="11"/>
  <c r="NO39" i="11"/>
  <c r="NN39" i="11"/>
  <c r="NM39" i="11"/>
  <c r="NL39" i="11"/>
  <c r="NK39" i="11"/>
  <c r="NJ39" i="11"/>
  <c r="NI39" i="11"/>
  <c r="NH39" i="11"/>
  <c r="NG39" i="11"/>
  <c r="NF39" i="11"/>
  <c r="NE39" i="11"/>
  <c r="ND39" i="11"/>
  <c r="NC39" i="11"/>
  <c r="NB39" i="11"/>
  <c r="NA39" i="11"/>
  <c r="MZ39" i="11"/>
  <c r="MY39" i="11"/>
  <c r="MX39" i="11"/>
  <c r="MW39" i="11"/>
  <c r="MV39" i="11"/>
  <c r="MU39" i="11"/>
  <c r="MT39" i="11"/>
  <c r="MS39" i="11"/>
  <c r="MR39" i="11"/>
  <c r="MQ39" i="11"/>
  <c r="MP39" i="11"/>
  <c r="MO39" i="11"/>
  <c r="MN39" i="11"/>
  <c r="MM39" i="11"/>
  <c r="ML39" i="11"/>
  <c r="MK39" i="11"/>
  <c r="MJ39" i="11"/>
  <c r="MI39" i="11"/>
  <c r="MH39" i="11"/>
  <c r="MG39" i="11"/>
  <c r="MF39" i="11"/>
  <c r="ME39" i="11"/>
  <c r="MD39" i="11"/>
  <c r="MC39" i="11"/>
  <c r="MB39" i="11"/>
  <c r="MA39" i="11"/>
  <c r="LZ39" i="11"/>
  <c r="LY39" i="11"/>
  <c r="LX39" i="11"/>
  <c r="LW39" i="11"/>
  <c r="LV39" i="11"/>
  <c r="LU39" i="11"/>
  <c r="LT39" i="11"/>
  <c r="LS39" i="11"/>
  <c r="LR39" i="11"/>
  <c r="LQ39" i="11"/>
  <c r="LP39" i="11"/>
  <c r="LO39" i="11"/>
  <c r="LN39" i="11"/>
  <c r="LM39" i="11"/>
  <c r="LL39" i="11"/>
  <c r="LK39" i="11"/>
  <c r="LJ39" i="11"/>
  <c r="LI39" i="11"/>
  <c r="LH39" i="11"/>
  <c r="LG39" i="11"/>
  <c r="LF39" i="11"/>
  <c r="LE39" i="11"/>
  <c r="LD39" i="11"/>
  <c r="LC39" i="11"/>
  <c r="LB39" i="11"/>
  <c r="LA39" i="11"/>
  <c r="KZ39" i="11"/>
  <c r="KY39" i="11"/>
  <c r="KX39" i="11"/>
  <c r="KW39" i="11"/>
  <c r="KV39" i="11"/>
  <c r="KU39" i="11"/>
  <c r="KT39" i="11"/>
  <c r="KS39" i="11"/>
  <c r="KR39" i="11"/>
  <c r="KQ39" i="11"/>
  <c r="KP39" i="11"/>
  <c r="KO39" i="11"/>
  <c r="KN39" i="11"/>
  <c r="KM39" i="11"/>
  <c r="KL39" i="11"/>
  <c r="KK39" i="11"/>
  <c r="KJ39" i="11"/>
  <c r="KI39" i="11"/>
  <c r="KH39" i="11"/>
  <c r="KG39" i="11"/>
  <c r="KF39" i="11"/>
  <c r="KE39" i="11"/>
  <c r="KD39" i="11"/>
  <c r="KC39" i="11"/>
  <c r="KB39" i="11"/>
  <c r="KA39" i="11"/>
  <c r="JZ39" i="11"/>
  <c r="JY39" i="11"/>
  <c r="JX39" i="11"/>
  <c r="JW39" i="11"/>
  <c r="JV39" i="11"/>
  <c r="JU39" i="11"/>
  <c r="JT39" i="11"/>
  <c r="JS39" i="11"/>
  <c r="JR39" i="11"/>
  <c r="JQ39" i="11"/>
  <c r="JP39" i="11"/>
  <c r="JO39" i="11"/>
  <c r="JN39" i="11"/>
  <c r="JM39" i="11"/>
  <c r="JL39" i="11"/>
  <c r="JK39" i="11"/>
  <c r="JJ39" i="11"/>
  <c r="JI39" i="11"/>
  <c r="JH39" i="11"/>
  <c r="JG39" i="11"/>
  <c r="JF39" i="11"/>
  <c r="JE39" i="11"/>
  <c r="JD39" i="11"/>
  <c r="JC39" i="11"/>
  <c r="JB39" i="11"/>
  <c r="JA39" i="11"/>
  <c r="IZ39" i="11"/>
  <c r="IY39" i="11"/>
  <c r="IX39" i="11"/>
  <c r="IW39" i="11"/>
  <c r="IV39" i="11"/>
  <c r="IU39" i="11"/>
  <c r="IT39" i="11"/>
  <c r="IS39" i="11"/>
  <c r="IR39" i="11"/>
  <c r="IQ39" i="11"/>
  <c r="IP39" i="11"/>
  <c r="IO39" i="11"/>
  <c r="IN39" i="11"/>
  <c r="IM39" i="11"/>
  <c r="IL39" i="11"/>
  <c r="IK39" i="11"/>
  <c r="IJ39" i="11"/>
  <c r="II39" i="11"/>
  <c r="IH39" i="11"/>
  <c r="IG39" i="11"/>
  <c r="IF39" i="11"/>
  <c r="IE39" i="11"/>
  <c r="ID39" i="11"/>
  <c r="IC39" i="11"/>
  <c r="IB39" i="11"/>
  <c r="IA39" i="11"/>
  <c r="HZ39" i="11"/>
  <c r="HY39" i="11"/>
  <c r="HX39" i="11"/>
  <c r="HW39" i="11"/>
  <c r="HV39" i="11"/>
  <c r="HU39" i="11"/>
  <c r="HT39" i="11"/>
  <c r="HS39" i="11"/>
  <c r="HR39" i="11"/>
  <c r="HQ39" i="11"/>
  <c r="HP39" i="11"/>
  <c r="HO39" i="11"/>
  <c r="HN39" i="11"/>
  <c r="HM39" i="11"/>
  <c r="HL39" i="11"/>
  <c r="HK39" i="11"/>
  <c r="HJ39" i="11"/>
  <c r="HI39" i="11"/>
  <c r="HH39" i="11"/>
  <c r="HG39" i="11"/>
  <c r="HF39" i="11"/>
  <c r="HE39" i="11"/>
  <c r="HD39" i="11"/>
  <c r="HC39" i="11"/>
  <c r="HB39" i="11"/>
  <c r="HA39" i="11"/>
  <c r="GZ39" i="11"/>
  <c r="GY39" i="11"/>
  <c r="GX39" i="11"/>
  <c r="GW39" i="11"/>
  <c r="GV39" i="11"/>
  <c r="GU39" i="11"/>
  <c r="GT39" i="11"/>
  <c r="GS39" i="11"/>
  <c r="GR39" i="11"/>
  <c r="GQ39" i="11"/>
  <c r="GP39" i="11"/>
  <c r="GO39" i="11"/>
  <c r="GN39" i="11"/>
  <c r="GM39" i="11"/>
  <c r="GL39" i="11"/>
  <c r="GK39" i="11"/>
  <c r="GJ39" i="11"/>
  <c r="GI39" i="11"/>
  <c r="GH39" i="11"/>
  <c r="GG39" i="11"/>
  <c r="GF39" i="11"/>
  <c r="GE39" i="11"/>
  <c r="GD39" i="11"/>
  <c r="GC39" i="11"/>
  <c r="GB39" i="11"/>
  <c r="GA39" i="11"/>
  <c r="FZ39" i="11"/>
  <c r="FY39" i="11"/>
  <c r="FX39" i="11"/>
  <c r="FW39" i="11"/>
  <c r="FV39" i="11"/>
  <c r="FU39" i="11"/>
  <c r="FT39" i="11"/>
  <c r="FS39" i="11"/>
  <c r="FR39" i="11"/>
  <c r="FQ39" i="11"/>
  <c r="FP39" i="11"/>
  <c r="FO39" i="11"/>
  <c r="FN39" i="11"/>
  <c r="FM39" i="11"/>
  <c r="FL39" i="11"/>
  <c r="FK39" i="11"/>
  <c r="FJ39" i="11"/>
  <c r="FI39" i="11"/>
  <c r="FH39" i="11"/>
  <c r="FG39" i="11"/>
  <c r="FF39" i="11"/>
  <c r="FE39" i="11"/>
  <c r="FD39" i="11"/>
  <c r="FC39" i="11"/>
  <c r="FB39" i="11"/>
  <c r="FA39" i="11"/>
  <c r="EZ39" i="11"/>
  <c r="EY39" i="11"/>
  <c r="EX39" i="11"/>
  <c r="EW39" i="11"/>
  <c r="EV39" i="11"/>
  <c r="EU39" i="11"/>
  <c r="ET39" i="11"/>
  <c r="ES39" i="11"/>
  <c r="ER39" i="11"/>
  <c r="EQ39" i="11"/>
  <c r="EP39" i="11"/>
  <c r="EO39" i="11"/>
  <c r="EN39" i="11"/>
  <c r="EM39" i="11"/>
  <c r="EL39" i="11"/>
  <c r="EK39" i="11"/>
  <c r="EJ39" i="11"/>
  <c r="EI39" i="11"/>
  <c r="EH39" i="11"/>
  <c r="EG39" i="11"/>
  <c r="EF39" i="11"/>
  <c r="EE39" i="11"/>
  <c r="ED39" i="11"/>
  <c r="EC39" i="11"/>
  <c r="EB39" i="11"/>
  <c r="EA39" i="11"/>
  <c r="DZ39" i="11"/>
  <c r="DY39" i="11"/>
  <c r="DX39" i="11"/>
  <c r="DW39" i="11"/>
  <c r="DV39" i="11"/>
  <c r="DU39" i="11"/>
  <c r="DT39" i="11"/>
  <c r="DS39" i="11"/>
  <c r="DR39" i="11"/>
  <c r="DQ39" i="11"/>
  <c r="DP39" i="11"/>
  <c r="DO39" i="11"/>
  <c r="DN39" i="11"/>
  <c r="DM39" i="11"/>
  <c r="DL39" i="11"/>
  <c r="DK39" i="11"/>
  <c r="DJ39" i="11"/>
  <c r="DI39" i="11"/>
  <c r="DH39" i="11"/>
  <c r="DG39" i="11"/>
  <c r="DF39" i="11"/>
  <c r="DE39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NZ38" i="11"/>
  <c r="NY38" i="11"/>
  <c r="NX38" i="11"/>
  <c r="NW38" i="11"/>
  <c r="NV38" i="11"/>
  <c r="NU38" i="11"/>
  <c r="NT38" i="11"/>
  <c r="NS38" i="11"/>
  <c r="NR38" i="11"/>
  <c r="NQ38" i="11"/>
  <c r="NP38" i="11"/>
  <c r="NO38" i="11"/>
  <c r="NN38" i="11"/>
  <c r="NM38" i="11"/>
  <c r="NL38" i="11"/>
  <c r="NK38" i="11"/>
  <c r="NJ38" i="11"/>
  <c r="NI38" i="11"/>
  <c r="NH38" i="11"/>
  <c r="NG38" i="11"/>
  <c r="NF38" i="11"/>
  <c r="NE38" i="11"/>
  <c r="ND38" i="11"/>
  <c r="NC38" i="11"/>
  <c r="NB38" i="11"/>
  <c r="NA38" i="11"/>
  <c r="MZ38" i="11"/>
  <c r="MY38" i="11"/>
  <c r="MX38" i="11"/>
  <c r="MW38" i="11"/>
  <c r="MV38" i="11"/>
  <c r="MU38" i="11"/>
  <c r="MT38" i="11"/>
  <c r="MS38" i="11"/>
  <c r="MR38" i="11"/>
  <c r="MQ38" i="11"/>
  <c r="MP38" i="11"/>
  <c r="MO38" i="11"/>
  <c r="MN38" i="11"/>
  <c r="MM38" i="11"/>
  <c r="ML38" i="11"/>
  <c r="MK38" i="11"/>
  <c r="MJ38" i="11"/>
  <c r="MI38" i="11"/>
  <c r="MH38" i="11"/>
  <c r="MG38" i="11"/>
  <c r="MF38" i="11"/>
  <c r="ME38" i="11"/>
  <c r="MD38" i="11"/>
  <c r="MC38" i="11"/>
  <c r="MB38" i="11"/>
  <c r="MA38" i="11"/>
  <c r="LZ38" i="11"/>
  <c r="LY38" i="11"/>
  <c r="LX38" i="11"/>
  <c r="LW38" i="11"/>
  <c r="LV38" i="11"/>
  <c r="LU38" i="11"/>
  <c r="LT38" i="11"/>
  <c r="LS38" i="11"/>
  <c r="LR38" i="11"/>
  <c r="LQ38" i="11"/>
  <c r="LP38" i="11"/>
  <c r="LO38" i="11"/>
  <c r="LN38" i="11"/>
  <c r="LM38" i="11"/>
  <c r="LL38" i="11"/>
  <c r="LK38" i="11"/>
  <c r="LJ38" i="11"/>
  <c r="LI38" i="11"/>
  <c r="LH38" i="11"/>
  <c r="LG38" i="11"/>
  <c r="LF38" i="11"/>
  <c r="LE38" i="11"/>
  <c r="LD38" i="11"/>
  <c r="LC38" i="11"/>
  <c r="LB38" i="11"/>
  <c r="LA38" i="11"/>
  <c r="KZ38" i="11"/>
  <c r="KY38" i="11"/>
  <c r="KX38" i="11"/>
  <c r="KW38" i="11"/>
  <c r="KV38" i="11"/>
  <c r="KU38" i="11"/>
  <c r="KT38" i="11"/>
  <c r="KS38" i="11"/>
  <c r="KR38" i="11"/>
  <c r="KQ38" i="11"/>
  <c r="KP38" i="11"/>
  <c r="KO38" i="11"/>
  <c r="KN38" i="11"/>
  <c r="KM38" i="11"/>
  <c r="KL38" i="11"/>
  <c r="KK38" i="11"/>
  <c r="KJ38" i="11"/>
  <c r="KI38" i="11"/>
  <c r="KH38" i="11"/>
  <c r="KG38" i="11"/>
  <c r="KF38" i="11"/>
  <c r="KE38" i="11"/>
  <c r="KD38" i="11"/>
  <c r="KC38" i="11"/>
  <c r="KB38" i="11"/>
  <c r="KA38" i="11"/>
  <c r="JZ38" i="11"/>
  <c r="JY38" i="11"/>
  <c r="JX38" i="11"/>
  <c r="JW38" i="11"/>
  <c r="JV38" i="11"/>
  <c r="JU38" i="11"/>
  <c r="JT38" i="11"/>
  <c r="JS38" i="11"/>
  <c r="JR38" i="11"/>
  <c r="JQ38" i="11"/>
  <c r="JP38" i="11"/>
  <c r="JO38" i="11"/>
  <c r="JN38" i="11"/>
  <c r="JM38" i="11"/>
  <c r="JL38" i="11"/>
  <c r="JK38" i="11"/>
  <c r="JJ38" i="11"/>
  <c r="JI38" i="11"/>
  <c r="JH38" i="11"/>
  <c r="JG38" i="11"/>
  <c r="JF38" i="11"/>
  <c r="JE38" i="11"/>
  <c r="JD38" i="11"/>
  <c r="JC38" i="11"/>
  <c r="JB38" i="11"/>
  <c r="JA38" i="11"/>
  <c r="IZ38" i="11"/>
  <c r="IY38" i="11"/>
  <c r="IX38" i="11"/>
  <c r="IW38" i="11"/>
  <c r="IV38" i="11"/>
  <c r="IU38" i="11"/>
  <c r="IT38" i="11"/>
  <c r="IS38" i="11"/>
  <c r="IR38" i="11"/>
  <c r="IQ38" i="11"/>
  <c r="IP38" i="11"/>
  <c r="IO38" i="11"/>
  <c r="IN38" i="11"/>
  <c r="IM38" i="11"/>
  <c r="IL38" i="11"/>
  <c r="IK38" i="11"/>
  <c r="IJ38" i="11"/>
  <c r="II38" i="11"/>
  <c r="IH38" i="11"/>
  <c r="IG38" i="11"/>
  <c r="IF38" i="11"/>
  <c r="IE38" i="11"/>
  <c r="ID38" i="11"/>
  <c r="IC38" i="11"/>
  <c r="IB38" i="11"/>
  <c r="IA38" i="11"/>
  <c r="HZ38" i="11"/>
  <c r="HY38" i="11"/>
  <c r="HX38" i="11"/>
  <c r="HW38" i="11"/>
  <c r="HV38" i="11"/>
  <c r="HU38" i="11"/>
  <c r="HT38" i="11"/>
  <c r="HS38" i="11"/>
  <c r="HR38" i="11"/>
  <c r="HQ38" i="11"/>
  <c r="HP38" i="11"/>
  <c r="HO38" i="11"/>
  <c r="HN38" i="11"/>
  <c r="HM38" i="11"/>
  <c r="HL38" i="11"/>
  <c r="HK38" i="11"/>
  <c r="HJ38" i="11"/>
  <c r="HI38" i="11"/>
  <c r="HH38" i="11"/>
  <c r="HG38" i="11"/>
  <c r="HF38" i="11"/>
  <c r="HE38" i="11"/>
  <c r="HD38" i="11"/>
  <c r="HC38" i="11"/>
  <c r="HB38" i="11"/>
  <c r="HA38" i="11"/>
  <c r="GZ38" i="11"/>
  <c r="GY38" i="11"/>
  <c r="GX38" i="11"/>
  <c r="GW38" i="11"/>
  <c r="GV38" i="11"/>
  <c r="GU38" i="11"/>
  <c r="GT38" i="11"/>
  <c r="GS38" i="11"/>
  <c r="GR38" i="11"/>
  <c r="GQ38" i="11"/>
  <c r="GP38" i="11"/>
  <c r="GO38" i="11"/>
  <c r="GN38" i="11"/>
  <c r="GM38" i="11"/>
  <c r="GL38" i="11"/>
  <c r="GK38" i="11"/>
  <c r="GJ38" i="11"/>
  <c r="GI38" i="11"/>
  <c r="GH38" i="11"/>
  <c r="GG38" i="11"/>
  <c r="GF38" i="11"/>
  <c r="GE38" i="11"/>
  <c r="GD38" i="11"/>
  <c r="GC38" i="11"/>
  <c r="GB38" i="11"/>
  <c r="GA38" i="11"/>
  <c r="FZ38" i="11"/>
  <c r="FY38" i="11"/>
  <c r="FX38" i="11"/>
  <c r="FW38" i="11"/>
  <c r="FV38" i="11"/>
  <c r="FU38" i="11"/>
  <c r="FT38" i="11"/>
  <c r="FS38" i="11"/>
  <c r="FR38" i="11"/>
  <c r="FQ38" i="11"/>
  <c r="FP38" i="11"/>
  <c r="FO38" i="11"/>
  <c r="FN38" i="11"/>
  <c r="FM38" i="11"/>
  <c r="FL38" i="11"/>
  <c r="FK38" i="11"/>
  <c r="FJ38" i="11"/>
  <c r="FI38" i="11"/>
  <c r="FH38" i="11"/>
  <c r="FG38" i="11"/>
  <c r="FF38" i="11"/>
  <c r="FE38" i="11"/>
  <c r="FD38" i="11"/>
  <c r="FC38" i="11"/>
  <c r="FB38" i="11"/>
  <c r="FA38" i="11"/>
  <c r="EZ38" i="11"/>
  <c r="EY38" i="11"/>
  <c r="EX38" i="11"/>
  <c r="EW38" i="11"/>
  <c r="EV38" i="11"/>
  <c r="EU38" i="11"/>
  <c r="ET38" i="11"/>
  <c r="ES38" i="11"/>
  <c r="ER38" i="11"/>
  <c r="EQ38" i="11"/>
  <c r="EP38" i="11"/>
  <c r="EO38" i="11"/>
  <c r="EN38" i="11"/>
  <c r="EM38" i="11"/>
  <c r="EL38" i="11"/>
  <c r="EK38" i="11"/>
  <c r="EJ38" i="11"/>
  <c r="EI38" i="11"/>
  <c r="EH38" i="11"/>
  <c r="EG38" i="11"/>
  <c r="EF38" i="11"/>
  <c r="EE38" i="11"/>
  <c r="ED38" i="11"/>
  <c r="EC38" i="11"/>
  <c r="EB38" i="11"/>
  <c r="EA38" i="11"/>
  <c r="DZ38" i="11"/>
  <c r="DY38" i="11"/>
  <c r="DX38" i="11"/>
  <c r="DW38" i="11"/>
  <c r="DV38" i="11"/>
  <c r="DU38" i="11"/>
  <c r="DT38" i="11"/>
  <c r="DS38" i="11"/>
  <c r="DR38" i="11"/>
  <c r="DQ38" i="11"/>
  <c r="DP38" i="11"/>
  <c r="DO38" i="11"/>
  <c r="DN38" i="11"/>
  <c r="DM38" i="11"/>
  <c r="DL38" i="11"/>
  <c r="DK38" i="11"/>
  <c r="DJ38" i="11"/>
  <c r="DI38" i="11"/>
  <c r="DH38" i="11"/>
  <c r="DG38" i="11"/>
  <c r="DF38" i="11"/>
  <c r="DE38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NZ37" i="11"/>
  <c r="NY37" i="11"/>
  <c r="NX37" i="11"/>
  <c r="NW37" i="11"/>
  <c r="NV37" i="11"/>
  <c r="NU37" i="11"/>
  <c r="NT37" i="11"/>
  <c r="NS37" i="11"/>
  <c r="NR37" i="11"/>
  <c r="NQ37" i="11"/>
  <c r="NP37" i="11"/>
  <c r="NO37" i="11"/>
  <c r="NN37" i="11"/>
  <c r="NM37" i="11"/>
  <c r="NL37" i="11"/>
  <c r="NK37" i="11"/>
  <c r="NJ37" i="11"/>
  <c r="NI37" i="11"/>
  <c r="NH37" i="11"/>
  <c r="NG37" i="11"/>
  <c r="NF37" i="11"/>
  <c r="NE37" i="11"/>
  <c r="ND37" i="11"/>
  <c r="NC37" i="11"/>
  <c r="NB37" i="11"/>
  <c r="NA37" i="11"/>
  <c r="MZ37" i="11"/>
  <c r="MY37" i="11"/>
  <c r="MX37" i="11"/>
  <c r="MW37" i="11"/>
  <c r="MV37" i="11"/>
  <c r="MU37" i="11"/>
  <c r="MT37" i="11"/>
  <c r="MS37" i="11"/>
  <c r="MR37" i="11"/>
  <c r="MQ37" i="11"/>
  <c r="MP37" i="11"/>
  <c r="MO37" i="11"/>
  <c r="MN37" i="11"/>
  <c r="MM37" i="11"/>
  <c r="ML37" i="11"/>
  <c r="MK37" i="11"/>
  <c r="MJ37" i="11"/>
  <c r="MI37" i="11"/>
  <c r="MH37" i="11"/>
  <c r="MG37" i="11"/>
  <c r="MF37" i="11"/>
  <c r="ME37" i="11"/>
  <c r="MD37" i="11"/>
  <c r="MC37" i="11"/>
  <c r="MB37" i="11"/>
  <c r="MA37" i="11"/>
  <c r="LZ37" i="11"/>
  <c r="LY37" i="11"/>
  <c r="LX37" i="11"/>
  <c r="LW37" i="11"/>
  <c r="LV37" i="11"/>
  <c r="LU37" i="11"/>
  <c r="LT37" i="11"/>
  <c r="LS37" i="11"/>
  <c r="LR37" i="11"/>
  <c r="LQ37" i="11"/>
  <c r="LP37" i="11"/>
  <c r="LO37" i="11"/>
  <c r="LN37" i="11"/>
  <c r="LM37" i="11"/>
  <c r="LL37" i="11"/>
  <c r="LK37" i="11"/>
  <c r="LJ37" i="11"/>
  <c r="LI37" i="11"/>
  <c r="LH37" i="11"/>
  <c r="LG37" i="11"/>
  <c r="LF37" i="11"/>
  <c r="LE37" i="11"/>
  <c r="LD37" i="11"/>
  <c r="LC37" i="11"/>
  <c r="LB37" i="11"/>
  <c r="LA37" i="11"/>
  <c r="KZ37" i="11"/>
  <c r="KY37" i="11"/>
  <c r="KX37" i="11"/>
  <c r="KW37" i="11"/>
  <c r="KV37" i="11"/>
  <c r="KU37" i="11"/>
  <c r="KT37" i="11"/>
  <c r="KS37" i="11"/>
  <c r="KR37" i="11"/>
  <c r="KQ37" i="11"/>
  <c r="KP37" i="11"/>
  <c r="KO37" i="11"/>
  <c r="KN37" i="11"/>
  <c r="KM37" i="11"/>
  <c r="KL37" i="11"/>
  <c r="KK37" i="11"/>
  <c r="KJ37" i="11"/>
  <c r="KI37" i="11"/>
  <c r="KH37" i="11"/>
  <c r="KG37" i="11"/>
  <c r="KF37" i="11"/>
  <c r="KE37" i="11"/>
  <c r="KD37" i="11"/>
  <c r="KC37" i="11"/>
  <c r="KB37" i="11"/>
  <c r="KA37" i="11"/>
  <c r="JZ37" i="11"/>
  <c r="JY37" i="11"/>
  <c r="JX37" i="11"/>
  <c r="JW37" i="11"/>
  <c r="JV37" i="11"/>
  <c r="JU37" i="11"/>
  <c r="JT37" i="11"/>
  <c r="JS37" i="11"/>
  <c r="JR37" i="11"/>
  <c r="JQ37" i="11"/>
  <c r="JP37" i="11"/>
  <c r="JO37" i="11"/>
  <c r="JN37" i="11"/>
  <c r="JM37" i="11"/>
  <c r="JL37" i="11"/>
  <c r="JK37" i="11"/>
  <c r="JJ37" i="11"/>
  <c r="JI37" i="11"/>
  <c r="JH37" i="11"/>
  <c r="JG37" i="11"/>
  <c r="JF37" i="11"/>
  <c r="JE37" i="11"/>
  <c r="JD37" i="11"/>
  <c r="JC37" i="11"/>
  <c r="JB37" i="11"/>
  <c r="JA37" i="11"/>
  <c r="IZ37" i="11"/>
  <c r="IY37" i="11"/>
  <c r="IX37" i="11"/>
  <c r="IW37" i="11"/>
  <c r="IV37" i="11"/>
  <c r="IU37" i="11"/>
  <c r="IT37" i="11"/>
  <c r="IS37" i="11"/>
  <c r="IR37" i="11"/>
  <c r="IQ37" i="11"/>
  <c r="IP37" i="11"/>
  <c r="IO37" i="11"/>
  <c r="IN37" i="11"/>
  <c r="IM37" i="11"/>
  <c r="IL37" i="11"/>
  <c r="IK37" i="11"/>
  <c r="IJ37" i="11"/>
  <c r="II37" i="11"/>
  <c r="IH37" i="11"/>
  <c r="IG37" i="11"/>
  <c r="IF37" i="11"/>
  <c r="IE37" i="11"/>
  <c r="ID37" i="11"/>
  <c r="IC37" i="11"/>
  <c r="IB37" i="11"/>
  <c r="IA37" i="11"/>
  <c r="HZ37" i="11"/>
  <c r="HY37" i="11"/>
  <c r="HX37" i="11"/>
  <c r="HW37" i="11"/>
  <c r="HV37" i="11"/>
  <c r="HU37" i="11"/>
  <c r="HT37" i="11"/>
  <c r="HS37" i="11"/>
  <c r="HR37" i="11"/>
  <c r="HQ37" i="11"/>
  <c r="HP37" i="11"/>
  <c r="HO37" i="11"/>
  <c r="HN37" i="11"/>
  <c r="HM37" i="11"/>
  <c r="HL37" i="11"/>
  <c r="HK37" i="11"/>
  <c r="HJ37" i="11"/>
  <c r="HI37" i="11"/>
  <c r="HH37" i="11"/>
  <c r="HG37" i="11"/>
  <c r="HF37" i="11"/>
  <c r="HE37" i="11"/>
  <c r="HD37" i="11"/>
  <c r="HC37" i="11"/>
  <c r="HB37" i="11"/>
  <c r="HA37" i="11"/>
  <c r="GZ37" i="11"/>
  <c r="GY37" i="11"/>
  <c r="GX37" i="11"/>
  <c r="GW37" i="11"/>
  <c r="GV37" i="11"/>
  <c r="GU37" i="11"/>
  <c r="GT37" i="11"/>
  <c r="GS37" i="11"/>
  <c r="GR37" i="11"/>
  <c r="GQ37" i="11"/>
  <c r="GP37" i="11"/>
  <c r="GO37" i="11"/>
  <c r="GN37" i="11"/>
  <c r="GM37" i="11"/>
  <c r="GL37" i="11"/>
  <c r="GK37" i="11"/>
  <c r="GJ37" i="11"/>
  <c r="GI37" i="11"/>
  <c r="GH37" i="11"/>
  <c r="GG37" i="11"/>
  <c r="GF37" i="11"/>
  <c r="GE37" i="11"/>
  <c r="GD37" i="11"/>
  <c r="GC37" i="11"/>
  <c r="GB37" i="11"/>
  <c r="GA37" i="11"/>
  <c r="FZ37" i="11"/>
  <c r="FY37" i="11"/>
  <c r="FX37" i="11"/>
  <c r="FW37" i="11"/>
  <c r="FV37" i="11"/>
  <c r="FU37" i="11"/>
  <c r="FT37" i="11"/>
  <c r="FS37" i="11"/>
  <c r="FR37" i="11"/>
  <c r="FQ37" i="11"/>
  <c r="FP37" i="11"/>
  <c r="FO37" i="11"/>
  <c r="FN37" i="11"/>
  <c r="FM37" i="11"/>
  <c r="FL37" i="11"/>
  <c r="FK37" i="11"/>
  <c r="FJ37" i="11"/>
  <c r="FI37" i="11"/>
  <c r="FH37" i="11"/>
  <c r="FG37" i="11"/>
  <c r="FF37" i="11"/>
  <c r="FE37" i="11"/>
  <c r="FD37" i="11"/>
  <c r="FC37" i="11"/>
  <c r="FB37" i="11"/>
  <c r="FA37" i="11"/>
  <c r="EZ37" i="11"/>
  <c r="EY37" i="11"/>
  <c r="EX37" i="11"/>
  <c r="EW37" i="11"/>
  <c r="EV37" i="11"/>
  <c r="EU37" i="11"/>
  <c r="ET37" i="11"/>
  <c r="ES37" i="11"/>
  <c r="ER37" i="11"/>
  <c r="EQ37" i="11"/>
  <c r="EP37" i="11"/>
  <c r="EO37" i="11"/>
  <c r="EN37" i="11"/>
  <c r="EM37" i="11"/>
  <c r="EL37" i="11"/>
  <c r="EK37" i="11"/>
  <c r="EJ37" i="11"/>
  <c r="EI37" i="11"/>
  <c r="EH37" i="11"/>
  <c r="EG37" i="11"/>
  <c r="EF37" i="11"/>
  <c r="EE37" i="11"/>
  <c r="ED37" i="11"/>
  <c r="EC37" i="11"/>
  <c r="EB37" i="11"/>
  <c r="EA37" i="11"/>
  <c r="DZ37" i="11"/>
  <c r="DY37" i="11"/>
  <c r="DX37" i="11"/>
  <c r="DW37" i="11"/>
  <c r="DV37" i="11"/>
  <c r="DU37" i="11"/>
  <c r="DT37" i="11"/>
  <c r="DS37" i="11"/>
  <c r="DR37" i="11"/>
  <c r="DQ37" i="11"/>
  <c r="DP37" i="11"/>
  <c r="DO37" i="11"/>
  <c r="DN37" i="11"/>
  <c r="DM37" i="11"/>
  <c r="DL37" i="11"/>
  <c r="DK37" i="11"/>
  <c r="DJ37" i="11"/>
  <c r="DI37" i="11"/>
  <c r="DH37" i="11"/>
  <c r="DG37" i="11"/>
  <c r="DF37" i="11"/>
  <c r="DE37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NZ36" i="11"/>
  <c r="NY36" i="11"/>
  <c r="NX36" i="11"/>
  <c r="NW36" i="11"/>
  <c r="NV36" i="11"/>
  <c r="NU36" i="11"/>
  <c r="NT36" i="11"/>
  <c r="NS36" i="11"/>
  <c r="NR36" i="11"/>
  <c r="NQ36" i="11"/>
  <c r="NP36" i="11"/>
  <c r="NO36" i="11"/>
  <c r="NN36" i="11"/>
  <c r="NM36" i="11"/>
  <c r="NL36" i="11"/>
  <c r="NK36" i="11"/>
  <c r="NJ36" i="11"/>
  <c r="NI36" i="11"/>
  <c r="NH36" i="11"/>
  <c r="NG36" i="11"/>
  <c r="NF36" i="11"/>
  <c r="NE36" i="11"/>
  <c r="ND36" i="11"/>
  <c r="NC36" i="11"/>
  <c r="NB36" i="11"/>
  <c r="NA36" i="11"/>
  <c r="MZ36" i="11"/>
  <c r="MY36" i="11"/>
  <c r="MX36" i="11"/>
  <c r="MW36" i="11"/>
  <c r="MV36" i="11"/>
  <c r="MU36" i="11"/>
  <c r="MT36" i="11"/>
  <c r="MS36" i="11"/>
  <c r="MR36" i="11"/>
  <c r="MQ36" i="11"/>
  <c r="MP36" i="11"/>
  <c r="MO36" i="11"/>
  <c r="MN36" i="11"/>
  <c r="MM36" i="11"/>
  <c r="ML36" i="11"/>
  <c r="MK36" i="11"/>
  <c r="MJ36" i="11"/>
  <c r="MI36" i="11"/>
  <c r="MH36" i="11"/>
  <c r="MG36" i="11"/>
  <c r="MF36" i="11"/>
  <c r="ME36" i="11"/>
  <c r="MD36" i="11"/>
  <c r="MC36" i="11"/>
  <c r="MB36" i="11"/>
  <c r="MA36" i="11"/>
  <c r="LZ36" i="11"/>
  <c r="LY36" i="11"/>
  <c r="LX36" i="11"/>
  <c r="LW36" i="11"/>
  <c r="LV36" i="11"/>
  <c r="LU36" i="11"/>
  <c r="LT36" i="11"/>
  <c r="LS36" i="11"/>
  <c r="LR36" i="11"/>
  <c r="LQ36" i="11"/>
  <c r="LP36" i="11"/>
  <c r="LO36" i="11"/>
  <c r="LN36" i="11"/>
  <c r="LM36" i="11"/>
  <c r="LL36" i="11"/>
  <c r="LK36" i="11"/>
  <c r="LJ36" i="11"/>
  <c r="LI36" i="11"/>
  <c r="LH36" i="11"/>
  <c r="LG36" i="11"/>
  <c r="LF36" i="11"/>
  <c r="LE36" i="11"/>
  <c r="LD36" i="11"/>
  <c r="LC36" i="11"/>
  <c r="LB36" i="11"/>
  <c r="LA36" i="11"/>
  <c r="KZ36" i="11"/>
  <c r="KY36" i="11"/>
  <c r="KX36" i="11"/>
  <c r="KW36" i="11"/>
  <c r="KV36" i="11"/>
  <c r="KU36" i="11"/>
  <c r="KT36" i="11"/>
  <c r="KS36" i="11"/>
  <c r="KR36" i="11"/>
  <c r="KQ36" i="11"/>
  <c r="KP36" i="11"/>
  <c r="KO36" i="11"/>
  <c r="KN36" i="11"/>
  <c r="KM36" i="11"/>
  <c r="KL36" i="11"/>
  <c r="KK36" i="11"/>
  <c r="KJ36" i="11"/>
  <c r="KI36" i="11"/>
  <c r="KH36" i="11"/>
  <c r="KG36" i="11"/>
  <c r="KF36" i="11"/>
  <c r="KE36" i="11"/>
  <c r="KD36" i="11"/>
  <c r="KC36" i="11"/>
  <c r="KB36" i="11"/>
  <c r="KA36" i="11"/>
  <c r="JZ36" i="11"/>
  <c r="JY36" i="11"/>
  <c r="JX36" i="11"/>
  <c r="JW36" i="11"/>
  <c r="JV36" i="11"/>
  <c r="JU36" i="11"/>
  <c r="JT36" i="11"/>
  <c r="JS36" i="11"/>
  <c r="JR36" i="11"/>
  <c r="JQ36" i="11"/>
  <c r="JP36" i="11"/>
  <c r="JO36" i="11"/>
  <c r="JN36" i="11"/>
  <c r="JM36" i="11"/>
  <c r="JL36" i="11"/>
  <c r="JK36" i="11"/>
  <c r="JJ36" i="11"/>
  <c r="JI36" i="11"/>
  <c r="JH36" i="11"/>
  <c r="JG36" i="11"/>
  <c r="JF36" i="11"/>
  <c r="JE36" i="11"/>
  <c r="JD36" i="11"/>
  <c r="JC36" i="11"/>
  <c r="JB36" i="11"/>
  <c r="JA36" i="11"/>
  <c r="IZ36" i="11"/>
  <c r="IY36" i="11"/>
  <c r="IX36" i="11"/>
  <c r="IW36" i="11"/>
  <c r="IV36" i="11"/>
  <c r="IU36" i="11"/>
  <c r="IT36" i="11"/>
  <c r="IS36" i="11"/>
  <c r="IR36" i="11"/>
  <c r="IQ36" i="11"/>
  <c r="IP36" i="11"/>
  <c r="IO36" i="11"/>
  <c r="IN36" i="11"/>
  <c r="IM36" i="11"/>
  <c r="IL36" i="11"/>
  <c r="IK36" i="11"/>
  <c r="IJ36" i="11"/>
  <c r="II36" i="11"/>
  <c r="IH36" i="11"/>
  <c r="IG36" i="11"/>
  <c r="IF36" i="11"/>
  <c r="IE36" i="11"/>
  <c r="ID36" i="11"/>
  <c r="IC36" i="11"/>
  <c r="IB36" i="11"/>
  <c r="IA36" i="11"/>
  <c r="HZ36" i="11"/>
  <c r="HY36" i="11"/>
  <c r="HX36" i="11"/>
  <c r="HW36" i="11"/>
  <c r="HV36" i="11"/>
  <c r="HU36" i="11"/>
  <c r="HT36" i="11"/>
  <c r="HS36" i="11"/>
  <c r="HR36" i="11"/>
  <c r="HQ36" i="11"/>
  <c r="HP36" i="11"/>
  <c r="HO36" i="11"/>
  <c r="HN36" i="11"/>
  <c r="HM36" i="11"/>
  <c r="HL36" i="11"/>
  <c r="HK36" i="11"/>
  <c r="HJ36" i="11"/>
  <c r="HI36" i="11"/>
  <c r="HH36" i="11"/>
  <c r="HG36" i="11"/>
  <c r="HF36" i="11"/>
  <c r="HE36" i="11"/>
  <c r="HD36" i="11"/>
  <c r="HC36" i="11"/>
  <c r="HB36" i="11"/>
  <c r="HA36" i="11"/>
  <c r="GZ36" i="11"/>
  <c r="GY36" i="11"/>
  <c r="GX36" i="11"/>
  <c r="GW36" i="11"/>
  <c r="GV36" i="11"/>
  <c r="GU36" i="11"/>
  <c r="GT36" i="11"/>
  <c r="GS36" i="11"/>
  <c r="GR36" i="11"/>
  <c r="GQ36" i="11"/>
  <c r="GP36" i="11"/>
  <c r="GO36" i="11"/>
  <c r="GN36" i="11"/>
  <c r="GM36" i="11"/>
  <c r="GL36" i="11"/>
  <c r="GK36" i="11"/>
  <c r="GJ36" i="11"/>
  <c r="GI36" i="11"/>
  <c r="GH36" i="11"/>
  <c r="GG36" i="11"/>
  <c r="GF36" i="11"/>
  <c r="GE36" i="11"/>
  <c r="GD36" i="11"/>
  <c r="GC36" i="11"/>
  <c r="GB36" i="11"/>
  <c r="GA36" i="11"/>
  <c r="FZ36" i="11"/>
  <c r="FY36" i="11"/>
  <c r="FX36" i="11"/>
  <c r="FW36" i="11"/>
  <c r="FV36" i="11"/>
  <c r="FU36" i="11"/>
  <c r="FT36" i="11"/>
  <c r="FS36" i="11"/>
  <c r="FR36" i="11"/>
  <c r="FQ36" i="11"/>
  <c r="FP36" i="11"/>
  <c r="FO36" i="11"/>
  <c r="FN36" i="11"/>
  <c r="FM36" i="11"/>
  <c r="FL36" i="11"/>
  <c r="FK36" i="11"/>
  <c r="FJ36" i="11"/>
  <c r="FI36" i="11"/>
  <c r="FH36" i="11"/>
  <c r="FG36" i="11"/>
  <c r="FF36" i="11"/>
  <c r="FE36" i="11"/>
  <c r="FD36" i="11"/>
  <c r="FC36" i="11"/>
  <c r="FB36" i="11"/>
  <c r="FA36" i="11"/>
  <c r="EZ36" i="11"/>
  <c r="EY36" i="11"/>
  <c r="EX36" i="11"/>
  <c r="EW36" i="11"/>
  <c r="EV36" i="11"/>
  <c r="EU36" i="11"/>
  <c r="ET36" i="11"/>
  <c r="ES36" i="11"/>
  <c r="ER36" i="11"/>
  <c r="EQ36" i="11"/>
  <c r="EP36" i="11"/>
  <c r="EO36" i="11"/>
  <c r="EN36" i="11"/>
  <c r="EM36" i="11"/>
  <c r="EL36" i="11"/>
  <c r="EK36" i="11"/>
  <c r="EJ36" i="11"/>
  <c r="EI36" i="11"/>
  <c r="EH36" i="11"/>
  <c r="EG36" i="11"/>
  <c r="EF36" i="11"/>
  <c r="EE36" i="11"/>
  <c r="ED36" i="11"/>
  <c r="EC36" i="11"/>
  <c r="EB36" i="11"/>
  <c r="EA36" i="11"/>
  <c r="DZ36" i="11"/>
  <c r="DY36" i="11"/>
  <c r="DX36" i="11"/>
  <c r="DW36" i="11"/>
  <c r="DV36" i="11"/>
  <c r="DU36" i="11"/>
  <c r="DT36" i="11"/>
  <c r="DS36" i="11"/>
  <c r="DR36" i="11"/>
  <c r="DQ36" i="11"/>
  <c r="DP36" i="11"/>
  <c r="DO36" i="11"/>
  <c r="DN36" i="11"/>
  <c r="DM36" i="11"/>
  <c r="DL36" i="11"/>
  <c r="DK36" i="11"/>
  <c r="DJ36" i="11"/>
  <c r="DI36" i="11"/>
  <c r="DH36" i="11"/>
  <c r="DG36" i="11"/>
  <c r="DF36" i="11"/>
  <c r="DE36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NZ35" i="11"/>
  <c r="NY35" i="11"/>
  <c r="NX35" i="11"/>
  <c r="NW35" i="11"/>
  <c r="NV35" i="11"/>
  <c r="NU35" i="11"/>
  <c r="NT35" i="11"/>
  <c r="NS35" i="11"/>
  <c r="NR35" i="11"/>
  <c r="NQ35" i="11"/>
  <c r="NP35" i="11"/>
  <c r="NO35" i="11"/>
  <c r="NN35" i="11"/>
  <c r="NM35" i="11"/>
  <c r="NL35" i="11"/>
  <c r="NK35" i="11"/>
  <c r="NJ35" i="11"/>
  <c r="NI35" i="11"/>
  <c r="NH35" i="11"/>
  <c r="NG35" i="11"/>
  <c r="NF35" i="11"/>
  <c r="NE35" i="11"/>
  <c r="ND35" i="11"/>
  <c r="NC35" i="11"/>
  <c r="NB35" i="11"/>
  <c r="NA35" i="11"/>
  <c r="MZ35" i="11"/>
  <c r="MY35" i="11"/>
  <c r="MX35" i="11"/>
  <c r="MW35" i="11"/>
  <c r="MV35" i="11"/>
  <c r="MU35" i="11"/>
  <c r="MT35" i="11"/>
  <c r="MS35" i="11"/>
  <c r="MR35" i="11"/>
  <c r="MQ35" i="11"/>
  <c r="MP35" i="11"/>
  <c r="MO35" i="11"/>
  <c r="MN35" i="11"/>
  <c r="MM35" i="11"/>
  <c r="ML35" i="11"/>
  <c r="MK35" i="11"/>
  <c r="MJ35" i="11"/>
  <c r="MI35" i="11"/>
  <c r="MH35" i="11"/>
  <c r="MG35" i="11"/>
  <c r="MF35" i="11"/>
  <c r="ME35" i="11"/>
  <c r="MD35" i="11"/>
  <c r="MC35" i="11"/>
  <c r="MB35" i="11"/>
  <c r="MA35" i="11"/>
  <c r="LZ35" i="11"/>
  <c r="LY35" i="11"/>
  <c r="LX35" i="11"/>
  <c r="LW35" i="11"/>
  <c r="LV35" i="11"/>
  <c r="LU35" i="11"/>
  <c r="LT35" i="11"/>
  <c r="LS35" i="11"/>
  <c r="LR35" i="11"/>
  <c r="LQ35" i="11"/>
  <c r="LP35" i="11"/>
  <c r="LO35" i="11"/>
  <c r="LN35" i="11"/>
  <c r="LM35" i="11"/>
  <c r="LL35" i="11"/>
  <c r="LK35" i="11"/>
  <c r="LJ35" i="11"/>
  <c r="LI35" i="11"/>
  <c r="LH35" i="11"/>
  <c r="LG35" i="11"/>
  <c r="LF35" i="11"/>
  <c r="LE35" i="11"/>
  <c r="LD35" i="11"/>
  <c r="LC35" i="11"/>
  <c r="LB35" i="11"/>
  <c r="LA35" i="11"/>
  <c r="KZ35" i="11"/>
  <c r="KY35" i="11"/>
  <c r="KX35" i="11"/>
  <c r="KW35" i="11"/>
  <c r="KV35" i="11"/>
  <c r="KU35" i="11"/>
  <c r="KT35" i="11"/>
  <c r="KS35" i="11"/>
  <c r="KR35" i="11"/>
  <c r="KQ35" i="11"/>
  <c r="KP35" i="11"/>
  <c r="KO35" i="11"/>
  <c r="KN35" i="11"/>
  <c r="KM35" i="11"/>
  <c r="KL35" i="11"/>
  <c r="KK35" i="11"/>
  <c r="KJ35" i="11"/>
  <c r="KI35" i="11"/>
  <c r="KH35" i="11"/>
  <c r="KG35" i="11"/>
  <c r="KF35" i="11"/>
  <c r="KE35" i="11"/>
  <c r="KD35" i="11"/>
  <c r="KC35" i="11"/>
  <c r="KB35" i="11"/>
  <c r="KA35" i="11"/>
  <c r="JZ35" i="11"/>
  <c r="JY35" i="11"/>
  <c r="JX35" i="11"/>
  <c r="JW35" i="11"/>
  <c r="JV35" i="11"/>
  <c r="JU35" i="11"/>
  <c r="JT35" i="11"/>
  <c r="JS35" i="11"/>
  <c r="JR35" i="11"/>
  <c r="JQ35" i="11"/>
  <c r="JP35" i="11"/>
  <c r="JO35" i="11"/>
  <c r="JN35" i="11"/>
  <c r="JM35" i="11"/>
  <c r="JL35" i="11"/>
  <c r="JK35" i="11"/>
  <c r="JJ35" i="11"/>
  <c r="JI35" i="11"/>
  <c r="JH35" i="11"/>
  <c r="JG35" i="11"/>
  <c r="JF35" i="11"/>
  <c r="JE35" i="11"/>
  <c r="JD35" i="11"/>
  <c r="JC35" i="11"/>
  <c r="JB35" i="11"/>
  <c r="JA35" i="11"/>
  <c r="IZ35" i="11"/>
  <c r="IY35" i="11"/>
  <c r="IX35" i="11"/>
  <c r="IW35" i="11"/>
  <c r="IV35" i="11"/>
  <c r="IU35" i="11"/>
  <c r="IT35" i="11"/>
  <c r="IS35" i="11"/>
  <c r="IR35" i="11"/>
  <c r="IQ35" i="11"/>
  <c r="IP35" i="11"/>
  <c r="IO35" i="11"/>
  <c r="IN35" i="11"/>
  <c r="IM35" i="11"/>
  <c r="IL35" i="11"/>
  <c r="IK35" i="11"/>
  <c r="IJ35" i="11"/>
  <c r="II35" i="11"/>
  <c r="IH35" i="11"/>
  <c r="IG35" i="11"/>
  <c r="IF35" i="11"/>
  <c r="IE35" i="11"/>
  <c r="ID35" i="11"/>
  <c r="IC35" i="11"/>
  <c r="IB35" i="11"/>
  <c r="IA35" i="11"/>
  <c r="HZ35" i="11"/>
  <c r="HY35" i="11"/>
  <c r="HX35" i="11"/>
  <c r="HW35" i="11"/>
  <c r="HV35" i="11"/>
  <c r="HU35" i="11"/>
  <c r="HT35" i="11"/>
  <c r="HS35" i="11"/>
  <c r="HR35" i="11"/>
  <c r="HQ35" i="11"/>
  <c r="HP35" i="11"/>
  <c r="HO35" i="11"/>
  <c r="HN35" i="11"/>
  <c r="HM35" i="11"/>
  <c r="HL35" i="11"/>
  <c r="HK35" i="11"/>
  <c r="HJ35" i="11"/>
  <c r="HI35" i="11"/>
  <c r="HH35" i="11"/>
  <c r="HG35" i="11"/>
  <c r="HF35" i="11"/>
  <c r="HE35" i="11"/>
  <c r="HD35" i="11"/>
  <c r="HC35" i="11"/>
  <c r="HB35" i="11"/>
  <c r="HA35" i="11"/>
  <c r="GZ35" i="11"/>
  <c r="GY35" i="11"/>
  <c r="GX35" i="11"/>
  <c r="GW35" i="11"/>
  <c r="GV35" i="11"/>
  <c r="GU35" i="11"/>
  <c r="GT35" i="11"/>
  <c r="GS35" i="11"/>
  <c r="GR35" i="11"/>
  <c r="GQ35" i="11"/>
  <c r="GP35" i="11"/>
  <c r="GO35" i="11"/>
  <c r="GN35" i="11"/>
  <c r="GM35" i="11"/>
  <c r="GL35" i="11"/>
  <c r="GK35" i="11"/>
  <c r="GJ35" i="11"/>
  <c r="GI35" i="11"/>
  <c r="GH35" i="11"/>
  <c r="GG35" i="11"/>
  <c r="GF35" i="11"/>
  <c r="GE35" i="11"/>
  <c r="GD35" i="11"/>
  <c r="GC35" i="11"/>
  <c r="GB35" i="11"/>
  <c r="GA35" i="11"/>
  <c r="FZ35" i="11"/>
  <c r="FY35" i="11"/>
  <c r="FX35" i="11"/>
  <c r="FW35" i="11"/>
  <c r="FV35" i="11"/>
  <c r="FU35" i="11"/>
  <c r="FT35" i="11"/>
  <c r="FS35" i="11"/>
  <c r="FR35" i="11"/>
  <c r="FQ35" i="11"/>
  <c r="FP35" i="11"/>
  <c r="FO35" i="11"/>
  <c r="FN35" i="11"/>
  <c r="FM35" i="11"/>
  <c r="FL35" i="11"/>
  <c r="FK35" i="11"/>
  <c r="FJ35" i="11"/>
  <c r="FI35" i="11"/>
  <c r="FH35" i="11"/>
  <c r="FG35" i="11"/>
  <c r="FF35" i="11"/>
  <c r="FE35" i="11"/>
  <c r="FD35" i="11"/>
  <c r="FC35" i="11"/>
  <c r="FB35" i="11"/>
  <c r="FA35" i="11"/>
  <c r="EZ35" i="11"/>
  <c r="EY35" i="11"/>
  <c r="EX35" i="11"/>
  <c r="EW35" i="11"/>
  <c r="EV35" i="11"/>
  <c r="EU35" i="11"/>
  <c r="ET35" i="11"/>
  <c r="ES35" i="11"/>
  <c r="ER35" i="11"/>
  <c r="EQ35" i="11"/>
  <c r="EP35" i="11"/>
  <c r="EO35" i="11"/>
  <c r="EN35" i="11"/>
  <c r="EM35" i="11"/>
  <c r="EL35" i="11"/>
  <c r="EK35" i="11"/>
  <c r="EJ35" i="11"/>
  <c r="EI35" i="11"/>
  <c r="EH35" i="11"/>
  <c r="EG35" i="11"/>
  <c r="EF35" i="11"/>
  <c r="EE35" i="11"/>
  <c r="ED35" i="11"/>
  <c r="EC35" i="11"/>
  <c r="EB35" i="11"/>
  <c r="EA35" i="11"/>
  <c r="DZ35" i="11"/>
  <c r="DY35" i="11"/>
  <c r="DX35" i="11"/>
  <c r="DW35" i="11"/>
  <c r="DV35" i="11"/>
  <c r="DU35" i="11"/>
  <c r="DT35" i="11"/>
  <c r="DS35" i="11"/>
  <c r="DR35" i="11"/>
  <c r="DQ35" i="11"/>
  <c r="DP35" i="11"/>
  <c r="DO35" i="11"/>
  <c r="DN35" i="11"/>
  <c r="DM35" i="11"/>
  <c r="DL35" i="11"/>
  <c r="DK35" i="11"/>
  <c r="DJ35" i="11"/>
  <c r="DI35" i="11"/>
  <c r="DH35" i="11"/>
  <c r="DG35" i="11"/>
  <c r="DF35" i="11"/>
  <c r="DE35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NZ34" i="11"/>
  <c r="NY34" i="11"/>
  <c r="NX34" i="11"/>
  <c r="NW34" i="11"/>
  <c r="NV34" i="11"/>
  <c r="NU34" i="11"/>
  <c r="NT34" i="11"/>
  <c r="NS34" i="11"/>
  <c r="NR34" i="11"/>
  <c r="NQ34" i="11"/>
  <c r="NP34" i="11"/>
  <c r="NO34" i="11"/>
  <c r="NN34" i="11"/>
  <c r="NM34" i="11"/>
  <c r="NL34" i="11"/>
  <c r="NK34" i="11"/>
  <c r="NJ34" i="11"/>
  <c r="NI34" i="11"/>
  <c r="NH34" i="11"/>
  <c r="NG34" i="11"/>
  <c r="NF34" i="11"/>
  <c r="NE34" i="11"/>
  <c r="ND34" i="11"/>
  <c r="NC34" i="11"/>
  <c r="NB34" i="11"/>
  <c r="NA34" i="11"/>
  <c r="MZ34" i="11"/>
  <c r="MY34" i="11"/>
  <c r="MX34" i="11"/>
  <c r="MW34" i="11"/>
  <c r="MV34" i="11"/>
  <c r="MU34" i="11"/>
  <c r="MT34" i="11"/>
  <c r="MS34" i="11"/>
  <c r="MR34" i="11"/>
  <c r="MQ34" i="11"/>
  <c r="MP34" i="11"/>
  <c r="MO34" i="11"/>
  <c r="MN34" i="11"/>
  <c r="MM34" i="11"/>
  <c r="ML34" i="11"/>
  <c r="MK34" i="11"/>
  <c r="MJ34" i="11"/>
  <c r="MI34" i="11"/>
  <c r="MH34" i="11"/>
  <c r="MG34" i="11"/>
  <c r="MF34" i="11"/>
  <c r="ME34" i="11"/>
  <c r="MD34" i="11"/>
  <c r="MC34" i="11"/>
  <c r="MB34" i="11"/>
  <c r="MA34" i="11"/>
  <c r="LZ34" i="11"/>
  <c r="LY34" i="11"/>
  <c r="LX34" i="11"/>
  <c r="LW34" i="11"/>
  <c r="LV34" i="11"/>
  <c r="LU34" i="11"/>
  <c r="LT34" i="11"/>
  <c r="LS34" i="11"/>
  <c r="LR34" i="11"/>
  <c r="LQ34" i="11"/>
  <c r="LP34" i="11"/>
  <c r="LO34" i="11"/>
  <c r="LN34" i="11"/>
  <c r="LM34" i="11"/>
  <c r="LL34" i="11"/>
  <c r="LK34" i="11"/>
  <c r="LJ34" i="11"/>
  <c r="LI34" i="11"/>
  <c r="LH34" i="11"/>
  <c r="LG34" i="11"/>
  <c r="LF34" i="11"/>
  <c r="LE34" i="11"/>
  <c r="LD34" i="11"/>
  <c r="LC34" i="11"/>
  <c r="LB34" i="11"/>
  <c r="LA34" i="11"/>
  <c r="KZ34" i="11"/>
  <c r="KY34" i="11"/>
  <c r="KX34" i="11"/>
  <c r="KW34" i="11"/>
  <c r="KV34" i="11"/>
  <c r="KU34" i="11"/>
  <c r="KT34" i="11"/>
  <c r="KS34" i="11"/>
  <c r="KR34" i="11"/>
  <c r="KQ34" i="11"/>
  <c r="KP34" i="11"/>
  <c r="KO34" i="11"/>
  <c r="KN34" i="11"/>
  <c r="KM34" i="11"/>
  <c r="KL34" i="11"/>
  <c r="KK34" i="11"/>
  <c r="KJ34" i="11"/>
  <c r="KI34" i="11"/>
  <c r="KH34" i="11"/>
  <c r="KG34" i="11"/>
  <c r="KF34" i="11"/>
  <c r="KE34" i="11"/>
  <c r="KD34" i="11"/>
  <c r="KC34" i="11"/>
  <c r="KB34" i="11"/>
  <c r="KA34" i="11"/>
  <c r="JZ34" i="11"/>
  <c r="JY34" i="11"/>
  <c r="JX34" i="11"/>
  <c r="JW34" i="11"/>
  <c r="JV34" i="11"/>
  <c r="JU34" i="11"/>
  <c r="JT34" i="11"/>
  <c r="JS34" i="11"/>
  <c r="JR34" i="11"/>
  <c r="JQ34" i="11"/>
  <c r="JP34" i="11"/>
  <c r="JO34" i="11"/>
  <c r="JN34" i="11"/>
  <c r="JM34" i="11"/>
  <c r="JL34" i="11"/>
  <c r="JK34" i="11"/>
  <c r="JJ34" i="11"/>
  <c r="JI34" i="11"/>
  <c r="JH34" i="11"/>
  <c r="JG34" i="11"/>
  <c r="JF34" i="11"/>
  <c r="JE34" i="11"/>
  <c r="JD34" i="11"/>
  <c r="JC34" i="11"/>
  <c r="JB34" i="11"/>
  <c r="JA34" i="11"/>
  <c r="IZ34" i="11"/>
  <c r="IY34" i="11"/>
  <c r="IX34" i="11"/>
  <c r="IW34" i="11"/>
  <c r="IV34" i="11"/>
  <c r="IU34" i="11"/>
  <c r="IT34" i="11"/>
  <c r="IS34" i="11"/>
  <c r="IR34" i="11"/>
  <c r="IQ34" i="11"/>
  <c r="IP34" i="11"/>
  <c r="IO34" i="11"/>
  <c r="IN34" i="11"/>
  <c r="IM34" i="11"/>
  <c r="IL34" i="11"/>
  <c r="IK34" i="11"/>
  <c r="IJ34" i="11"/>
  <c r="II34" i="11"/>
  <c r="IH34" i="11"/>
  <c r="IG34" i="11"/>
  <c r="IF34" i="11"/>
  <c r="IE34" i="11"/>
  <c r="ID34" i="11"/>
  <c r="IC34" i="11"/>
  <c r="IB34" i="11"/>
  <c r="IA34" i="11"/>
  <c r="HZ34" i="11"/>
  <c r="HY34" i="11"/>
  <c r="HX34" i="11"/>
  <c r="HW34" i="11"/>
  <c r="HV34" i="11"/>
  <c r="HU34" i="11"/>
  <c r="HT34" i="11"/>
  <c r="HS34" i="11"/>
  <c r="HR34" i="11"/>
  <c r="HQ34" i="11"/>
  <c r="HP34" i="11"/>
  <c r="HO34" i="11"/>
  <c r="HN34" i="11"/>
  <c r="HM34" i="11"/>
  <c r="HL34" i="11"/>
  <c r="HK34" i="11"/>
  <c r="HJ34" i="11"/>
  <c r="HI34" i="11"/>
  <c r="HH34" i="11"/>
  <c r="HG34" i="11"/>
  <c r="HF34" i="11"/>
  <c r="HE34" i="11"/>
  <c r="HD34" i="11"/>
  <c r="HC34" i="11"/>
  <c r="HB34" i="11"/>
  <c r="HA34" i="11"/>
  <c r="GZ34" i="11"/>
  <c r="GY34" i="11"/>
  <c r="GX34" i="11"/>
  <c r="GW34" i="11"/>
  <c r="GV34" i="11"/>
  <c r="GU34" i="11"/>
  <c r="GT34" i="11"/>
  <c r="GS34" i="11"/>
  <c r="GR34" i="11"/>
  <c r="GQ34" i="11"/>
  <c r="GP34" i="11"/>
  <c r="GO34" i="11"/>
  <c r="GN34" i="11"/>
  <c r="GM34" i="11"/>
  <c r="GL34" i="11"/>
  <c r="GK34" i="11"/>
  <c r="GJ34" i="11"/>
  <c r="GI34" i="11"/>
  <c r="GH34" i="11"/>
  <c r="GG34" i="11"/>
  <c r="GF34" i="11"/>
  <c r="GE34" i="11"/>
  <c r="GD34" i="11"/>
  <c r="GC34" i="11"/>
  <c r="GB34" i="11"/>
  <c r="GA34" i="11"/>
  <c r="FZ34" i="11"/>
  <c r="FY34" i="11"/>
  <c r="FX34" i="11"/>
  <c r="FW34" i="11"/>
  <c r="FV34" i="11"/>
  <c r="FU34" i="11"/>
  <c r="FT34" i="11"/>
  <c r="FS34" i="11"/>
  <c r="FR34" i="11"/>
  <c r="FQ34" i="11"/>
  <c r="FP34" i="11"/>
  <c r="FO34" i="11"/>
  <c r="FN34" i="11"/>
  <c r="FM34" i="11"/>
  <c r="FL34" i="11"/>
  <c r="FK34" i="11"/>
  <c r="FJ34" i="11"/>
  <c r="FI34" i="11"/>
  <c r="FH34" i="11"/>
  <c r="FG34" i="11"/>
  <c r="FF34" i="11"/>
  <c r="FE34" i="11"/>
  <c r="FD34" i="11"/>
  <c r="FC34" i="11"/>
  <c r="FB34" i="11"/>
  <c r="FA34" i="11"/>
  <c r="EZ34" i="11"/>
  <c r="EY34" i="11"/>
  <c r="EX34" i="11"/>
  <c r="EW34" i="11"/>
  <c r="EV34" i="11"/>
  <c r="EU34" i="11"/>
  <c r="ET34" i="11"/>
  <c r="ES34" i="11"/>
  <c r="ER34" i="11"/>
  <c r="EQ34" i="11"/>
  <c r="EP34" i="11"/>
  <c r="EO34" i="11"/>
  <c r="EN34" i="11"/>
  <c r="EM34" i="11"/>
  <c r="EL34" i="11"/>
  <c r="EK34" i="11"/>
  <c r="EJ34" i="11"/>
  <c r="EI34" i="11"/>
  <c r="EH34" i="11"/>
  <c r="EG34" i="11"/>
  <c r="EF34" i="11"/>
  <c r="EE34" i="11"/>
  <c r="ED34" i="11"/>
  <c r="EC34" i="11"/>
  <c r="EB34" i="11"/>
  <c r="EA34" i="11"/>
  <c r="DZ34" i="11"/>
  <c r="DY34" i="11"/>
  <c r="DX34" i="11"/>
  <c r="DW34" i="11"/>
  <c r="DV34" i="11"/>
  <c r="DU34" i="11"/>
  <c r="DT34" i="11"/>
  <c r="DS34" i="11"/>
  <c r="DR34" i="11"/>
  <c r="DQ34" i="11"/>
  <c r="DP34" i="11"/>
  <c r="DO34" i="11"/>
  <c r="DN34" i="11"/>
  <c r="DM34" i="11"/>
  <c r="DL34" i="11"/>
  <c r="DK34" i="11"/>
  <c r="DJ34" i="11"/>
  <c r="DI34" i="11"/>
  <c r="DH34" i="11"/>
  <c r="DG34" i="11"/>
  <c r="DF34" i="11"/>
  <c r="DE34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NZ33" i="11"/>
  <c r="NY33" i="11"/>
  <c r="NX33" i="11"/>
  <c r="NW33" i="11"/>
  <c r="NV33" i="11"/>
  <c r="NU33" i="11"/>
  <c r="NT33" i="11"/>
  <c r="NS33" i="11"/>
  <c r="NR33" i="11"/>
  <c r="NQ33" i="11"/>
  <c r="NP33" i="11"/>
  <c r="NO33" i="11"/>
  <c r="NN33" i="11"/>
  <c r="NM33" i="11"/>
  <c r="NL33" i="11"/>
  <c r="NK33" i="11"/>
  <c r="NJ33" i="11"/>
  <c r="NI33" i="11"/>
  <c r="NH33" i="11"/>
  <c r="NG33" i="11"/>
  <c r="NF33" i="11"/>
  <c r="NE33" i="11"/>
  <c r="ND33" i="11"/>
  <c r="NC33" i="11"/>
  <c r="NB33" i="11"/>
  <c r="NA33" i="11"/>
  <c r="MZ33" i="11"/>
  <c r="MY33" i="11"/>
  <c r="MX33" i="11"/>
  <c r="MW33" i="11"/>
  <c r="MV33" i="11"/>
  <c r="MU33" i="11"/>
  <c r="MT33" i="11"/>
  <c r="MS33" i="11"/>
  <c r="MR33" i="11"/>
  <c r="MQ33" i="11"/>
  <c r="MP33" i="11"/>
  <c r="MO33" i="11"/>
  <c r="MN33" i="11"/>
  <c r="MM33" i="11"/>
  <c r="ML33" i="11"/>
  <c r="MK33" i="11"/>
  <c r="MJ33" i="11"/>
  <c r="MI33" i="11"/>
  <c r="MH33" i="11"/>
  <c r="MG33" i="11"/>
  <c r="MF33" i="11"/>
  <c r="ME33" i="11"/>
  <c r="MD33" i="11"/>
  <c r="MC33" i="11"/>
  <c r="MB33" i="11"/>
  <c r="MA33" i="11"/>
  <c r="LZ33" i="11"/>
  <c r="LY33" i="11"/>
  <c r="LX33" i="11"/>
  <c r="LW33" i="11"/>
  <c r="LV33" i="11"/>
  <c r="LU33" i="11"/>
  <c r="LT33" i="11"/>
  <c r="LS33" i="11"/>
  <c r="LR33" i="11"/>
  <c r="LQ33" i="11"/>
  <c r="LP33" i="11"/>
  <c r="LO33" i="11"/>
  <c r="LN33" i="11"/>
  <c r="LM33" i="11"/>
  <c r="LL33" i="11"/>
  <c r="LK33" i="11"/>
  <c r="LJ33" i="11"/>
  <c r="LI33" i="11"/>
  <c r="LH33" i="11"/>
  <c r="LG33" i="11"/>
  <c r="LF33" i="11"/>
  <c r="LE33" i="11"/>
  <c r="LD33" i="11"/>
  <c r="LC33" i="11"/>
  <c r="LB33" i="11"/>
  <c r="LA33" i="11"/>
  <c r="KZ33" i="11"/>
  <c r="KY33" i="11"/>
  <c r="KX33" i="11"/>
  <c r="KW33" i="11"/>
  <c r="KV33" i="11"/>
  <c r="KU33" i="11"/>
  <c r="KT33" i="11"/>
  <c r="KS33" i="11"/>
  <c r="KR33" i="11"/>
  <c r="KQ33" i="11"/>
  <c r="KP33" i="11"/>
  <c r="KO33" i="11"/>
  <c r="KN33" i="11"/>
  <c r="KM33" i="11"/>
  <c r="KL33" i="11"/>
  <c r="KK33" i="11"/>
  <c r="KJ33" i="11"/>
  <c r="KI33" i="11"/>
  <c r="KH33" i="11"/>
  <c r="KG33" i="11"/>
  <c r="KF33" i="11"/>
  <c r="KE33" i="11"/>
  <c r="KD33" i="11"/>
  <c r="KC33" i="11"/>
  <c r="KB33" i="11"/>
  <c r="KA33" i="11"/>
  <c r="JZ33" i="11"/>
  <c r="JY33" i="11"/>
  <c r="JX33" i="11"/>
  <c r="JW33" i="11"/>
  <c r="JV33" i="11"/>
  <c r="JU33" i="11"/>
  <c r="JT33" i="11"/>
  <c r="JS33" i="11"/>
  <c r="JR33" i="11"/>
  <c r="JQ33" i="11"/>
  <c r="JP33" i="11"/>
  <c r="JO33" i="11"/>
  <c r="JN33" i="11"/>
  <c r="JM33" i="11"/>
  <c r="JL33" i="11"/>
  <c r="JK33" i="11"/>
  <c r="JJ33" i="11"/>
  <c r="JI33" i="11"/>
  <c r="JH33" i="11"/>
  <c r="JG33" i="11"/>
  <c r="JF33" i="11"/>
  <c r="JE33" i="11"/>
  <c r="JD33" i="11"/>
  <c r="JC33" i="11"/>
  <c r="JB33" i="11"/>
  <c r="JA33" i="11"/>
  <c r="IZ33" i="11"/>
  <c r="IY33" i="11"/>
  <c r="IX33" i="11"/>
  <c r="IW33" i="11"/>
  <c r="IV33" i="11"/>
  <c r="IU33" i="11"/>
  <c r="IT33" i="11"/>
  <c r="IS33" i="11"/>
  <c r="IR33" i="11"/>
  <c r="IQ33" i="11"/>
  <c r="IP33" i="11"/>
  <c r="IO33" i="11"/>
  <c r="IN33" i="11"/>
  <c r="IM33" i="11"/>
  <c r="IL33" i="11"/>
  <c r="IK33" i="11"/>
  <c r="IJ33" i="11"/>
  <c r="II33" i="11"/>
  <c r="IH33" i="11"/>
  <c r="IG33" i="11"/>
  <c r="IF33" i="11"/>
  <c r="IE33" i="11"/>
  <c r="ID33" i="11"/>
  <c r="IC33" i="11"/>
  <c r="IB33" i="11"/>
  <c r="IA33" i="11"/>
  <c r="HZ33" i="11"/>
  <c r="HY33" i="11"/>
  <c r="HX33" i="11"/>
  <c r="HW33" i="11"/>
  <c r="HV33" i="11"/>
  <c r="HU33" i="11"/>
  <c r="HT33" i="11"/>
  <c r="HS33" i="11"/>
  <c r="HR33" i="11"/>
  <c r="HQ33" i="11"/>
  <c r="HP33" i="11"/>
  <c r="HO33" i="11"/>
  <c r="HN33" i="11"/>
  <c r="HM33" i="11"/>
  <c r="HL33" i="11"/>
  <c r="HK33" i="11"/>
  <c r="HJ33" i="11"/>
  <c r="HI33" i="11"/>
  <c r="HH33" i="11"/>
  <c r="HG33" i="11"/>
  <c r="HF33" i="11"/>
  <c r="HE33" i="11"/>
  <c r="HD33" i="11"/>
  <c r="HC33" i="11"/>
  <c r="HB33" i="11"/>
  <c r="HA33" i="11"/>
  <c r="GZ33" i="11"/>
  <c r="GY33" i="11"/>
  <c r="GX33" i="11"/>
  <c r="GW33" i="11"/>
  <c r="GV33" i="11"/>
  <c r="GU33" i="11"/>
  <c r="GT33" i="11"/>
  <c r="GS33" i="11"/>
  <c r="GR33" i="11"/>
  <c r="GQ33" i="11"/>
  <c r="GP33" i="11"/>
  <c r="GO33" i="11"/>
  <c r="GN33" i="11"/>
  <c r="GM33" i="11"/>
  <c r="GL33" i="11"/>
  <c r="GK33" i="11"/>
  <c r="GJ33" i="11"/>
  <c r="GI33" i="11"/>
  <c r="GH33" i="11"/>
  <c r="GG33" i="11"/>
  <c r="GF33" i="11"/>
  <c r="GE33" i="11"/>
  <c r="GD33" i="11"/>
  <c r="GC33" i="11"/>
  <c r="GB33" i="11"/>
  <c r="GA33" i="11"/>
  <c r="FZ33" i="11"/>
  <c r="FY33" i="11"/>
  <c r="FX33" i="11"/>
  <c r="FW33" i="11"/>
  <c r="FV33" i="11"/>
  <c r="FU33" i="11"/>
  <c r="FT33" i="11"/>
  <c r="FS33" i="11"/>
  <c r="FR33" i="11"/>
  <c r="FQ33" i="11"/>
  <c r="FP33" i="11"/>
  <c r="FO33" i="11"/>
  <c r="FN33" i="11"/>
  <c r="FM33" i="11"/>
  <c r="FL33" i="11"/>
  <c r="FK33" i="11"/>
  <c r="FJ33" i="11"/>
  <c r="FI33" i="11"/>
  <c r="FH33" i="11"/>
  <c r="FG33" i="11"/>
  <c r="FF33" i="11"/>
  <c r="FE33" i="11"/>
  <c r="FD33" i="11"/>
  <c r="FC33" i="11"/>
  <c r="FB33" i="11"/>
  <c r="FA33" i="11"/>
  <c r="EZ33" i="11"/>
  <c r="EY33" i="11"/>
  <c r="EX33" i="11"/>
  <c r="EW33" i="11"/>
  <c r="EV33" i="11"/>
  <c r="EU33" i="11"/>
  <c r="ET33" i="11"/>
  <c r="ES33" i="11"/>
  <c r="ER33" i="11"/>
  <c r="EQ33" i="11"/>
  <c r="EP33" i="11"/>
  <c r="EO33" i="11"/>
  <c r="EN33" i="11"/>
  <c r="EM33" i="11"/>
  <c r="EL33" i="11"/>
  <c r="EK33" i="11"/>
  <c r="EJ33" i="11"/>
  <c r="EI33" i="11"/>
  <c r="EH33" i="11"/>
  <c r="EG33" i="11"/>
  <c r="EF33" i="11"/>
  <c r="EE33" i="11"/>
  <c r="ED33" i="11"/>
  <c r="EC33" i="11"/>
  <c r="EB33" i="11"/>
  <c r="EA33" i="11"/>
  <c r="DZ33" i="11"/>
  <c r="DY33" i="11"/>
  <c r="DX33" i="11"/>
  <c r="DW33" i="11"/>
  <c r="DV33" i="11"/>
  <c r="DU33" i="11"/>
  <c r="DT33" i="11"/>
  <c r="DS33" i="11"/>
  <c r="DR33" i="11"/>
  <c r="DQ33" i="11"/>
  <c r="DP33" i="11"/>
  <c r="DO33" i="11"/>
  <c r="DN33" i="11"/>
  <c r="DM33" i="11"/>
  <c r="DL33" i="11"/>
  <c r="DK33" i="11"/>
  <c r="DJ33" i="11"/>
  <c r="DI33" i="11"/>
  <c r="DH33" i="11"/>
  <c r="DG33" i="11"/>
  <c r="DF33" i="11"/>
  <c r="DE33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NZ32" i="11"/>
  <c r="NY32" i="11"/>
  <c r="NX32" i="11"/>
  <c r="NW32" i="11"/>
  <c r="NV32" i="11"/>
  <c r="NU32" i="11"/>
  <c r="NT32" i="11"/>
  <c r="NS32" i="11"/>
  <c r="NR32" i="11"/>
  <c r="NQ32" i="11"/>
  <c r="NP32" i="11"/>
  <c r="NO32" i="11"/>
  <c r="NN32" i="11"/>
  <c r="NM32" i="11"/>
  <c r="NL32" i="11"/>
  <c r="NK32" i="11"/>
  <c r="NJ32" i="11"/>
  <c r="NI32" i="11"/>
  <c r="NH32" i="11"/>
  <c r="NG32" i="11"/>
  <c r="NF32" i="11"/>
  <c r="NE32" i="11"/>
  <c r="ND32" i="11"/>
  <c r="NC32" i="11"/>
  <c r="NB32" i="11"/>
  <c r="NA32" i="11"/>
  <c r="MZ32" i="11"/>
  <c r="MY32" i="11"/>
  <c r="MX32" i="11"/>
  <c r="MW32" i="11"/>
  <c r="MV32" i="11"/>
  <c r="MU32" i="11"/>
  <c r="MT32" i="11"/>
  <c r="MS32" i="11"/>
  <c r="MR32" i="11"/>
  <c r="MQ32" i="11"/>
  <c r="MP32" i="11"/>
  <c r="MO32" i="11"/>
  <c r="MN32" i="11"/>
  <c r="MM32" i="11"/>
  <c r="ML32" i="11"/>
  <c r="MK32" i="11"/>
  <c r="MJ32" i="11"/>
  <c r="MI32" i="11"/>
  <c r="MH32" i="11"/>
  <c r="MG32" i="11"/>
  <c r="MF32" i="11"/>
  <c r="ME32" i="11"/>
  <c r="MD32" i="11"/>
  <c r="MC32" i="11"/>
  <c r="MB32" i="11"/>
  <c r="MA32" i="11"/>
  <c r="LZ32" i="11"/>
  <c r="LY32" i="11"/>
  <c r="LX32" i="11"/>
  <c r="LW32" i="11"/>
  <c r="LV32" i="11"/>
  <c r="LU32" i="11"/>
  <c r="LT32" i="11"/>
  <c r="LS32" i="11"/>
  <c r="LR32" i="11"/>
  <c r="LQ32" i="11"/>
  <c r="LP32" i="11"/>
  <c r="LO32" i="11"/>
  <c r="LN32" i="11"/>
  <c r="LM32" i="11"/>
  <c r="LL32" i="11"/>
  <c r="LK32" i="11"/>
  <c r="LJ32" i="11"/>
  <c r="LI32" i="11"/>
  <c r="LH32" i="11"/>
  <c r="LG32" i="11"/>
  <c r="LF32" i="11"/>
  <c r="LE32" i="11"/>
  <c r="LD32" i="11"/>
  <c r="LC32" i="11"/>
  <c r="LB32" i="11"/>
  <c r="LA32" i="11"/>
  <c r="KZ32" i="11"/>
  <c r="KY32" i="11"/>
  <c r="KX32" i="11"/>
  <c r="KW32" i="11"/>
  <c r="KV32" i="11"/>
  <c r="KU32" i="11"/>
  <c r="KT32" i="11"/>
  <c r="KS32" i="11"/>
  <c r="KR32" i="11"/>
  <c r="KQ32" i="11"/>
  <c r="KP32" i="11"/>
  <c r="KO32" i="11"/>
  <c r="KN32" i="11"/>
  <c r="KM32" i="11"/>
  <c r="KL32" i="11"/>
  <c r="KK32" i="11"/>
  <c r="KJ32" i="11"/>
  <c r="KI32" i="11"/>
  <c r="KH32" i="11"/>
  <c r="KG32" i="11"/>
  <c r="KF32" i="11"/>
  <c r="KE32" i="11"/>
  <c r="KD32" i="11"/>
  <c r="KC32" i="11"/>
  <c r="KB32" i="11"/>
  <c r="KA32" i="11"/>
  <c r="JZ32" i="11"/>
  <c r="JY32" i="11"/>
  <c r="JX32" i="11"/>
  <c r="JW32" i="11"/>
  <c r="JV32" i="11"/>
  <c r="JU32" i="11"/>
  <c r="JT32" i="11"/>
  <c r="JS32" i="11"/>
  <c r="JR32" i="11"/>
  <c r="JQ32" i="11"/>
  <c r="JP32" i="11"/>
  <c r="JO32" i="11"/>
  <c r="JN32" i="11"/>
  <c r="JM32" i="11"/>
  <c r="JL32" i="11"/>
  <c r="JK32" i="11"/>
  <c r="JJ32" i="11"/>
  <c r="JI32" i="11"/>
  <c r="JH32" i="11"/>
  <c r="JG32" i="11"/>
  <c r="JF32" i="11"/>
  <c r="JE32" i="11"/>
  <c r="JD32" i="11"/>
  <c r="JC32" i="11"/>
  <c r="JB32" i="11"/>
  <c r="JA32" i="11"/>
  <c r="IZ32" i="11"/>
  <c r="IY32" i="11"/>
  <c r="IX32" i="11"/>
  <c r="IW32" i="11"/>
  <c r="IV32" i="11"/>
  <c r="IU32" i="11"/>
  <c r="IT32" i="11"/>
  <c r="IS32" i="11"/>
  <c r="IR32" i="11"/>
  <c r="IQ32" i="11"/>
  <c r="IP32" i="11"/>
  <c r="IO32" i="11"/>
  <c r="IN32" i="11"/>
  <c r="IM32" i="11"/>
  <c r="IL32" i="11"/>
  <c r="IK32" i="11"/>
  <c r="IJ32" i="11"/>
  <c r="II32" i="11"/>
  <c r="IH32" i="11"/>
  <c r="IG32" i="11"/>
  <c r="IF32" i="11"/>
  <c r="IE32" i="11"/>
  <c r="ID32" i="11"/>
  <c r="IC32" i="11"/>
  <c r="IB32" i="11"/>
  <c r="IA32" i="11"/>
  <c r="HZ32" i="11"/>
  <c r="HY32" i="11"/>
  <c r="HX32" i="11"/>
  <c r="HW32" i="11"/>
  <c r="HV32" i="11"/>
  <c r="HU32" i="11"/>
  <c r="HT32" i="11"/>
  <c r="HS32" i="11"/>
  <c r="HR32" i="11"/>
  <c r="HQ32" i="11"/>
  <c r="HP32" i="11"/>
  <c r="HO32" i="11"/>
  <c r="HN32" i="11"/>
  <c r="HM32" i="11"/>
  <c r="HL32" i="11"/>
  <c r="HK32" i="11"/>
  <c r="HJ32" i="11"/>
  <c r="HI32" i="11"/>
  <c r="HH32" i="11"/>
  <c r="HG32" i="11"/>
  <c r="HF32" i="11"/>
  <c r="HE32" i="11"/>
  <c r="HD32" i="11"/>
  <c r="HC32" i="11"/>
  <c r="HB32" i="11"/>
  <c r="HA32" i="11"/>
  <c r="GZ32" i="11"/>
  <c r="GY32" i="11"/>
  <c r="GX32" i="11"/>
  <c r="GW32" i="11"/>
  <c r="GV32" i="11"/>
  <c r="GU32" i="11"/>
  <c r="GT32" i="11"/>
  <c r="GS32" i="11"/>
  <c r="GR32" i="11"/>
  <c r="GQ32" i="11"/>
  <c r="GP32" i="11"/>
  <c r="GO32" i="11"/>
  <c r="GN32" i="11"/>
  <c r="GM32" i="11"/>
  <c r="GL32" i="11"/>
  <c r="GK32" i="11"/>
  <c r="GJ32" i="11"/>
  <c r="GI32" i="11"/>
  <c r="GH32" i="11"/>
  <c r="GG32" i="11"/>
  <c r="GF32" i="11"/>
  <c r="GE32" i="11"/>
  <c r="GD32" i="11"/>
  <c r="GC32" i="11"/>
  <c r="GB32" i="11"/>
  <c r="GA32" i="11"/>
  <c r="FZ32" i="11"/>
  <c r="FY32" i="11"/>
  <c r="FX32" i="11"/>
  <c r="FW32" i="11"/>
  <c r="FV32" i="11"/>
  <c r="FU32" i="11"/>
  <c r="FT32" i="11"/>
  <c r="FS32" i="11"/>
  <c r="FR32" i="11"/>
  <c r="FQ32" i="11"/>
  <c r="FP32" i="11"/>
  <c r="FO32" i="11"/>
  <c r="FN32" i="11"/>
  <c r="FM32" i="11"/>
  <c r="FL32" i="11"/>
  <c r="FK32" i="11"/>
  <c r="FJ32" i="11"/>
  <c r="FI32" i="11"/>
  <c r="FH32" i="11"/>
  <c r="FG32" i="11"/>
  <c r="FF32" i="11"/>
  <c r="FE32" i="11"/>
  <c r="FD32" i="11"/>
  <c r="FC32" i="11"/>
  <c r="FB32" i="11"/>
  <c r="FA32" i="11"/>
  <c r="EZ32" i="11"/>
  <c r="EY32" i="11"/>
  <c r="EX32" i="11"/>
  <c r="EW32" i="11"/>
  <c r="EV32" i="11"/>
  <c r="EU32" i="11"/>
  <c r="ET32" i="11"/>
  <c r="ES32" i="11"/>
  <c r="ER32" i="11"/>
  <c r="EQ32" i="11"/>
  <c r="EP32" i="11"/>
  <c r="EO32" i="11"/>
  <c r="EN32" i="11"/>
  <c r="EM32" i="11"/>
  <c r="EL32" i="11"/>
  <c r="EK32" i="11"/>
  <c r="EJ32" i="11"/>
  <c r="EI32" i="11"/>
  <c r="EH32" i="11"/>
  <c r="EG32" i="11"/>
  <c r="EF32" i="11"/>
  <c r="EE32" i="11"/>
  <c r="ED32" i="11"/>
  <c r="EC32" i="11"/>
  <c r="EB32" i="11"/>
  <c r="EA32" i="11"/>
  <c r="DZ32" i="11"/>
  <c r="DY32" i="11"/>
  <c r="DX32" i="11"/>
  <c r="DW32" i="11"/>
  <c r="DV32" i="11"/>
  <c r="DU32" i="11"/>
  <c r="DT32" i="11"/>
  <c r="DS32" i="11"/>
  <c r="DR32" i="11"/>
  <c r="DQ32" i="11"/>
  <c r="DP32" i="11"/>
  <c r="DO32" i="11"/>
  <c r="DN32" i="11"/>
  <c r="DM32" i="11"/>
  <c r="DL32" i="11"/>
  <c r="DK32" i="11"/>
  <c r="DJ32" i="11"/>
  <c r="DI32" i="11"/>
  <c r="DH32" i="11"/>
  <c r="DG32" i="11"/>
  <c r="DF32" i="11"/>
  <c r="DE32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NZ31" i="11"/>
  <c r="NY31" i="11"/>
  <c r="NX31" i="11"/>
  <c r="NW31" i="11"/>
  <c r="NV31" i="11"/>
  <c r="NU31" i="11"/>
  <c r="NT31" i="11"/>
  <c r="NS31" i="11"/>
  <c r="NR31" i="11"/>
  <c r="NQ31" i="11"/>
  <c r="NP31" i="11"/>
  <c r="NO31" i="11"/>
  <c r="NN31" i="11"/>
  <c r="NM31" i="11"/>
  <c r="NL31" i="11"/>
  <c r="NK31" i="11"/>
  <c r="NJ31" i="11"/>
  <c r="NI31" i="11"/>
  <c r="NH31" i="11"/>
  <c r="NG31" i="11"/>
  <c r="NF31" i="11"/>
  <c r="NE31" i="11"/>
  <c r="ND31" i="11"/>
  <c r="NC31" i="11"/>
  <c r="NB31" i="11"/>
  <c r="NA31" i="11"/>
  <c r="MZ31" i="11"/>
  <c r="MY31" i="11"/>
  <c r="MX31" i="11"/>
  <c r="MW31" i="11"/>
  <c r="MV31" i="11"/>
  <c r="MU31" i="11"/>
  <c r="MT31" i="11"/>
  <c r="MS31" i="11"/>
  <c r="MR31" i="11"/>
  <c r="MQ31" i="11"/>
  <c r="MP31" i="11"/>
  <c r="MO31" i="11"/>
  <c r="MN31" i="11"/>
  <c r="MM31" i="11"/>
  <c r="ML31" i="11"/>
  <c r="MK31" i="11"/>
  <c r="MJ31" i="11"/>
  <c r="MI31" i="11"/>
  <c r="MH31" i="11"/>
  <c r="MG31" i="11"/>
  <c r="MF31" i="11"/>
  <c r="ME31" i="11"/>
  <c r="MD31" i="11"/>
  <c r="MC31" i="11"/>
  <c r="MB31" i="11"/>
  <c r="MA31" i="11"/>
  <c r="LZ31" i="11"/>
  <c r="LY31" i="11"/>
  <c r="LX31" i="11"/>
  <c r="LW31" i="11"/>
  <c r="LV31" i="11"/>
  <c r="LU31" i="11"/>
  <c r="LT31" i="11"/>
  <c r="LS31" i="11"/>
  <c r="LR31" i="11"/>
  <c r="LQ31" i="11"/>
  <c r="LP31" i="11"/>
  <c r="LO31" i="11"/>
  <c r="LN31" i="11"/>
  <c r="LM31" i="11"/>
  <c r="LL31" i="11"/>
  <c r="LK31" i="11"/>
  <c r="LJ31" i="11"/>
  <c r="LI31" i="11"/>
  <c r="LH31" i="11"/>
  <c r="LG31" i="11"/>
  <c r="LF31" i="11"/>
  <c r="LE31" i="11"/>
  <c r="LD31" i="11"/>
  <c r="LC31" i="11"/>
  <c r="LB31" i="11"/>
  <c r="LA31" i="11"/>
  <c r="KZ31" i="11"/>
  <c r="KY31" i="11"/>
  <c r="KX31" i="11"/>
  <c r="KW31" i="11"/>
  <c r="KV31" i="11"/>
  <c r="KU31" i="11"/>
  <c r="KT31" i="11"/>
  <c r="KS31" i="11"/>
  <c r="KR31" i="11"/>
  <c r="KQ31" i="11"/>
  <c r="KP31" i="11"/>
  <c r="KO31" i="11"/>
  <c r="KN31" i="11"/>
  <c r="KM31" i="11"/>
  <c r="KL31" i="11"/>
  <c r="KK31" i="11"/>
  <c r="KJ31" i="11"/>
  <c r="KI31" i="11"/>
  <c r="KH31" i="11"/>
  <c r="KG31" i="11"/>
  <c r="KF31" i="11"/>
  <c r="KE31" i="11"/>
  <c r="KD31" i="11"/>
  <c r="KC31" i="11"/>
  <c r="KB31" i="11"/>
  <c r="KA31" i="11"/>
  <c r="JZ31" i="11"/>
  <c r="JY31" i="11"/>
  <c r="JX31" i="11"/>
  <c r="JW31" i="11"/>
  <c r="JV31" i="11"/>
  <c r="JU31" i="11"/>
  <c r="JT31" i="11"/>
  <c r="JS31" i="11"/>
  <c r="JR31" i="11"/>
  <c r="JQ31" i="11"/>
  <c r="JP31" i="11"/>
  <c r="JO31" i="11"/>
  <c r="JN31" i="11"/>
  <c r="JM31" i="11"/>
  <c r="JL31" i="11"/>
  <c r="JK31" i="11"/>
  <c r="JJ31" i="11"/>
  <c r="JI31" i="11"/>
  <c r="JH31" i="11"/>
  <c r="JG31" i="11"/>
  <c r="JF31" i="11"/>
  <c r="JE31" i="11"/>
  <c r="JD31" i="11"/>
  <c r="JC31" i="11"/>
  <c r="JB31" i="11"/>
  <c r="JA31" i="11"/>
  <c r="IZ31" i="11"/>
  <c r="IY31" i="11"/>
  <c r="IX31" i="11"/>
  <c r="IW31" i="11"/>
  <c r="IV31" i="11"/>
  <c r="IU31" i="11"/>
  <c r="IT31" i="11"/>
  <c r="IS31" i="11"/>
  <c r="IR31" i="11"/>
  <c r="IQ31" i="11"/>
  <c r="IP31" i="11"/>
  <c r="IO31" i="11"/>
  <c r="IN31" i="11"/>
  <c r="IM31" i="11"/>
  <c r="IL31" i="11"/>
  <c r="IK31" i="11"/>
  <c r="IJ31" i="11"/>
  <c r="II31" i="11"/>
  <c r="IH31" i="11"/>
  <c r="IG31" i="11"/>
  <c r="IF31" i="11"/>
  <c r="IE31" i="11"/>
  <c r="ID31" i="11"/>
  <c r="IC31" i="11"/>
  <c r="IB31" i="11"/>
  <c r="IA31" i="11"/>
  <c r="HZ31" i="11"/>
  <c r="HY31" i="11"/>
  <c r="HX31" i="11"/>
  <c r="HW31" i="11"/>
  <c r="HV31" i="11"/>
  <c r="HU31" i="11"/>
  <c r="HT31" i="11"/>
  <c r="HS31" i="11"/>
  <c r="HR31" i="11"/>
  <c r="HQ31" i="11"/>
  <c r="HP31" i="11"/>
  <c r="HO31" i="11"/>
  <c r="HN31" i="11"/>
  <c r="HM31" i="11"/>
  <c r="HL31" i="11"/>
  <c r="HK31" i="11"/>
  <c r="HJ31" i="11"/>
  <c r="HI31" i="11"/>
  <c r="HH31" i="11"/>
  <c r="HG31" i="11"/>
  <c r="HF31" i="11"/>
  <c r="HE31" i="11"/>
  <c r="HD31" i="11"/>
  <c r="HC31" i="11"/>
  <c r="HB31" i="11"/>
  <c r="HA31" i="11"/>
  <c r="GZ31" i="11"/>
  <c r="GY31" i="11"/>
  <c r="GX31" i="11"/>
  <c r="GW31" i="11"/>
  <c r="GV31" i="11"/>
  <c r="GU31" i="11"/>
  <c r="GT31" i="11"/>
  <c r="GS31" i="11"/>
  <c r="GR31" i="11"/>
  <c r="GQ31" i="11"/>
  <c r="GP31" i="11"/>
  <c r="GO31" i="11"/>
  <c r="GN31" i="11"/>
  <c r="GM31" i="11"/>
  <c r="GL31" i="11"/>
  <c r="GK31" i="11"/>
  <c r="GJ31" i="11"/>
  <c r="GI31" i="11"/>
  <c r="GH31" i="11"/>
  <c r="GG31" i="11"/>
  <c r="GF31" i="11"/>
  <c r="GE31" i="11"/>
  <c r="GD31" i="11"/>
  <c r="GC31" i="11"/>
  <c r="GB31" i="11"/>
  <c r="GA31" i="11"/>
  <c r="FZ31" i="11"/>
  <c r="FY31" i="11"/>
  <c r="FX31" i="11"/>
  <c r="FW31" i="11"/>
  <c r="FV31" i="11"/>
  <c r="FU31" i="11"/>
  <c r="FT31" i="11"/>
  <c r="FS31" i="11"/>
  <c r="FR31" i="11"/>
  <c r="FQ31" i="11"/>
  <c r="FP31" i="11"/>
  <c r="FO31" i="11"/>
  <c r="FN31" i="11"/>
  <c r="FM31" i="11"/>
  <c r="FL31" i="11"/>
  <c r="FK31" i="11"/>
  <c r="FJ31" i="11"/>
  <c r="FI31" i="11"/>
  <c r="FH31" i="11"/>
  <c r="FG31" i="11"/>
  <c r="FF31" i="11"/>
  <c r="FE31" i="11"/>
  <c r="FD31" i="11"/>
  <c r="FC31" i="11"/>
  <c r="FB31" i="11"/>
  <c r="FA31" i="11"/>
  <c r="EZ31" i="11"/>
  <c r="EY31" i="11"/>
  <c r="EX31" i="11"/>
  <c r="EW31" i="11"/>
  <c r="EV31" i="11"/>
  <c r="EU31" i="11"/>
  <c r="ET31" i="11"/>
  <c r="ES31" i="11"/>
  <c r="ER31" i="11"/>
  <c r="EQ31" i="11"/>
  <c r="EP31" i="11"/>
  <c r="EO31" i="11"/>
  <c r="EN31" i="11"/>
  <c r="EM31" i="11"/>
  <c r="EL31" i="11"/>
  <c r="EK31" i="11"/>
  <c r="EJ31" i="11"/>
  <c r="EI31" i="11"/>
  <c r="EH31" i="11"/>
  <c r="EG31" i="11"/>
  <c r="EF31" i="11"/>
  <c r="EE31" i="11"/>
  <c r="ED31" i="11"/>
  <c r="EC31" i="11"/>
  <c r="EB31" i="11"/>
  <c r="EA31" i="11"/>
  <c r="DZ31" i="11"/>
  <c r="DY31" i="11"/>
  <c r="DX31" i="11"/>
  <c r="DW31" i="11"/>
  <c r="DV31" i="11"/>
  <c r="DU31" i="11"/>
  <c r="DT31" i="11"/>
  <c r="DS31" i="11"/>
  <c r="DR31" i="11"/>
  <c r="DQ31" i="11"/>
  <c r="DP31" i="11"/>
  <c r="DO31" i="11"/>
  <c r="DN31" i="11"/>
  <c r="DM31" i="11"/>
  <c r="DL31" i="11"/>
  <c r="DK31" i="11"/>
  <c r="DJ31" i="11"/>
  <c r="DI31" i="11"/>
  <c r="DH31" i="11"/>
  <c r="DG31" i="11"/>
  <c r="DF31" i="11"/>
  <c r="DE31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NZ30" i="11"/>
  <c r="NY30" i="11"/>
  <c r="NX30" i="11"/>
  <c r="NW30" i="11"/>
  <c r="NV30" i="11"/>
  <c r="NU30" i="11"/>
  <c r="NT30" i="11"/>
  <c r="NS30" i="11"/>
  <c r="NR30" i="11"/>
  <c r="NQ30" i="11"/>
  <c r="NP30" i="11"/>
  <c r="NO30" i="11"/>
  <c r="NN30" i="11"/>
  <c r="NM30" i="11"/>
  <c r="NL30" i="11"/>
  <c r="NK30" i="11"/>
  <c r="NJ30" i="11"/>
  <c r="NI30" i="11"/>
  <c r="NH30" i="11"/>
  <c r="NG30" i="11"/>
  <c r="NF30" i="11"/>
  <c r="NE30" i="11"/>
  <c r="ND30" i="11"/>
  <c r="NC30" i="11"/>
  <c r="NB30" i="11"/>
  <c r="NA30" i="11"/>
  <c r="MZ30" i="11"/>
  <c r="MY30" i="11"/>
  <c r="MX30" i="11"/>
  <c r="MW30" i="11"/>
  <c r="MV30" i="11"/>
  <c r="MU30" i="11"/>
  <c r="MT30" i="11"/>
  <c r="MS30" i="11"/>
  <c r="MR30" i="11"/>
  <c r="MQ30" i="11"/>
  <c r="MP30" i="11"/>
  <c r="MO30" i="11"/>
  <c r="MN30" i="11"/>
  <c r="MM30" i="11"/>
  <c r="ML30" i="11"/>
  <c r="MK30" i="11"/>
  <c r="MJ30" i="11"/>
  <c r="MI30" i="11"/>
  <c r="MH30" i="11"/>
  <c r="MG30" i="11"/>
  <c r="MF30" i="11"/>
  <c r="ME30" i="11"/>
  <c r="MD30" i="11"/>
  <c r="MC30" i="11"/>
  <c r="MB30" i="11"/>
  <c r="MA30" i="11"/>
  <c r="LZ30" i="11"/>
  <c r="LY30" i="11"/>
  <c r="LX30" i="11"/>
  <c r="LW30" i="11"/>
  <c r="LV30" i="11"/>
  <c r="LU30" i="11"/>
  <c r="LT30" i="11"/>
  <c r="LS30" i="11"/>
  <c r="LR30" i="11"/>
  <c r="LQ30" i="11"/>
  <c r="LP30" i="11"/>
  <c r="LO30" i="11"/>
  <c r="LN30" i="11"/>
  <c r="LM30" i="11"/>
  <c r="LL30" i="11"/>
  <c r="LK30" i="11"/>
  <c r="LJ30" i="11"/>
  <c r="LI30" i="11"/>
  <c r="LH30" i="11"/>
  <c r="LG30" i="11"/>
  <c r="LF30" i="11"/>
  <c r="LE30" i="11"/>
  <c r="LD30" i="11"/>
  <c r="LC30" i="11"/>
  <c r="LB30" i="11"/>
  <c r="LA30" i="11"/>
  <c r="KZ30" i="11"/>
  <c r="KY30" i="11"/>
  <c r="KX30" i="11"/>
  <c r="KW30" i="11"/>
  <c r="KV30" i="11"/>
  <c r="KU30" i="11"/>
  <c r="KT30" i="11"/>
  <c r="KS30" i="11"/>
  <c r="KR30" i="11"/>
  <c r="KQ30" i="11"/>
  <c r="KP30" i="11"/>
  <c r="KO30" i="11"/>
  <c r="KN30" i="11"/>
  <c r="KM30" i="11"/>
  <c r="KL30" i="11"/>
  <c r="KK30" i="11"/>
  <c r="KJ30" i="11"/>
  <c r="KI30" i="11"/>
  <c r="KH30" i="11"/>
  <c r="KG30" i="11"/>
  <c r="KF30" i="11"/>
  <c r="KE30" i="11"/>
  <c r="KD30" i="11"/>
  <c r="KC30" i="11"/>
  <c r="KB30" i="11"/>
  <c r="KA30" i="11"/>
  <c r="JZ30" i="11"/>
  <c r="JY30" i="11"/>
  <c r="JX30" i="11"/>
  <c r="JW30" i="11"/>
  <c r="JV30" i="11"/>
  <c r="JU30" i="11"/>
  <c r="JT30" i="11"/>
  <c r="JS30" i="11"/>
  <c r="JR30" i="11"/>
  <c r="JQ30" i="11"/>
  <c r="JP30" i="11"/>
  <c r="JO30" i="11"/>
  <c r="JN30" i="11"/>
  <c r="JM30" i="11"/>
  <c r="JL30" i="11"/>
  <c r="JK30" i="11"/>
  <c r="JJ30" i="11"/>
  <c r="JI30" i="11"/>
  <c r="JH30" i="11"/>
  <c r="JG30" i="11"/>
  <c r="JF30" i="11"/>
  <c r="JE30" i="11"/>
  <c r="JD30" i="11"/>
  <c r="JC30" i="11"/>
  <c r="JB30" i="11"/>
  <c r="JA30" i="11"/>
  <c r="IZ30" i="11"/>
  <c r="IY30" i="11"/>
  <c r="IX30" i="11"/>
  <c r="IW30" i="11"/>
  <c r="IV30" i="11"/>
  <c r="IU30" i="11"/>
  <c r="IT30" i="11"/>
  <c r="IS30" i="11"/>
  <c r="IR30" i="11"/>
  <c r="IQ30" i="11"/>
  <c r="IP30" i="11"/>
  <c r="IO30" i="11"/>
  <c r="IN30" i="11"/>
  <c r="IM30" i="11"/>
  <c r="IL30" i="11"/>
  <c r="IK30" i="11"/>
  <c r="IJ30" i="11"/>
  <c r="II30" i="11"/>
  <c r="IH30" i="11"/>
  <c r="IG30" i="11"/>
  <c r="IF30" i="11"/>
  <c r="IE30" i="11"/>
  <c r="ID30" i="11"/>
  <c r="IC30" i="11"/>
  <c r="IB30" i="11"/>
  <c r="IA30" i="11"/>
  <c r="HZ30" i="11"/>
  <c r="HY30" i="11"/>
  <c r="HX30" i="11"/>
  <c r="HW30" i="11"/>
  <c r="HV30" i="11"/>
  <c r="HU30" i="11"/>
  <c r="HT30" i="11"/>
  <c r="HS30" i="11"/>
  <c r="HR30" i="11"/>
  <c r="HQ30" i="11"/>
  <c r="HP30" i="11"/>
  <c r="HO30" i="11"/>
  <c r="HN30" i="11"/>
  <c r="HM30" i="11"/>
  <c r="HL30" i="11"/>
  <c r="HK30" i="11"/>
  <c r="HJ30" i="11"/>
  <c r="HI30" i="11"/>
  <c r="HH30" i="11"/>
  <c r="HG30" i="11"/>
  <c r="HF30" i="11"/>
  <c r="HE30" i="11"/>
  <c r="HD30" i="11"/>
  <c r="HC30" i="11"/>
  <c r="HB30" i="11"/>
  <c r="HA30" i="11"/>
  <c r="GZ30" i="11"/>
  <c r="GY30" i="11"/>
  <c r="GX30" i="11"/>
  <c r="GW30" i="11"/>
  <c r="GV30" i="11"/>
  <c r="GU30" i="11"/>
  <c r="GT30" i="11"/>
  <c r="GS30" i="11"/>
  <c r="GR30" i="11"/>
  <c r="GQ30" i="11"/>
  <c r="GP30" i="11"/>
  <c r="GO30" i="11"/>
  <c r="GN30" i="11"/>
  <c r="GM30" i="11"/>
  <c r="GL30" i="11"/>
  <c r="GK30" i="11"/>
  <c r="GJ30" i="11"/>
  <c r="GI30" i="11"/>
  <c r="GH30" i="11"/>
  <c r="GG30" i="11"/>
  <c r="GF30" i="11"/>
  <c r="GE30" i="11"/>
  <c r="GD30" i="11"/>
  <c r="GC30" i="11"/>
  <c r="GB30" i="11"/>
  <c r="GA30" i="11"/>
  <c r="FZ30" i="11"/>
  <c r="FY30" i="11"/>
  <c r="FX30" i="11"/>
  <c r="FW30" i="11"/>
  <c r="FV30" i="11"/>
  <c r="FU30" i="11"/>
  <c r="FT30" i="11"/>
  <c r="FS30" i="11"/>
  <c r="FR30" i="11"/>
  <c r="FQ30" i="11"/>
  <c r="FP30" i="11"/>
  <c r="FO30" i="11"/>
  <c r="FN30" i="11"/>
  <c r="FM30" i="11"/>
  <c r="FL30" i="11"/>
  <c r="FK30" i="11"/>
  <c r="FJ30" i="11"/>
  <c r="FI30" i="11"/>
  <c r="FH30" i="11"/>
  <c r="FG30" i="11"/>
  <c r="FF30" i="11"/>
  <c r="FE30" i="11"/>
  <c r="FD30" i="11"/>
  <c r="FC30" i="11"/>
  <c r="FB30" i="11"/>
  <c r="FA30" i="11"/>
  <c r="EZ30" i="11"/>
  <c r="EY30" i="11"/>
  <c r="EX30" i="11"/>
  <c r="EW30" i="11"/>
  <c r="EV30" i="11"/>
  <c r="EU30" i="11"/>
  <c r="ET30" i="11"/>
  <c r="ES30" i="11"/>
  <c r="ER30" i="11"/>
  <c r="EQ30" i="11"/>
  <c r="EP30" i="11"/>
  <c r="EO30" i="11"/>
  <c r="EN30" i="11"/>
  <c r="EM30" i="11"/>
  <c r="EL30" i="11"/>
  <c r="EK30" i="11"/>
  <c r="EJ30" i="11"/>
  <c r="EI30" i="11"/>
  <c r="EH30" i="11"/>
  <c r="EG30" i="11"/>
  <c r="EF30" i="11"/>
  <c r="EE30" i="11"/>
  <c r="ED30" i="11"/>
  <c r="EC30" i="11"/>
  <c r="EB30" i="11"/>
  <c r="EA30" i="11"/>
  <c r="DZ30" i="11"/>
  <c r="DY30" i="11"/>
  <c r="DX30" i="11"/>
  <c r="DW30" i="11"/>
  <c r="DV30" i="11"/>
  <c r="DU30" i="11"/>
  <c r="DT30" i="11"/>
  <c r="DS30" i="11"/>
  <c r="DR30" i="11"/>
  <c r="DQ30" i="11"/>
  <c r="DP30" i="11"/>
  <c r="DO30" i="11"/>
  <c r="DN30" i="11"/>
  <c r="DM30" i="11"/>
  <c r="DL30" i="11"/>
  <c r="DK30" i="11"/>
  <c r="DJ30" i="11"/>
  <c r="DI30" i="11"/>
  <c r="DH30" i="11"/>
  <c r="DG30" i="11"/>
  <c r="DF30" i="11"/>
  <c r="DE30" i="11"/>
  <c r="DD30" i="11"/>
  <c r="DC30" i="11"/>
  <c r="DB30" i="11"/>
  <c r="DA30" i="11"/>
  <c r="CZ30" i="11"/>
  <c r="CY30" i="11"/>
  <c r="CX30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NZ29" i="11"/>
  <c r="NY29" i="11"/>
  <c r="NX29" i="11"/>
  <c r="NW29" i="11"/>
  <c r="NV29" i="11"/>
  <c r="NU29" i="11"/>
  <c r="NT29" i="11"/>
  <c r="NS29" i="11"/>
  <c r="NR29" i="11"/>
  <c r="NQ29" i="11"/>
  <c r="NP29" i="11"/>
  <c r="NO29" i="11"/>
  <c r="NN29" i="11"/>
  <c r="NM29" i="11"/>
  <c r="NL29" i="11"/>
  <c r="NK29" i="11"/>
  <c r="NJ29" i="11"/>
  <c r="NI29" i="11"/>
  <c r="NH29" i="11"/>
  <c r="NG29" i="11"/>
  <c r="NF29" i="11"/>
  <c r="NE29" i="11"/>
  <c r="ND29" i="11"/>
  <c r="NC29" i="11"/>
  <c r="NB29" i="11"/>
  <c r="NA29" i="11"/>
  <c r="MZ29" i="11"/>
  <c r="MY29" i="11"/>
  <c r="MX29" i="11"/>
  <c r="MW29" i="11"/>
  <c r="MV29" i="11"/>
  <c r="MU29" i="11"/>
  <c r="MT29" i="11"/>
  <c r="MS29" i="11"/>
  <c r="MR29" i="11"/>
  <c r="MQ29" i="11"/>
  <c r="MP29" i="11"/>
  <c r="MO29" i="11"/>
  <c r="MN29" i="11"/>
  <c r="MM29" i="11"/>
  <c r="ML29" i="11"/>
  <c r="MK29" i="11"/>
  <c r="MJ29" i="11"/>
  <c r="MI29" i="11"/>
  <c r="MH29" i="11"/>
  <c r="MG29" i="11"/>
  <c r="MF29" i="11"/>
  <c r="ME29" i="11"/>
  <c r="MD29" i="11"/>
  <c r="MC29" i="11"/>
  <c r="MB29" i="11"/>
  <c r="MA29" i="11"/>
  <c r="LZ29" i="11"/>
  <c r="LY29" i="11"/>
  <c r="LX29" i="11"/>
  <c r="LW29" i="11"/>
  <c r="LV29" i="11"/>
  <c r="LU29" i="11"/>
  <c r="LT29" i="11"/>
  <c r="LS29" i="11"/>
  <c r="LR29" i="11"/>
  <c r="LQ29" i="11"/>
  <c r="LP29" i="11"/>
  <c r="LO29" i="11"/>
  <c r="LN29" i="11"/>
  <c r="LM29" i="11"/>
  <c r="LL29" i="11"/>
  <c r="LK29" i="11"/>
  <c r="LJ29" i="11"/>
  <c r="LI29" i="11"/>
  <c r="LH29" i="11"/>
  <c r="LG29" i="11"/>
  <c r="LF29" i="11"/>
  <c r="LE29" i="11"/>
  <c r="LD29" i="11"/>
  <c r="LC29" i="11"/>
  <c r="LB29" i="11"/>
  <c r="LA29" i="11"/>
  <c r="KZ29" i="11"/>
  <c r="KY29" i="11"/>
  <c r="KX29" i="11"/>
  <c r="KW29" i="11"/>
  <c r="KV29" i="11"/>
  <c r="KU29" i="11"/>
  <c r="KT29" i="11"/>
  <c r="KS29" i="11"/>
  <c r="KR29" i="11"/>
  <c r="KQ29" i="11"/>
  <c r="KP29" i="11"/>
  <c r="KO29" i="11"/>
  <c r="KN29" i="11"/>
  <c r="KM29" i="11"/>
  <c r="KL29" i="11"/>
  <c r="KK29" i="11"/>
  <c r="KJ29" i="11"/>
  <c r="KI29" i="11"/>
  <c r="KH29" i="11"/>
  <c r="KG29" i="11"/>
  <c r="KF29" i="11"/>
  <c r="KE29" i="11"/>
  <c r="KD29" i="11"/>
  <c r="KC29" i="11"/>
  <c r="KB29" i="11"/>
  <c r="KA29" i="11"/>
  <c r="JZ29" i="11"/>
  <c r="JY29" i="11"/>
  <c r="JX29" i="11"/>
  <c r="JW29" i="11"/>
  <c r="JV29" i="11"/>
  <c r="JU29" i="11"/>
  <c r="JT29" i="11"/>
  <c r="JS29" i="11"/>
  <c r="JR29" i="11"/>
  <c r="JQ29" i="11"/>
  <c r="JP29" i="11"/>
  <c r="JO29" i="11"/>
  <c r="JN29" i="11"/>
  <c r="JM29" i="11"/>
  <c r="JL29" i="11"/>
  <c r="JK29" i="11"/>
  <c r="JJ29" i="11"/>
  <c r="JI29" i="11"/>
  <c r="JH29" i="11"/>
  <c r="JG29" i="11"/>
  <c r="JF29" i="11"/>
  <c r="JE29" i="11"/>
  <c r="JD29" i="11"/>
  <c r="JC29" i="11"/>
  <c r="JB29" i="11"/>
  <c r="JA29" i="11"/>
  <c r="IZ29" i="11"/>
  <c r="IY29" i="11"/>
  <c r="IX29" i="11"/>
  <c r="IW29" i="11"/>
  <c r="IV29" i="11"/>
  <c r="IU29" i="11"/>
  <c r="IT29" i="11"/>
  <c r="IS29" i="11"/>
  <c r="IR29" i="11"/>
  <c r="IQ29" i="11"/>
  <c r="IP29" i="11"/>
  <c r="IO29" i="11"/>
  <c r="IN29" i="11"/>
  <c r="IM29" i="11"/>
  <c r="IL29" i="11"/>
  <c r="IK29" i="11"/>
  <c r="IJ29" i="11"/>
  <c r="II29" i="11"/>
  <c r="IH29" i="11"/>
  <c r="IG29" i="11"/>
  <c r="IF29" i="11"/>
  <c r="IE29" i="11"/>
  <c r="ID29" i="11"/>
  <c r="IC29" i="11"/>
  <c r="IB29" i="11"/>
  <c r="IA29" i="11"/>
  <c r="HZ29" i="11"/>
  <c r="HY29" i="11"/>
  <c r="HX29" i="11"/>
  <c r="HW29" i="11"/>
  <c r="HV29" i="11"/>
  <c r="HU29" i="11"/>
  <c r="HT29" i="11"/>
  <c r="HS29" i="11"/>
  <c r="HR29" i="11"/>
  <c r="HQ29" i="11"/>
  <c r="HP29" i="11"/>
  <c r="HO29" i="11"/>
  <c r="HN29" i="11"/>
  <c r="HM29" i="11"/>
  <c r="HL29" i="11"/>
  <c r="HK29" i="11"/>
  <c r="HJ29" i="11"/>
  <c r="HI29" i="11"/>
  <c r="HH29" i="11"/>
  <c r="HG29" i="11"/>
  <c r="HF29" i="11"/>
  <c r="HE29" i="11"/>
  <c r="HD29" i="11"/>
  <c r="HC29" i="11"/>
  <c r="HB29" i="11"/>
  <c r="HA29" i="11"/>
  <c r="GZ29" i="11"/>
  <c r="GY29" i="11"/>
  <c r="GX29" i="11"/>
  <c r="GW29" i="11"/>
  <c r="GV29" i="11"/>
  <c r="GU29" i="11"/>
  <c r="GT29" i="11"/>
  <c r="GS29" i="11"/>
  <c r="GR29" i="11"/>
  <c r="GQ29" i="11"/>
  <c r="GP29" i="11"/>
  <c r="GO29" i="11"/>
  <c r="GN29" i="11"/>
  <c r="GM29" i="11"/>
  <c r="GL29" i="11"/>
  <c r="GK29" i="11"/>
  <c r="GJ29" i="11"/>
  <c r="GI29" i="11"/>
  <c r="GH29" i="11"/>
  <c r="GG29" i="11"/>
  <c r="GF29" i="11"/>
  <c r="GE29" i="11"/>
  <c r="GD29" i="11"/>
  <c r="GC29" i="11"/>
  <c r="GB29" i="11"/>
  <c r="GA29" i="11"/>
  <c r="FZ29" i="11"/>
  <c r="FY29" i="11"/>
  <c r="FX29" i="11"/>
  <c r="FW29" i="11"/>
  <c r="FV29" i="11"/>
  <c r="FU29" i="11"/>
  <c r="FT29" i="11"/>
  <c r="FS29" i="11"/>
  <c r="FR29" i="11"/>
  <c r="FQ29" i="11"/>
  <c r="FP29" i="11"/>
  <c r="FO29" i="11"/>
  <c r="FN29" i="11"/>
  <c r="FM29" i="11"/>
  <c r="FL29" i="11"/>
  <c r="FK29" i="11"/>
  <c r="FJ29" i="11"/>
  <c r="FI29" i="11"/>
  <c r="FH29" i="11"/>
  <c r="FG29" i="11"/>
  <c r="FF29" i="11"/>
  <c r="FE29" i="11"/>
  <c r="FD29" i="11"/>
  <c r="FC29" i="11"/>
  <c r="FB29" i="11"/>
  <c r="FA29" i="11"/>
  <c r="EZ29" i="11"/>
  <c r="EY29" i="11"/>
  <c r="EX29" i="11"/>
  <c r="EW29" i="11"/>
  <c r="EV29" i="11"/>
  <c r="EU29" i="11"/>
  <c r="ET29" i="11"/>
  <c r="ES29" i="11"/>
  <c r="ER29" i="11"/>
  <c r="EQ29" i="11"/>
  <c r="EP29" i="11"/>
  <c r="EO29" i="11"/>
  <c r="EN29" i="11"/>
  <c r="EM29" i="11"/>
  <c r="EL29" i="11"/>
  <c r="EK29" i="11"/>
  <c r="EJ29" i="11"/>
  <c r="EI29" i="11"/>
  <c r="EH29" i="11"/>
  <c r="EG29" i="11"/>
  <c r="EF29" i="11"/>
  <c r="EE29" i="11"/>
  <c r="ED29" i="11"/>
  <c r="EC29" i="11"/>
  <c r="EB29" i="11"/>
  <c r="EA29" i="11"/>
  <c r="DZ29" i="11"/>
  <c r="DY29" i="11"/>
  <c r="DX29" i="11"/>
  <c r="DW29" i="11"/>
  <c r="DV29" i="11"/>
  <c r="DU29" i="11"/>
  <c r="DT29" i="11"/>
  <c r="DS29" i="11"/>
  <c r="DR29" i="11"/>
  <c r="DQ29" i="11"/>
  <c r="DP29" i="11"/>
  <c r="DO29" i="11"/>
  <c r="DN29" i="11"/>
  <c r="DM29" i="11"/>
  <c r="DL29" i="11"/>
  <c r="DK29" i="11"/>
  <c r="DJ29" i="11"/>
  <c r="DI29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NZ28" i="11"/>
  <c r="NY28" i="11"/>
  <c r="NX28" i="11"/>
  <c r="NW28" i="11"/>
  <c r="NV28" i="11"/>
  <c r="NU28" i="11"/>
  <c r="NT28" i="11"/>
  <c r="NS28" i="11"/>
  <c r="NR28" i="11"/>
  <c r="NQ28" i="11"/>
  <c r="NP28" i="11"/>
  <c r="NO28" i="11"/>
  <c r="NN28" i="11"/>
  <c r="NM28" i="11"/>
  <c r="NL28" i="11"/>
  <c r="NK28" i="11"/>
  <c r="NJ28" i="11"/>
  <c r="NI28" i="11"/>
  <c r="NH28" i="11"/>
  <c r="NG28" i="11"/>
  <c r="NF28" i="11"/>
  <c r="NE28" i="11"/>
  <c r="ND28" i="11"/>
  <c r="NC28" i="11"/>
  <c r="NB28" i="11"/>
  <c r="NA28" i="11"/>
  <c r="MZ28" i="11"/>
  <c r="MY28" i="11"/>
  <c r="MX28" i="11"/>
  <c r="MW28" i="11"/>
  <c r="MV28" i="11"/>
  <c r="MU28" i="11"/>
  <c r="MT28" i="11"/>
  <c r="MS28" i="11"/>
  <c r="MR28" i="11"/>
  <c r="MQ28" i="11"/>
  <c r="MP28" i="11"/>
  <c r="MO28" i="11"/>
  <c r="MN28" i="11"/>
  <c r="MM28" i="11"/>
  <c r="ML28" i="11"/>
  <c r="MK28" i="11"/>
  <c r="MJ28" i="11"/>
  <c r="MI28" i="11"/>
  <c r="MH28" i="11"/>
  <c r="MG28" i="11"/>
  <c r="MF28" i="11"/>
  <c r="ME28" i="11"/>
  <c r="MD28" i="11"/>
  <c r="MC28" i="11"/>
  <c r="MB28" i="11"/>
  <c r="MA28" i="11"/>
  <c r="LZ28" i="11"/>
  <c r="LY28" i="11"/>
  <c r="LX28" i="11"/>
  <c r="LW28" i="11"/>
  <c r="LV28" i="11"/>
  <c r="LU28" i="11"/>
  <c r="LT28" i="11"/>
  <c r="LS28" i="11"/>
  <c r="LR28" i="11"/>
  <c r="LQ28" i="11"/>
  <c r="LP28" i="11"/>
  <c r="LO28" i="11"/>
  <c r="LN28" i="11"/>
  <c r="LM28" i="11"/>
  <c r="LL28" i="11"/>
  <c r="LK28" i="11"/>
  <c r="LJ28" i="11"/>
  <c r="LI28" i="11"/>
  <c r="LH28" i="11"/>
  <c r="LG28" i="11"/>
  <c r="LF28" i="11"/>
  <c r="LE28" i="11"/>
  <c r="LD28" i="11"/>
  <c r="LC28" i="11"/>
  <c r="LB28" i="11"/>
  <c r="LA28" i="11"/>
  <c r="KZ28" i="11"/>
  <c r="KY28" i="11"/>
  <c r="KX28" i="11"/>
  <c r="KW28" i="11"/>
  <c r="KV28" i="11"/>
  <c r="KU28" i="11"/>
  <c r="KT28" i="11"/>
  <c r="KS28" i="11"/>
  <c r="KR28" i="11"/>
  <c r="KQ28" i="11"/>
  <c r="KP28" i="11"/>
  <c r="KO28" i="11"/>
  <c r="KN28" i="11"/>
  <c r="KM28" i="11"/>
  <c r="KL28" i="11"/>
  <c r="KK28" i="11"/>
  <c r="KJ28" i="11"/>
  <c r="KI28" i="11"/>
  <c r="KH28" i="11"/>
  <c r="KG28" i="11"/>
  <c r="KF28" i="11"/>
  <c r="KE28" i="11"/>
  <c r="KD28" i="11"/>
  <c r="KC28" i="11"/>
  <c r="KB28" i="11"/>
  <c r="KA28" i="11"/>
  <c r="JZ28" i="11"/>
  <c r="JY28" i="11"/>
  <c r="JX28" i="11"/>
  <c r="JW28" i="11"/>
  <c r="JV28" i="11"/>
  <c r="JU28" i="11"/>
  <c r="JT28" i="11"/>
  <c r="JS28" i="11"/>
  <c r="JR28" i="11"/>
  <c r="JQ28" i="11"/>
  <c r="JP28" i="11"/>
  <c r="JO28" i="11"/>
  <c r="JN28" i="11"/>
  <c r="JM28" i="11"/>
  <c r="JL28" i="11"/>
  <c r="JK28" i="11"/>
  <c r="JJ28" i="11"/>
  <c r="JI28" i="11"/>
  <c r="JH28" i="11"/>
  <c r="JG28" i="11"/>
  <c r="JF28" i="11"/>
  <c r="JE28" i="11"/>
  <c r="JD28" i="11"/>
  <c r="JC28" i="11"/>
  <c r="JB28" i="11"/>
  <c r="JA28" i="11"/>
  <c r="IZ28" i="11"/>
  <c r="IY28" i="11"/>
  <c r="IX28" i="11"/>
  <c r="IW28" i="11"/>
  <c r="IV28" i="11"/>
  <c r="IU28" i="11"/>
  <c r="IT28" i="11"/>
  <c r="IS28" i="11"/>
  <c r="IR28" i="11"/>
  <c r="IQ28" i="11"/>
  <c r="IP28" i="11"/>
  <c r="IO28" i="11"/>
  <c r="IN28" i="11"/>
  <c r="IM28" i="11"/>
  <c r="IL28" i="11"/>
  <c r="IK28" i="11"/>
  <c r="IJ28" i="11"/>
  <c r="II28" i="11"/>
  <c r="IH28" i="11"/>
  <c r="IG28" i="11"/>
  <c r="IF28" i="11"/>
  <c r="IE28" i="11"/>
  <c r="ID28" i="11"/>
  <c r="IC28" i="11"/>
  <c r="IB28" i="11"/>
  <c r="IA28" i="11"/>
  <c r="HZ28" i="11"/>
  <c r="HY28" i="11"/>
  <c r="HX28" i="11"/>
  <c r="HW28" i="11"/>
  <c r="HV28" i="11"/>
  <c r="HU28" i="11"/>
  <c r="HT28" i="11"/>
  <c r="HS28" i="11"/>
  <c r="HR28" i="11"/>
  <c r="HQ28" i="11"/>
  <c r="HP28" i="11"/>
  <c r="HO28" i="11"/>
  <c r="HN28" i="11"/>
  <c r="HM28" i="11"/>
  <c r="HL28" i="11"/>
  <c r="HK28" i="11"/>
  <c r="HJ28" i="11"/>
  <c r="HI28" i="11"/>
  <c r="HH28" i="11"/>
  <c r="HG28" i="11"/>
  <c r="HF28" i="11"/>
  <c r="HE28" i="11"/>
  <c r="HD28" i="11"/>
  <c r="HC28" i="11"/>
  <c r="HB28" i="11"/>
  <c r="HA28" i="11"/>
  <c r="GZ28" i="11"/>
  <c r="GY28" i="11"/>
  <c r="GX28" i="11"/>
  <c r="GW28" i="11"/>
  <c r="GV28" i="11"/>
  <c r="GU28" i="11"/>
  <c r="GT28" i="11"/>
  <c r="GS28" i="11"/>
  <c r="GR28" i="11"/>
  <c r="GQ28" i="11"/>
  <c r="GP28" i="11"/>
  <c r="GO28" i="11"/>
  <c r="GN28" i="11"/>
  <c r="GM28" i="11"/>
  <c r="GL28" i="11"/>
  <c r="GK28" i="11"/>
  <c r="GJ28" i="11"/>
  <c r="GI28" i="11"/>
  <c r="GH28" i="11"/>
  <c r="GG28" i="11"/>
  <c r="GF28" i="11"/>
  <c r="GE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L28" i="11"/>
  <c r="EK28" i="11"/>
  <c r="EJ28" i="11"/>
  <c r="EI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NZ23" i="11"/>
  <c r="NY23" i="11"/>
  <c r="NX23" i="11"/>
  <c r="NW23" i="11"/>
  <c r="NV23" i="11"/>
  <c r="NU23" i="11"/>
  <c r="NT23" i="11"/>
  <c r="NS23" i="11"/>
  <c r="NR23" i="11"/>
  <c r="NQ23" i="11"/>
  <c r="NP23" i="11"/>
  <c r="NO23" i="11"/>
  <c r="NN23" i="11"/>
  <c r="NM23" i="11"/>
  <c r="NL23" i="11"/>
  <c r="NK23" i="11"/>
  <c r="NJ23" i="11"/>
  <c r="NI23" i="11"/>
  <c r="NH23" i="11"/>
  <c r="NG23" i="11"/>
  <c r="NF23" i="11"/>
  <c r="NE23" i="11"/>
  <c r="ND23" i="11"/>
  <c r="NC23" i="11"/>
  <c r="NB23" i="11"/>
  <c r="NA23" i="11"/>
  <c r="MZ23" i="11"/>
  <c r="MY23" i="11"/>
  <c r="MX23" i="11"/>
  <c r="MW23" i="11"/>
  <c r="MV23" i="11"/>
  <c r="MU23" i="11"/>
  <c r="MT23" i="11"/>
  <c r="MS23" i="11"/>
  <c r="MR23" i="11"/>
  <c r="MQ23" i="11"/>
  <c r="MP23" i="11"/>
  <c r="MO23" i="11"/>
  <c r="MN23" i="11"/>
  <c r="MM23" i="11"/>
  <c r="ML23" i="11"/>
  <c r="MK23" i="11"/>
  <c r="MJ23" i="11"/>
  <c r="MI23" i="11"/>
  <c r="MH23" i="11"/>
  <c r="MG23" i="11"/>
  <c r="MF23" i="11"/>
  <c r="ME23" i="11"/>
  <c r="MD23" i="11"/>
  <c r="MC23" i="11"/>
  <c r="MB23" i="11"/>
  <c r="MA23" i="11"/>
  <c r="LZ23" i="11"/>
  <c r="LY23" i="11"/>
  <c r="LX23" i="11"/>
  <c r="LW23" i="11"/>
  <c r="LV23" i="11"/>
  <c r="LU23" i="11"/>
  <c r="LT23" i="11"/>
  <c r="LS23" i="11"/>
  <c r="LR23" i="11"/>
  <c r="LQ23" i="11"/>
  <c r="LP23" i="11"/>
  <c r="LO23" i="11"/>
  <c r="LN23" i="11"/>
  <c r="LM23" i="11"/>
  <c r="LL23" i="11"/>
  <c r="LK23" i="11"/>
  <c r="LJ23" i="11"/>
  <c r="LI23" i="11"/>
  <c r="LH23" i="11"/>
  <c r="LG23" i="11"/>
  <c r="LF23" i="11"/>
  <c r="LE23" i="11"/>
  <c r="LD23" i="11"/>
  <c r="LC23" i="11"/>
  <c r="LB23" i="11"/>
  <c r="LA23" i="11"/>
  <c r="KZ23" i="11"/>
  <c r="KY23" i="11"/>
  <c r="KX23" i="11"/>
  <c r="KW23" i="11"/>
  <c r="KV23" i="11"/>
  <c r="KU23" i="11"/>
  <c r="KT23" i="11"/>
  <c r="KS23" i="11"/>
  <c r="KR23" i="11"/>
  <c r="KQ23" i="11"/>
  <c r="KP23" i="11"/>
  <c r="KO23" i="11"/>
  <c r="KN23" i="11"/>
  <c r="KM23" i="11"/>
  <c r="KL23" i="11"/>
  <c r="KK23" i="11"/>
  <c r="KJ23" i="11"/>
  <c r="KI23" i="11"/>
  <c r="KH23" i="11"/>
  <c r="KG23" i="11"/>
  <c r="KF23" i="11"/>
  <c r="KE23" i="11"/>
  <c r="KD23" i="11"/>
  <c r="KC23" i="11"/>
  <c r="KB23" i="11"/>
  <c r="KA23" i="11"/>
  <c r="JZ23" i="11"/>
  <c r="JY23" i="11"/>
  <c r="JX23" i="11"/>
  <c r="JW23" i="11"/>
  <c r="JV23" i="11"/>
  <c r="JU23" i="11"/>
  <c r="JT23" i="11"/>
  <c r="JS23" i="11"/>
  <c r="JR23" i="11"/>
  <c r="JQ23" i="11"/>
  <c r="JP23" i="11"/>
  <c r="JO23" i="11"/>
  <c r="JN23" i="11"/>
  <c r="JM23" i="11"/>
  <c r="JL23" i="11"/>
  <c r="JK23" i="11"/>
  <c r="JJ23" i="11"/>
  <c r="JI23" i="11"/>
  <c r="JH23" i="11"/>
  <c r="JG23" i="11"/>
  <c r="JF23" i="11"/>
  <c r="JE23" i="11"/>
  <c r="JD23" i="11"/>
  <c r="JC23" i="11"/>
  <c r="JB23" i="11"/>
  <c r="JA23" i="11"/>
  <c r="IZ23" i="11"/>
  <c r="IY23" i="11"/>
  <c r="IX23" i="11"/>
  <c r="IW23" i="11"/>
  <c r="IV23" i="11"/>
  <c r="IU23" i="11"/>
  <c r="IT23" i="11"/>
  <c r="IS23" i="11"/>
  <c r="IR23" i="11"/>
  <c r="IQ23" i="11"/>
  <c r="IP23" i="11"/>
  <c r="IO23" i="11"/>
  <c r="IN23" i="11"/>
  <c r="IM23" i="11"/>
  <c r="IL23" i="11"/>
  <c r="IK23" i="11"/>
  <c r="IJ23" i="11"/>
  <c r="II23" i="11"/>
  <c r="IH23" i="11"/>
  <c r="IG23" i="11"/>
  <c r="IF23" i="11"/>
  <c r="IE23" i="11"/>
  <c r="ID23" i="11"/>
  <c r="IC23" i="11"/>
  <c r="IB23" i="11"/>
  <c r="IA23" i="11"/>
  <c r="HZ23" i="11"/>
  <c r="HY23" i="11"/>
  <c r="HX23" i="11"/>
  <c r="HW23" i="11"/>
  <c r="HV23" i="11"/>
  <c r="HU23" i="11"/>
  <c r="HT23" i="11"/>
  <c r="HS23" i="11"/>
  <c r="HR23" i="11"/>
  <c r="HQ23" i="11"/>
  <c r="HP23" i="11"/>
  <c r="HO23" i="11"/>
  <c r="HN23" i="11"/>
  <c r="HM23" i="11"/>
  <c r="HL23" i="11"/>
  <c r="HK23" i="11"/>
  <c r="HJ23" i="11"/>
  <c r="HI23" i="11"/>
  <c r="HH23" i="11"/>
  <c r="HG23" i="11"/>
  <c r="HF23" i="11"/>
  <c r="HE23" i="11"/>
  <c r="HD23" i="11"/>
  <c r="HC23" i="11"/>
  <c r="HB23" i="11"/>
  <c r="HA23" i="11"/>
  <c r="GZ23" i="11"/>
  <c r="GY23" i="11"/>
  <c r="GX23" i="11"/>
  <c r="GW23" i="11"/>
  <c r="GV23" i="11"/>
  <c r="GU23" i="11"/>
  <c r="GT23" i="11"/>
  <c r="GS23" i="11"/>
  <c r="GR23" i="11"/>
  <c r="GQ23" i="11"/>
  <c r="GP23" i="11"/>
  <c r="GO23" i="11"/>
  <c r="GN23" i="11"/>
  <c r="GM23" i="11"/>
  <c r="GL23" i="11"/>
  <c r="GK23" i="11"/>
  <c r="GJ23" i="11"/>
  <c r="GI23" i="11"/>
  <c r="GH23" i="11"/>
  <c r="GG23" i="11"/>
  <c r="GF23" i="11"/>
  <c r="GE23" i="11"/>
  <c r="GD23" i="11"/>
  <c r="GC23" i="11"/>
  <c r="GB23" i="11"/>
  <c r="GA23" i="11"/>
  <c r="FZ23" i="11"/>
  <c r="FY23" i="11"/>
  <c r="FX23" i="11"/>
  <c r="FW23" i="11"/>
  <c r="FV23" i="11"/>
  <c r="FU23" i="11"/>
  <c r="FT23" i="11"/>
  <c r="FS23" i="11"/>
  <c r="FR23" i="11"/>
  <c r="FQ23" i="11"/>
  <c r="FP23" i="11"/>
  <c r="FO23" i="11"/>
  <c r="FN23" i="11"/>
  <c r="FM23" i="11"/>
  <c r="FL23" i="11"/>
  <c r="FK23" i="11"/>
  <c r="FJ23" i="11"/>
  <c r="FI23" i="11"/>
  <c r="FH23" i="11"/>
  <c r="FG23" i="11"/>
  <c r="FF23" i="11"/>
  <c r="FE23" i="11"/>
  <c r="FD23" i="11"/>
  <c r="FC23" i="11"/>
  <c r="FB23" i="11"/>
  <c r="FA23" i="11"/>
  <c r="EZ23" i="11"/>
  <c r="EY23" i="11"/>
  <c r="EX23" i="11"/>
  <c r="EW23" i="11"/>
  <c r="EV23" i="11"/>
  <c r="EU23" i="11"/>
  <c r="ET23" i="11"/>
  <c r="ES23" i="1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NZ22" i="11"/>
  <c r="NY22" i="11"/>
  <c r="NX22" i="11"/>
  <c r="NW22" i="11"/>
  <c r="NV22" i="11"/>
  <c r="NU22" i="11"/>
  <c r="NT22" i="11"/>
  <c r="NS22" i="11"/>
  <c r="NR22" i="11"/>
  <c r="NQ22" i="11"/>
  <c r="NP22" i="11"/>
  <c r="NO22" i="11"/>
  <c r="NN22" i="11"/>
  <c r="NM22" i="11"/>
  <c r="NL22" i="11"/>
  <c r="NK22" i="11"/>
  <c r="NJ22" i="11"/>
  <c r="NI22" i="11"/>
  <c r="NH22" i="11"/>
  <c r="NG22" i="11"/>
  <c r="NF22" i="11"/>
  <c r="NE22" i="11"/>
  <c r="ND22" i="11"/>
  <c r="NC22" i="11"/>
  <c r="NB22" i="11"/>
  <c r="NA22" i="11"/>
  <c r="MZ22" i="11"/>
  <c r="MY22" i="11"/>
  <c r="MX22" i="11"/>
  <c r="MW22" i="11"/>
  <c r="MV22" i="11"/>
  <c r="MU22" i="11"/>
  <c r="MT22" i="11"/>
  <c r="MS22" i="11"/>
  <c r="MR22" i="11"/>
  <c r="MQ22" i="11"/>
  <c r="MP22" i="11"/>
  <c r="MO22" i="11"/>
  <c r="MN22" i="11"/>
  <c r="MM22" i="11"/>
  <c r="ML22" i="11"/>
  <c r="MK22" i="11"/>
  <c r="MJ22" i="11"/>
  <c r="MI22" i="11"/>
  <c r="MH22" i="11"/>
  <c r="MG22" i="11"/>
  <c r="MF22" i="11"/>
  <c r="ME22" i="11"/>
  <c r="MD22" i="11"/>
  <c r="MC22" i="11"/>
  <c r="MB22" i="11"/>
  <c r="MA22" i="11"/>
  <c r="LZ22" i="11"/>
  <c r="LY22" i="11"/>
  <c r="LX22" i="11"/>
  <c r="LW22" i="11"/>
  <c r="LV22" i="11"/>
  <c r="LU22" i="11"/>
  <c r="LT22" i="11"/>
  <c r="LS22" i="11"/>
  <c r="LR22" i="11"/>
  <c r="LQ22" i="11"/>
  <c r="LP22" i="11"/>
  <c r="LO22" i="11"/>
  <c r="LN22" i="11"/>
  <c r="LM22" i="11"/>
  <c r="LL22" i="11"/>
  <c r="LK22" i="11"/>
  <c r="LJ22" i="11"/>
  <c r="LI22" i="11"/>
  <c r="LH22" i="11"/>
  <c r="LG22" i="11"/>
  <c r="LF22" i="11"/>
  <c r="LE22" i="11"/>
  <c r="LD22" i="11"/>
  <c r="LC22" i="11"/>
  <c r="LB22" i="11"/>
  <c r="LA22" i="11"/>
  <c r="KZ22" i="11"/>
  <c r="KY22" i="11"/>
  <c r="KX22" i="11"/>
  <c r="KW22" i="11"/>
  <c r="KV22" i="11"/>
  <c r="KU22" i="11"/>
  <c r="KT22" i="11"/>
  <c r="KS22" i="11"/>
  <c r="KR22" i="11"/>
  <c r="KQ22" i="11"/>
  <c r="KP22" i="11"/>
  <c r="KO22" i="11"/>
  <c r="KN22" i="11"/>
  <c r="KM22" i="11"/>
  <c r="KL22" i="11"/>
  <c r="KK22" i="11"/>
  <c r="KJ22" i="11"/>
  <c r="KI22" i="11"/>
  <c r="KH22" i="11"/>
  <c r="KG22" i="11"/>
  <c r="KF22" i="11"/>
  <c r="KE22" i="11"/>
  <c r="KD22" i="11"/>
  <c r="KC22" i="11"/>
  <c r="KB22" i="11"/>
  <c r="KA22" i="11"/>
  <c r="JZ22" i="11"/>
  <c r="JY22" i="11"/>
  <c r="JX22" i="11"/>
  <c r="JW22" i="11"/>
  <c r="JV22" i="11"/>
  <c r="JU22" i="11"/>
  <c r="JT22" i="11"/>
  <c r="JS22" i="11"/>
  <c r="JR22" i="11"/>
  <c r="JQ22" i="11"/>
  <c r="JP22" i="11"/>
  <c r="JO22" i="11"/>
  <c r="JN22" i="11"/>
  <c r="JM22" i="11"/>
  <c r="JL22" i="11"/>
  <c r="JK22" i="11"/>
  <c r="JJ22" i="11"/>
  <c r="JI22" i="11"/>
  <c r="JH22" i="11"/>
  <c r="JG22" i="11"/>
  <c r="JF22" i="11"/>
  <c r="JE22" i="11"/>
  <c r="JD22" i="11"/>
  <c r="JC22" i="11"/>
  <c r="JB22" i="11"/>
  <c r="JA22" i="11"/>
  <c r="IZ22" i="11"/>
  <c r="IY22" i="11"/>
  <c r="IX22" i="11"/>
  <c r="IW22" i="11"/>
  <c r="IV22" i="11"/>
  <c r="IU22" i="11"/>
  <c r="IT22" i="11"/>
  <c r="IS22" i="11"/>
  <c r="IR22" i="11"/>
  <c r="IQ22" i="11"/>
  <c r="IP22" i="11"/>
  <c r="IO22" i="11"/>
  <c r="IN22" i="11"/>
  <c r="IM22" i="11"/>
  <c r="IL22" i="11"/>
  <c r="IK22" i="11"/>
  <c r="IJ22" i="11"/>
  <c r="II22" i="11"/>
  <c r="IH22" i="11"/>
  <c r="IG22" i="11"/>
  <c r="IF22" i="11"/>
  <c r="IE22" i="11"/>
  <c r="ID22" i="11"/>
  <c r="IC22" i="11"/>
  <c r="IB22" i="11"/>
  <c r="IA22" i="11"/>
  <c r="HZ22" i="11"/>
  <c r="HY22" i="11"/>
  <c r="HX22" i="11"/>
  <c r="HW22" i="11"/>
  <c r="HV22" i="11"/>
  <c r="HU22" i="11"/>
  <c r="HT22" i="11"/>
  <c r="HS22" i="11"/>
  <c r="HR22" i="11"/>
  <c r="HQ22" i="11"/>
  <c r="HP22" i="11"/>
  <c r="HO22" i="11"/>
  <c r="HN22" i="11"/>
  <c r="HM22" i="11"/>
  <c r="HL22" i="11"/>
  <c r="HK22" i="11"/>
  <c r="HJ22" i="11"/>
  <c r="HI22" i="11"/>
  <c r="HH22" i="11"/>
  <c r="HG22" i="11"/>
  <c r="HF22" i="11"/>
  <c r="HE22" i="11"/>
  <c r="HD22" i="11"/>
  <c r="HC22" i="11"/>
  <c r="HB22" i="11"/>
  <c r="HA22" i="11"/>
  <c r="GZ22" i="11"/>
  <c r="GY22" i="11"/>
  <c r="GX22" i="11"/>
  <c r="GW22" i="11"/>
  <c r="GV22" i="11"/>
  <c r="GU22" i="11"/>
  <c r="GT22" i="11"/>
  <c r="GS22" i="11"/>
  <c r="GR22" i="11"/>
  <c r="GQ22" i="11"/>
  <c r="GP22" i="11"/>
  <c r="GO22" i="11"/>
  <c r="GN22" i="11"/>
  <c r="GM22" i="11"/>
  <c r="GL22" i="11"/>
  <c r="GK22" i="11"/>
  <c r="GJ22" i="11"/>
  <c r="GI22" i="11"/>
  <c r="GH22" i="11"/>
  <c r="GG22" i="11"/>
  <c r="GF22" i="11"/>
  <c r="GE22" i="11"/>
  <c r="GD22" i="11"/>
  <c r="GC22" i="11"/>
  <c r="GB22" i="11"/>
  <c r="GA22" i="11"/>
  <c r="FZ22" i="11"/>
  <c r="FY22" i="11"/>
  <c r="FX22" i="11"/>
  <c r="FW22" i="11"/>
  <c r="FV22" i="11"/>
  <c r="FU22" i="11"/>
  <c r="FT22" i="11"/>
  <c r="FS22" i="11"/>
  <c r="FR22" i="11"/>
  <c r="FQ22" i="11"/>
  <c r="FP22" i="11"/>
  <c r="FO22" i="11"/>
  <c r="FN22" i="11"/>
  <c r="FM22" i="11"/>
  <c r="FL22" i="11"/>
  <c r="FK22" i="11"/>
  <c r="FJ22" i="11"/>
  <c r="FI22" i="11"/>
  <c r="FH22" i="11"/>
  <c r="FG22" i="11"/>
  <c r="FF22" i="11"/>
  <c r="FE22" i="11"/>
  <c r="FD22" i="11"/>
  <c r="FC22" i="11"/>
  <c r="FB22" i="11"/>
  <c r="FA22" i="11"/>
  <c r="EZ22" i="11"/>
  <c r="EY22" i="11"/>
  <c r="EX22" i="11"/>
  <c r="EW22" i="11"/>
  <c r="EV22" i="11"/>
  <c r="EU22" i="11"/>
  <c r="ET22" i="11"/>
  <c r="ES22" i="11"/>
  <c r="ER22" i="11"/>
  <c r="EQ22" i="11"/>
  <c r="EP22" i="11"/>
  <c r="EO22" i="11"/>
  <c r="EN22" i="11"/>
  <c r="EM22" i="11"/>
  <c r="EL22" i="11"/>
  <c r="EK22" i="11"/>
  <c r="EJ22" i="11"/>
  <c r="EI22" i="11"/>
  <c r="EH22" i="11"/>
  <c r="EG22" i="11"/>
  <c r="EF22" i="11"/>
  <c r="EE22" i="11"/>
  <c r="ED22" i="11"/>
  <c r="EC22" i="11"/>
  <c r="EB22" i="11"/>
  <c r="EA22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NZ21" i="11"/>
  <c r="NY21" i="11"/>
  <c r="NX21" i="11"/>
  <c r="NW21" i="11"/>
  <c r="NV21" i="11"/>
  <c r="NU21" i="11"/>
  <c r="NT21" i="11"/>
  <c r="NS21" i="11"/>
  <c r="NR21" i="11"/>
  <c r="NQ21" i="11"/>
  <c r="NP21" i="11"/>
  <c r="NO21" i="11"/>
  <c r="NN21" i="11"/>
  <c r="NM21" i="11"/>
  <c r="NL21" i="11"/>
  <c r="NK21" i="11"/>
  <c r="NJ21" i="11"/>
  <c r="NI21" i="11"/>
  <c r="NH21" i="11"/>
  <c r="NG21" i="11"/>
  <c r="NF21" i="11"/>
  <c r="NE21" i="11"/>
  <c r="ND21" i="11"/>
  <c r="NC21" i="11"/>
  <c r="NB21" i="11"/>
  <c r="NA21" i="11"/>
  <c r="MZ21" i="11"/>
  <c r="MY21" i="11"/>
  <c r="MX21" i="11"/>
  <c r="MW21" i="11"/>
  <c r="MV21" i="11"/>
  <c r="MU21" i="11"/>
  <c r="MT21" i="11"/>
  <c r="MS21" i="11"/>
  <c r="MR21" i="11"/>
  <c r="MQ21" i="11"/>
  <c r="MP21" i="11"/>
  <c r="MO21" i="11"/>
  <c r="MN21" i="11"/>
  <c r="MM21" i="11"/>
  <c r="ML21" i="11"/>
  <c r="MK21" i="11"/>
  <c r="MJ21" i="11"/>
  <c r="MI21" i="11"/>
  <c r="MH21" i="11"/>
  <c r="MG21" i="11"/>
  <c r="MF21" i="11"/>
  <c r="ME21" i="11"/>
  <c r="MD21" i="11"/>
  <c r="MC21" i="11"/>
  <c r="MB21" i="11"/>
  <c r="MA21" i="11"/>
  <c r="LZ21" i="11"/>
  <c r="LY21" i="11"/>
  <c r="LX21" i="11"/>
  <c r="LW21" i="11"/>
  <c r="LV21" i="11"/>
  <c r="LU21" i="11"/>
  <c r="LT21" i="11"/>
  <c r="LS21" i="11"/>
  <c r="LR21" i="11"/>
  <c r="LQ21" i="11"/>
  <c r="LP21" i="11"/>
  <c r="LO21" i="11"/>
  <c r="LN21" i="11"/>
  <c r="LM21" i="11"/>
  <c r="LL21" i="11"/>
  <c r="LK21" i="11"/>
  <c r="LJ21" i="11"/>
  <c r="LI21" i="11"/>
  <c r="LH21" i="11"/>
  <c r="LG21" i="11"/>
  <c r="LF21" i="11"/>
  <c r="LE21" i="11"/>
  <c r="LD21" i="11"/>
  <c r="LC21" i="11"/>
  <c r="LB21" i="11"/>
  <c r="LA21" i="11"/>
  <c r="KZ21" i="11"/>
  <c r="KY21" i="11"/>
  <c r="KX21" i="11"/>
  <c r="KW21" i="11"/>
  <c r="KV21" i="11"/>
  <c r="KU21" i="11"/>
  <c r="KT21" i="11"/>
  <c r="KS21" i="11"/>
  <c r="KR21" i="11"/>
  <c r="KQ21" i="11"/>
  <c r="KP21" i="11"/>
  <c r="KO21" i="11"/>
  <c r="KN21" i="11"/>
  <c r="KM21" i="11"/>
  <c r="KL21" i="11"/>
  <c r="KK21" i="11"/>
  <c r="KJ21" i="11"/>
  <c r="KI21" i="11"/>
  <c r="KH21" i="11"/>
  <c r="KG21" i="11"/>
  <c r="KF21" i="11"/>
  <c r="KE21" i="11"/>
  <c r="KD21" i="11"/>
  <c r="KC21" i="11"/>
  <c r="KB21" i="11"/>
  <c r="KA21" i="11"/>
  <c r="JZ21" i="11"/>
  <c r="JY21" i="11"/>
  <c r="JX21" i="11"/>
  <c r="JW21" i="11"/>
  <c r="JV21" i="11"/>
  <c r="JU21" i="11"/>
  <c r="JT21" i="11"/>
  <c r="JS21" i="11"/>
  <c r="JR21" i="11"/>
  <c r="JQ21" i="11"/>
  <c r="JP21" i="11"/>
  <c r="JO21" i="11"/>
  <c r="JN21" i="11"/>
  <c r="JM21" i="11"/>
  <c r="JL21" i="11"/>
  <c r="JK21" i="11"/>
  <c r="JJ21" i="11"/>
  <c r="JI21" i="11"/>
  <c r="JH21" i="11"/>
  <c r="JG21" i="11"/>
  <c r="JF21" i="11"/>
  <c r="JE21" i="11"/>
  <c r="JD21" i="11"/>
  <c r="JC21" i="11"/>
  <c r="JB21" i="11"/>
  <c r="JA21" i="11"/>
  <c r="IZ21" i="11"/>
  <c r="IY21" i="11"/>
  <c r="IX21" i="11"/>
  <c r="IW21" i="11"/>
  <c r="IV21" i="11"/>
  <c r="IU21" i="11"/>
  <c r="IT21" i="11"/>
  <c r="IS21" i="11"/>
  <c r="IR21" i="11"/>
  <c r="IQ21" i="11"/>
  <c r="IP21" i="11"/>
  <c r="IO21" i="11"/>
  <c r="IN21" i="11"/>
  <c r="IM21" i="11"/>
  <c r="IL21" i="11"/>
  <c r="IK21" i="11"/>
  <c r="IJ21" i="11"/>
  <c r="II21" i="11"/>
  <c r="IH21" i="11"/>
  <c r="IG21" i="11"/>
  <c r="IF21" i="11"/>
  <c r="IE21" i="11"/>
  <c r="ID21" i="11"/>
  <c r="IC21" i="11"/>
  <c r="IB21" i="11"/>
  <c r="IA21" i="11"/>
  <c r="HZ21" i="11"/>
  <c r="HY21" i="11"/>
  <c r="HX21" i="11"/>
  <c r="HW21" i="11"/>
  <c r="HV21" i="11"/>
  <c r="HU21" i="11"/>
  <c r="HT21" i="11"/>
  <c r="HS21" i="11"/>
  <c r="HR21" i="11"/>
  <c r="HQ21" i="11"/>
  <c r="HP21" i="11"/>
  <c r="HO21" i="11"/>
  <c r="HN21" i="11"/>
  <c r="HM21" i="11"/>
  <c r="HL21" i="11"/>
  <c r="HK21" i="11"/>
  <c r="HJ21" i="11"/>
  <c r="HI21" i="11"/>
  <c r="HH21" i="11"/>
  <c r="HG21" i="11"/>
  <c r="HF21" i="11"/>
  <c r="HE21" i="11"/>
  <c r="HD21" i="11"/>
  <c r="HC21" i="11"/>
  <c r="HB21" i="11"/>
  <c r="HA21" i="11"/>
  <c r="GZ21" i="11"/>
  <c r="GY21" i="11"/>
  <c r="GX21" i="11"/>
  <c r="GW21" i="11"/>
  <c r="GV21" i="11"/>
  <c r="GU21" i="11"/>
  <c r="GT21" i="11"/>
  <c r="GS21" i="11"/>
  <c r="GR21" i="11"/>
  <c r="GQ21" i="11"/>
  <c r="GP21" i="11"/>
  <c r="GO21" i="11"/>
  <c r="GN21" i="11"/>
  <c r="GM21" i="11"/>
  <c r="GL21" i="11"/>
  <c r="GK21" i="11"/>
  <c r="GJ21" i="11"/>
  <c r="GI21" i="11"/>
  <c r="GH21" i="11"/>
  <c r="GG21" i="11"/>
  <c r="GF21" i="11"/>
  <c r="GE21" i="11"/>
  <c r="GD21" i="11"/>
  <c r="GC21" i="11"/>
  <c r="GB21" i="11"/>
  <c r="GA21" i="11"/>
  <c r="FZ21" i="11"/>
  <c r="FY21" i="11"/>
  <c r="FX21" i="11"/>
  <c r="FW21" i="11"/>
  <c r="FV21" i="11"/>
  <c r="FU21" i="11"/>
  <c r="FT21" i="11"/>
  <c r="FS21" i="11"/>
  <c r="FR21" i="11"/>
  <c r="FQ21" i="11"/>
  <c r="FP21" i="11"/>
  <c r="FO21" i="11"/>
  <c r="FN21" i="11"/>
  <c r="FM21" i="11"/>
  <c r="FL21" i="11"/>
  <c r="FK21" i="11"/>
  <c r="FJ21" i="11"/>
  <c r="FI21" i="11"/>
  <c r="FH21" i="11"/>
  <c r="FG21" i="11"/>
  <c r="FF21" i="11"/>
  <c r="FE21" i="11"/>
  <c r="FD21" i="11"/>
  <c r="FC21" i="11"/>
  <c r="FB21" i="11"/>
  <c r="FA21" i="11"/>
  <c r="EZ21" i="11"/>
  <c r="EY21" i="11"/>
  <c r="EX21" i="11"/>
  <c r="EW21" i="11"/>
  <c r="EV21" i="11"/>
  <c r="EU21" i="11"/>
  <c r="ET21" i="11"/>
  <c r="ES21" i="11"/>
  <c r="ER21" i="11"/>
  <c r="EQ21" i="11"/>
  <c r="EP21" i="11"/>
  <c r="EO21" i="11"/>
  <c r="EN21" i="11"/>
  <c r="EM21" i="11"/>
  <c r="EL21" i="11"/>
  <c r="EK21" i="11"/>
  <c r="EJ21" i="11"/>
  <c r="EI21" i="11"/>
  <c r="EH21" i="11"/>
  <c r="EG21" i="11"/>
  <c r="EF21" i="11"/>
  <c r="EE21" i="11"/>
  <c r="ED21" i="11"/>
  <c r="EC21" i="11"/>
  <c r="EB21" i="11"/>
  <c r="EA21" i="11"/>
  <c r="DZ21" i="11"/>
  <c r="DY21" i="11"/>
  <c r="DX21" i="11"/>
  <c r="DW21" i="11"/>
  <c r="DV21" i="11"/>
  <c r="DU21" i="11"/>
  <c r="DT21" i="11"/>
  <c r="DS21" i="11"/>
  <c r="DR21" i="11"/>
  <c r="DQ21" i="11"/>
  <c r="DP21" i="11"/>
  <c r="DO21" i="11"/>
  <c r="DN21" i="11"/>
  <c r="DM21" i="11"/>
  <c r="DL21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NZ20" i="11"/>
  <c r="NY20" i="11"/>
  <c r="NX20" i="11"/>
  <c r="NW20" i="11"/>
  <c r="NV20" i="11"/>
  <c r="NU20" i="11"/>
  <c r="NT20" i="11"/>
  <c r="NS20" i="11"/>
  <c r="NR20" i="11"/>
  <c r="NQ20" i="11"/>
  <c r="NP20" i="11"/>
  <c r="NO20" i="11"/>
  <c r="NN20" i="11"/>
  <c r="NM20" i="11"/>
  <c r="NL20" i="11"/>
  <c r="NK20" i="11"/>
  <c r="NJ20" i="11"/>
  <c r="NI20" i="11"/>
  <c r="NH20" i="11"/>
  <c r="NG20" i="11"/>
  <c r="NF20" i="11"/>
  <c r="NE20" i="11"/>
  <c r="ND20" i="11"/>
  <c r="NC20" i="11"/>
  <c r="NB20" i="11"/>
  <c r="NA20" i="11"/>
  <c r="MZ20" i="11"/>
  <c r="MY20" i="11"/>
  <c r="MX20" i="11"/>
  <c r="MW20" i="11"/>
  <c r="MV20" i="11"/>
  <c r="MU20" i="11"/>
  <c r="MT20" i="11"/>
  <c r="MS20" i="11"/>
  <c r="MR20" i="11"/>
  <c r="MQ20" i="11"/>
  <c r="MP20" i="11"/>
  <c r="MO20" i="11"/>
  <c r="MN20" i="11"/>
  <c r="MM20" i="11"/>
  <c r="ML20" i="11"/>
  <c r="MK20" i="11"/>
  <c r="MJ20" i="11"/>
  <c r="MI20" i="11"/>
  <c r="MH20" i="11"/>
  <c r="MG20" i="11"/>
  <c r="MF20" i="11"/>
  <c r="ME20" i="11"/>
  <c r="MD20" i="11"/>
  <c r="MC20" i="11"/>
  <c r="MB20" i="11"/>
  <c r="MA20" i="11"/>
  <c r="LZ20" i="11"/>
  <c r="LY20" i="11"/>
  <c r="LX20" i="11"/>
  <c r="LW20" i="11"/>
  <c r="LV20" i="11"/>
  <c r="LU20" i="11"/>
  <c r="LT20" i="11"/>
  <c r="LS20" i="11"/>
  <c r="LR20" i="11"/>
  <c r="LQ20" i="11"/>
  <c r="LP20" i="11"/>
  <c r="LO20" i="11"/>
  <c r="LN20" i="11"/>
  <c r="LM20" i="11"/>
  <c r="LL20" i="11"/>
  <c r="LK20" i="11"/>
  <c r="LJ20" i="11"/>
  <c r="LI20" i="11"/>
  <c r="LH20" i="11"/>
  <c r="LG20" i="11"/>
  <c r="LF20" i="11"/>
  <c r="LE20" i="11"/>
  <c r="LD20" i="11"/>
  <c r="LC20" i="11"/>
  <c r="LB20" i="11"/>
  <c r="LA20" i="11"/>
  <c r="KZ20" i="11"/>
  <c r="KY20" i="11"/>
  <c r="KX20" i="11"/>
  <c r="KW20" i="11"/>
  <c r="KV20" i="11"/>
  <c r="KU20" i="11"/>
  <c r="KT20" i="11"/>
  <c r="KS20" i="11"/>
  <c r="KR20" i="11"/>
  <c r="KQ20" i="11"/>
  <c r="KP20" i="11"/>
  <c r="KO20" i="11"/>
  <c r="KN20" i="11"/>
  <c r="KM20" i="11"/>
  <c r="KL20" i="11"/>
  <c r="KK20" i="11"/>
  <c r="KJ20" i="11"/>
  <c r="KI20" i="11"/>
  <c r="KH20" i="11"/>
  <c r="KG20" i="11"/>
  <c r="KF20" i="11"/>
  <c r="KE20" i="11"/>
  <c r="KD20" i="11"/>
  <c r="KC20" i="11"/>
  <c r="KB20" i="11"/>
  <c r="KA20" i="11"/>
  <c r="JZ20" i="11"/>
  <c r="JY20" i="11"/>
  <c r="JX20" i="11"/>
  <c r="JW20" i="11"/>
  <c r="JV20" i="11"/>
  <c r="JU20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H20" i="11"/>
  <c r="JG20" i="11"/>
  <c r="JF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P20" i="11"/>
  <c r="IO20" i="11"/>
  <c r="IN20" i="11"/>
  <c r="IM20" i="11"/>
  <c r="IL20" i="11"/>
  <c r="IK20" i="11"/>
  <c r="IJ20" i="11"/>
  <c r="II20" i="11"/>
  <c r="IH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NZ19" i="11"/>
  <c r="NY19" i="11"/>
  <c r="NX19" i="11"/>
  <c r="NW19" i="11"/>
  <c r="NV19" i="11"/>
  <c r="NU19" i="11"/>
  <c r="NT19" i="11"/>
  <c r="NS19" i="11"/>
  <c r="NR19" i="11"/>
  <c r="NQ19" i="11"/>
  <c r="NP19" i="11"/>
  <c r="NO19" i="11"/>
  <c r="NN19" i="11"/>
  <c r="NM19" i="11"/>
  <c r="NL19" i="11"/>
  <c r="NK19" i="11"/>
  <c r="NJ19" i="11"/>
  <c r="NI19" i="11"/>
  <c r="NH19" i="11"/>
  <c r="NG19" i="11"/>
  <c r="NF19" i="11"/>
  <c r="NE19" i="11"/>
  <c r="ND19" i="11"/>
  <c r="NC19" i="11"/>
  <c r="NB19" i="11"/>
  <c r="NA19" i="11"/>
  <c r="MZ19" i="11"/>
  <c r="MY19" i="11"/>
  <c r="MX19" i="11"/>
  <c r="MW19" i="11"/>
  <c r="MV19" i="11"/>
  <c r="MU19" i="11"/>
  <c r="MT19" i="11"/>
  <c r="MS19" i="11"/>
  <c r="MR19" i="11"/>
  <c r="MQ19" i="11"/>
  <c r="MP19" i="11"/>
  <c r="MO19" i="11"/>
  <c r="MN19" i="11"/>
  <c r="MM19" i="11"/>
  <c r="ML19" i="11"/>
  <c r="MK19" i="11"/>
  <c r="MJ19" i="11"/>
  <c r="MI19" i="11"/>
  <c r="MH19" i="11"/>
  <c r="MG19" i="11"/>
  <c r="MF19" i="11"/>
  <c r="ME19" i="11"/>
  <c r="MD19" i="11"/>
  <c r="MC19" i="11"/>
  <c r="MB19" i="11"/>
  <c r="MA19" i="11"/>
  <c r="LZ19" i="11"/>
  <c r="LY19" i="11"/>
  <c r="LX19" i="11"/>
  <c r="LW19" i="11"/>
  <c r="LV19" i="11"/>
  <c r="LU19" i="11"/>
  <c r="LT19" i="11"/>
  <c r="LS19" i="11"/>
  <c r="LR19" i="11"/>
  <c r="LQ19" i="11"/>
  <c r="LP19" i="11"/>
  <c r="LO19" i="11"/>
  <c r="LN19" i="11"/>
  <c r="LM19" i="11"/>
  <c r="LL19" i="11"/>
  <c r="LK19" i="11"/>
  <c r="LJ19" i="11"/>
  <c r="LI19" i="11"/>
  <c r="LH19" i="11"/>
  <c r="LG19" i="11"/>
  <c r="LF19" i="11"/>
  <c r="LE19" i="11"/>
  <c r="LD19" i="11"/>
  <c r="LC19" i="11"/>
  <c r="LB19" i="11"/>
  <c r="LA19" i="11"/>
  <c r="KZ19" i="11"/>
  <c r="KY19" i="11"/>
  <c r="KX19" i="11"/>
  <c r="KW19" i="11"/>
  <c r="KV19" i="11"/>
  <c r="KU19" i="11"/>
  <c r="KT19" i="11"/>
  <c r="KS19" i="11"/>
  <c r="KR19" i="11"/>
  <c r="KQ19" i="11"/>
  <c r="KP19" i="11"/>
  <c r="KO19" i="11"/>
  <c r="KN19" i="11"/>
  <c r="KM19" i="11"/>
  <c r="KL19" i="11"/>
  <c r="KK19" i="11"/>
  <c r="KJ19" i="11"/>
  <c r="KI19" i="11"/>
  <c r="KH19" i="11"/>
  <c r="KG19" i="11"/>
  <c r="KF19" i="11"/>
  <c r="KE19" i="11"/>
  <c r="KD19" i="11"/>
  <c r="KC19" i="11"/>
  <c r="KB19" i="11"/>
  <c r="KA19" i="11"/>
  <c r="JZ19" i="11"/>
  <c r="JY19" i="11"/>
  <c r="JX19" i="11"/>
  <c r="JW19" i="11"/>
  <c r="JV19" i="11"/>
  <c r="JU19" i="11"/>
  <c r="JT19" i="11"/>
  <c r="JS19" i="11"/>
  <c r="JR19" i="11"/>
  <c r="JQ19" i="11"/>
  <c r="JP19" i="11"/>
  <c r="JO19" i="11"/>
  <c r="JN19" i="11"/>
  <c r="JM19" i="11"/>
  <c r="JL19" i="11"/>
  <c r="JK19" i="11"/>
  <c r="JJ19" i="11"/>
  <c r="JI19" i="11"/>
  <c r="JH19" i="11"/>
  <c r="JG19" i="11"/>
  <c r="JF19" i="11"/>
  <c r="JE19" i="11"/>
  <c r="JD19" i="11"/>
  <c r="JC19" i="11"/>
  <c r="JB19" i="11"/>
  <c r="JA19" i="11"/>
  <c r="IZ19" i="11"/>
  <c r="IY19" i="11"/>
  <c r="IX19" i="11"/>
  <c r="IW19" i="11"/>
  <c r="IV19" i="11"/>
  <c r="IU19" i="11"/>
  <c r="IT19" i="11"/>
  <c r="IS19" i="11"/>
  <c r="IR19" i="11"/>
  <c r="IQ19" i="11"/>
  <c r="IP19" i="11"/>
  <c r="IO19" i="11"/>
  <c r="IN19" i="11"/>
  <c r="IM19" i="11"/>
  <c r="IL19" i="11"/>
  <c r="IK19" i="11"/>
  <c r="IJ19" i="11"/>
  <c r="II19" i="11"/>
  <c r="IH19" i="11"/>
  <c r="IG19" i="11"/>
  <c r="IF19" i="11"/>
  <c r="IE19" i="11"/>
  <c r="ID19" i="11"/>
  <c r="IC19" i="11"/>
  <c r="IB19" i="11"/>
  <c r="IA19" i="11"/>
  <c r="HZ19" i="11"/>
  <c r="HY19" i="11"/>
  <c r="HX19" i="11"/>
  <c r="HW19" i="11"/>
  <c r="HV19" i="11"/>
  <c r="HU19" i="11"/>
  <c r="HT19" i="11"/>
  <c r="HS19" i="11"/>
  <c r="HR19" i="11"/>
  <c r="HQ19" i="11"/>
  <c r="HP19" i="11"/>
  <c r="HO19" i="11"/>
  <c r="HN19" i="11"/>
  <c r="HM19" i="11"/>
  <c r="HL19" i="11"/>
  <c r="HK19" i="11"/>
  <c r="HJ19" i="11"/>
  <c r="HI19" i="11"/>
  <c r="HH19" i="11"/>
  <c r="HG19" i="11"/>
  <c r="HF19" i="11"/>
  <c r="HE19" i="11"/>
  <c r="HD19" i="11"/>
  <c r="HC19" i="11"/>
  <c r="HB19" i="11"/>
  <c r="HA19" i="11"/>
  <c r="GZ19" i="11"/>
  <c r="GY19" i="11"/>
  <c r="GX19" i="11"/>
  <c r="GW19" i="11"/>
  <c r="GV19" i="11"/>
  <c r="GU19" i="11"/>
  <c r="GT19" i="11"/>
  <c r="GS19" i="11"/>
  <c r="GR19" i="11"/>
  <c r="GQ19" i="11"/>
  <c r="GP19" i="11"/>
  <c r="GO19" i="11"/>
  <c r="GN19" i="11"/>
  <c r="GM19" i="11"/>
  <c r="GL19" i="11"/>
  <c r="GK19" i="11"/>
  <c r="GJ19" i="11"/>
  <c r="GI19" i="11"/>
  <c r="GH19" i="11"/>
  <c r="GG19" i="11"/>
  <c r="GF19" i="11"/>
  <c r="GE19" i="11"/>
  <c r="GD19" i="11"/>
  <c r="GC19" i="11"/>
  <c r="GB19" i="11"/>
  <c r="GA19" i="11"/>
  <c r="FZ19" i="11"/>
  <c r="FY19" i="11"/>
  <c r="FX19" i="11"/>
  <c r="FW19" i="11"/>
  <c r="FV19" i="11"/>
  <c r="FU19" i="11"/>
  <c r="FT19" i="11"/>
  <c r="FS19" i="11"/>
  <c r="FR19" i="11"/>
  <c r="FQ19" i="11"/>
  <c r="FP19" i="11"/>
  <c r="FO19" i="11"/>
  <c r="FN19" i="11"/>
  <c r="FM19" i="11"/>
  <c r="FL19" i="11"/>
  <c r="FK19" i="11"/>
  <c r="FJ19" i="11"/>
  <c r="FI19" i="11"/>
  <c r="FH19" i="11"/>
  <c r="FG19" i="11"/>
  <c r="FF19" i="11"/>
  <c r="FE19" i="11"/>
  <c r="FD19" i="11"/>
  <c r="FC19" i="11"/>
  <c r="FB19" i="11"/>
  <c r="FA19" i="11"/>
  <c r="EZ19" i="11"/>
  <c r="EY19" i="11"/>
  <c r="EX19" i="11"/>
  <c r="EW19" i="11"/>
  <c r="EV19" i="11"/>
  <c r="EU19" i="11"/>
  <c r="ET19" i="11"/>
  <c r="ES19" i="11"/>
  <c r="ER19" i="11"/>
  <c r="EQ19" i="11"/>
  <c r="EP19" i="11"/>
  <c r="EO19" i="11"/>
  <c r="EN19" i="11"/>
  <c r="EM19" i="11"/>
  <c r="EL19" i="11"/>
  <c r="EK19" i="11"/>
  <c r="EJ19" i="11"/>
  <c r="EI19" i="11"/>
  <c r="EH19" i="11"/>
  <c r="EG19" i="11"/>
  <c r="EF19" i="11"/>
  <c r="EE19" i="11"/>
  <c r="ED19" i="11"/>
  <c r="EC19" i="11"/>
  <c r="EB19" i="11"/>
  <c r="EA19" i="11"/>
  <c r="DZ19" i="11"/>
  <c r="DY19" i="11"/>
  <c r="DX19" i="11"/>
  <c r="DW19" i="11"/>
  <c r="DV19" i="11"/>
  <c r="DU19" i="11"/>
  <c r="DT19" i="11"/>
  <c r="DS19" i="11"/>
  <c r="DR19" i="11"/>
  <c r="DQ19" i="11"/>
  <c r="DP19" i="11"/>
  <c r="DO19" i="11"/>
  <c r="DN19" i="11"/>
  <c r="DM19" i="11"/>
  <c r="DL19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NZ18" i="11"/>
  <c r="NY18" i="11"/>
  <c r="NX18" i="11"/>
  <c r="NW18" i="11"/>
  <c r="NV18" i="11"/>
  <c r="NU18" i="11"/>
  <c r="NT18" i="11"/>
  <c r="NS18" i="11"/>
  <c r="NR18" i="11"/>
  <c r="NQ18" i="11"/>
  <c r="NP18" i="11"/>
  <c r="NO18" i="11"/>
  <c r="NN18" i="11"/>
  <c r="NM18" i="11"/>
  <c r="NL18" i="11"/>
  <c r="NK18" i="11"/>
  <c r="NJ18" i="11"/>
  <c r="NI18" i="11"/>
  <c r="NH18" i="11"/>
  <c r="NG18" i="11"/>
  <c r="NF18" i="11"/>
  <c r="NE18" i="11"/>
  <c r="ND18" i="11"/>
  <c r="NC18" i="11"/>
  <c r="NB18" i="11"/>
  <c r="NA18" i="11"/>
  <c r="MZ18" i="11"/>
  <c r="MY18" i="11"/>
  <c r="MX18" i="11"/>
  <c r="MW18" i="11"/>
  <c r="MV18" i="11"/>
  <c r="MU18" i="11"/>
  <c r="MT18" i="11"/>
  <c r="MS18" i="11"/>
  <c r="MR18" i="11"/>
  <c r="MQ18" i="11"/>
  <c r="MP18" i="11"/>
  <c r="MO18" i="11"/>
  <c r="MN18" i="11"/>
  <c r="MM18" i="11"/>
  <c r="ML18" i="11"/>
  <c r="MK18" i="11"/>
  <c r="MJ18" i="11"/>
  <c r="MI18" i="11"/>
  <c r="MH18" i="11"/>
  <c r="MG18" i="11"/>
  <c r="MF18" i="11"/>
  <c r="ME18" i="11"/>
  <c r="MD18" i="11"/>
  <c r="MC18" i="11"/>
  <c r="MB18" i="11"/>
  <c r="MA18" i="11"/>
  <c r="LZ18" i="11"/>
  <c r="LY18" i="11"/>
  <c r="LX18" i="11"/>
  <c r="LW18" i="11"/>
  <c r="LV18" i="11"/>
  <c r="LU18" i="11"/>
  <c r="LT18" i="11"/>
  <c r="LS18" i="11"/>
  <c r="LR18" i="11"/>
  <c r="LQ18" i="11"/>
  <c r="LP18" i="11"/>
  <c r="LO18" i="11"/>
  <c r="LN18" i="11"/>
  <c r="LM18" i="11"/>
  <c r="LL18" i="11"/>
  <c r="LK18" i="11"/>
  <c r="LJ18" i="11"/>
  <c r="LI18" i="11"/>
  <c r="LH18" i="11"/>
  <c r="LG18" i="11"/>
  <c r="LF18" i="11"/>
  <c r="LE18" i="11"/>
  <c r="LD18" i="11"/>
  <c r="LC18" i="11"/>
  <c r="LB18" i="11"/>
  <c r="LA18" i="11"/>
  <c r="KZ18" i="11"/>
  <c r="KY18" i="11"/>
  <c r="KX18" i="11"/>
  <c r="KW18" i="11"/>
  <c r="KV18" i="11"/>
  <c r="KU18" i="11"/>
  <c r="KT18" i="11"/>
  <c r="KS18" i="11"/>
  <c r="KR18" i="11"/>
  <c r="KQ18" i="11"/>
  <c r="KP18" i="11"/>
  <c r="KO18" i="11"/>
  <c r="KN18" i="11"/>
  <c r="KM18" i="11"/>
  <c r="KL18" i="11"/>
  <c r="KK18" i="11"/>
  <c r="KJ18" i="11"/>
  <c r="KI18" i="11"/>
  <c r="KH18" i="11"/>
  <c r="KG18" i="11"/>
  <c r="KF18" i="11"/>
  <c r="KE18" i="11"/>
  <c r="KD18" i="11"/>
  <c r="KC18" i="11"/>
  <c r="KB18" i="11"/>
  <c r="KA18" i="11"/>
  <c r="JZ18" i="11"/>
  <c r="JY18" i="11"/>
  <c r="JX18" i="11"/>
  <c r="JW18" i="11"/>
  <c r="JV18" i="11"/>
  <c r="JU18" i="11"/>
  <c r="JT18" i="11"/>
  <c r="JS18" i="11"/>
  <c r="JR18" i="11"/>
  <c r="JQ18" i="11"/>
  <c r="JP18" i="11"/>
  <c r="JO18" i="11"/>
  <c r="JN18" i="11"/>
  <c r="JM18" i="11"/>
  <c r="JL18" i="11"/>
  <c r="JK18" i="11"/>
  <c r="JJ18" i="11"/>
  <c r="JI18" i="11"/>
  <c r="JH18" i="11"/>
  <c r="JG18" i="11"/>
  <c r="JF18" i="11"/>
  <c r="JE18" i="11"/>
  <c r="JD18" i="11"/>
  <c r="JC18" i="11"/>
  <c r="JB18" i="11"/>
  <c r="JA18" i="11"/>
  <c r="IZ18" i="11"/>
  <c r="IY18" i="11"/>
  <c r="IX18" i="11"/>
  <c r="IW18" i="11"/>
  <c r="IV18" i="11"/>
  <c r="IU18" i="11"/>
  <c r="IT18" i="11"/>
  <c r="IS18" i="11"/>
  <c r="IR18" i="11"/>
  <c r="IQ18" i="11"/>
  <c r="IP18" i="11"/>
  <c r="IO18" i="11"/>
  <c r="IN18" i="11"/>
  <c r="IM18" i="11"/>
  <c r="IL18" i="11"/>
  <c r="IK18" i="11"/>
  <c r="IJ18" i="11"/>
  <c r="II18" i="11"/>
  <c r="IH18" i="11"/>
  <c r="IG18" i="11"/>
  <c r="IF18" i="11"/>
  <c r="IE18" i="11"/>
  <c r="ID18" i="11"/>
  <c r="IC18" i="11"/>
  <c r="IB18" i="11"/>
  <c r="IA18" i="11"/>
  <c r="HZ18" i="11"/>
  <c r="HY18" i="11"/>
  <c r="HX18" i="11"/>
  <c r="HW18" i="11"/>
  <c r="HV18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GJ18" i="11"/>
  <c r="GI18" i="11"/>
  <c r="GH18" i="11"/>
  <c r="GG18" i="11"/>
  <c r="GF18" i="11"/>
  <c r="GE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O18" i="11"/>
  <c r="FN18" i="11"/>
  <c r="FM18" i="11"/>
  <c r="FL18" i="11"/>
  <c r="FK18" i="11"/>
  <c r="FJ18" i="11"/>
  <c r="FI18" i="11"/>
  <c r="FH18" i="11"/>
  <c r="FG18" i="11"/>
  <c r="FF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NZ17" i="11"/>
  <c r="NY17" i="11"/>
  <c r="NX17" i="11"/>
  <c r="NW17" i="11"/>
  <c r="NV17" i="11"/>
  <c r="NU17" i="11"/>
  <c r="NT17" i="11"/>
  <c r="NS17" i="11"/>
  <c r="NR17" i="11"/>
  <c r="NQ17" i="11"/>
  <c r="NP17" i="11"/>
  <c r="NO17" i="11"/>
  <c r="NN17" i="11"/>
  <c r="NM17" i="11"/>
  <c r="NL17" i="11"/>
  <c r="NK17" i="11"/>
  <c r="NJ17" i="11"/>
  <c r="NI17" i="11"/>
  <c r="NH17" i="11"/>
  <c r="NG17" i="11"/>
  <c r="NF17" i="11"/>
  <c r="NE17" i="11"/>
  <c r="ND17" i="11"/>
  <c r="NC17" i="11"/>
  <c r="NB17" i="11"/>
  <c r="NA17" i="11"/>
  <c r="MZ17" i="11"/>
  <c r="MY17" i="11"/>
  <c r="MX17" i="11"/>
  <c r="MW17" i="11"/>
  <c r="MV17" i="11"/>
  <c r="MU17" i="11"/>
  <c r="MT17" i="11"/>
  <c r="MS17" i="11"/>
  <c r="MR17" i="11"/>
  <c r="MQ17" i="11"/>
  <c r="MP17" i="11"/>
  <c r="MO17" i="11"/>
  <c r="MN17" i="11"/>
  <c r="MM17" i="11"/>
  <c r="ML17" i="11"/>
  <c r="MK17" i="11"/>
  <c r="MJ17" i="11"/>
  <c r="MI17" i="11"/>
  <c r="MH17" i="11"/>
  <c r="MG17" i="11"/>
  <c r="MF17" i="11"/>
  <c r="ME17" i="11"/>
  <c r="MD17" i="11"/>
  <c r="MC17" i="11"/>
  <c r="MB17" i="11"/>
  <c r="MA17" i="11"/>
  <c r="LZ17" i="11"/>
  <c r="LY17" i="11"/>
  <c r="LX17" i="11"/>
  <c r="LW17" i="11"/>
  <c r="LV17" i="11"/>
  <c r="LU17" i="11"/>
  <c r="LT17" i="11"/>
  <c r="LS17" i="11"/>
  <c r="LR17" i="11"/>
  <c r="LQ17" i="11"/>
  <c r="LP17" i="11"/>
  <c r="LO17" i="11"/>
  <c r="LN17" i="11"/>
  <c r="LM17" i="11"/>
  <c r="LL17" i="11"/>
  <c r="LK17" i="11"/>
  <c r="LJ17" i="11"/>
  <c r="LI17" i="11"/>
  <c r="LH17" i="11"/>
  <c r="LG17" i="11"/>
  <c r="LF17" i="11"/>
  <c r="LE17" i="11"/>
  <c r="LD17" i="11"/>
  <c r="LC17" i="11"/>
  <c r="LB17" i="11"/>
  <c r="LA17" i="11"/>
  <c r="KZ17" i="11"/>
  <c r="KY17" i="11"/>
  <c r="KX17" i="11"/>
  <c r="KW17" i="11"/>
  <c r="KV17" i="11"/>
  <c r="KU17" i="11"/>
  <c r="KT17" i="11"/>
  <c r="KS17" i="11"/>
  <c r="KR17" i="11"/>
  <c r="KQ17" i="11"/>
  <c r="KP17" i="11"/>
  <c r="KO17" i="11"/>
  <c r="KN17" i="11"/>
  <c r="KM17" i="11"/>
  <c r="KL17" i="11"/>
  <c r="KK17" i="11"/>
  <c r="KJ17" i="11"/>
  <c r="KI17" i="11"/>
  <c r="KH17" i="11"/>
  <c r="KG17" i="11"/>
  <c r="KF17" i="11"/>
  <c r="KE17" i="11"/>
  <c r="KD17" i="11"/>
  <c r="KC17" i="11"/>
  <c r="KB17" i="11"/>
  <c r="KA17" i="11"/>
  <c r="JZ17" i="11"/>
  <c r="JY17" i="11"/>
  <c r="JX17" i="11"/>
  <c r="JW17" i="11"/>
  <c r="JV17" i="11"/>
  <c r="JU17" i="11"/>
  <c r="JT17" i="11"/>
  <c r="JS17" i="11"/>
  <c r="JR17" i="11"/>
  <c r="JQ17" i="11"/>
  <c r="JP17" i="11"/>
  <c r="JO17" i="11"/>
  <c r="JN17" i="11"/>
  <c r="JM17" i="11"/>
  <c r="JL17" i="11"/>
  <c r="JK17" i="11"/>
  <c r="JJ17" i="11"/>
  <c r="JI17" i="11"/>
  <c r="JH17" i="11"/>
  <c r="JG17" i="11"/>
  <c r="JF17" i="11"/>
  <c r="JE17" i="11"/>
  <c r="JD17" i="11"/>
  <c r="JC17" i="11"/>
  <c r="JB17" i="11"/>
  <c r="JA17" i="11"/>
  <c r="IZ17" i="11"/>
  <c r="IY17" i="11"/>
  <c r="IX17" i="11"/>
  <c r="IW17" i="11"/>
  <c r="IV17" i="11"/>
  <c r="IU17" i="11"/>
  <c r="IT17" i="11"/>
  <c r="IS17" i="11"/>
  <c r="IR17" i="11"/>
  <c r="IQ17" i="11"/>
  <c r="IP17" i="11"/>
  <c r="IO17" i="11"/>
  <c r="IN17" i="11"/>
  <c r="IM17" i="11"/>
  <c r="IL17" i="11"/>
  <c r="IK17" i="11"/>
  <c r="IJ17" i="11"/>
  <c r="II17" i="11"/>
  <c r="IH17" i="11"/>
  <c r="IG17" i="11"/>
  <c r="IF17" i="11"/>
  <c r="IE17" i="11"/>
  <c r="ID17" i="11"/>
  <c r="IC17" i="11"/>
  <c r="IB17" i="11"/>
  <c r="IA17" i="11"/>
  <c r="HZ17" i="11"/>
  <c r="HY17" i="11"/>
  <c r="HX17" i="11"/>
  <c r="HW17" i="11"/>
  <c r="HV17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GJ17" i="11"/>
  <c r="GI17" i="11"/>
  <c r="GH17" i="11"/>
  <c r="GG17" i="11"/>
  <c r="GF17" i="11"/>
  <c r="GE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O17" i="11"/>
  <c r="FN17" i="11"/>
  <c r="FM17" i="11"/>
  <c r="FL17" i="11"/>
  <c r="FK17" i="11"/>
  <c r="FJ17" i="11"/>
  <c r="FI17" i="11"/>
  <c r="FH17" i="11"/>
  <c r="FG17" i="11"/>
  <c r="FF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NZ16" i="11"/>
  <c r="NY16" i="11"/>
  <c r="NX16" i="11"/>
  <c r="NW16" i="11"/>
  <c r="NV16" i="11"/>
  <c r="NU16" i="11"/>
  <c r="NT16" i="11"/>
  <c r="NS16" i="11"/>
  <c r="NR16" i="11"/>
  <c r="NQ16" i="11"/>
  <c r="NP16" i="11"/>
  <c r="NO16" i="11"/>
  <c r="NN16" i="11"/>
  <c r="NM16" i="11"/>
  <c r="NL16" i="11"/>
  <c r="NK16" i="11"/>
  <c r="NJ16" i="11"/>
  <c r="NI16" i="11"/>
  <c r="NH16" i="11"/>
  <c r="NG16" i="11"/>
  <c r="NF16" i="11"/>
  <c r="NE16" i="11"/>
  <c r="ND16" i="11"/>
  <c r="NC16" i="11"/>
  <c r="NB16" i="11"/>
  <c r="NA16" i="11"/>
  <c r="MZ16" i="11"/>
  <c r="MY16" i="11"/>
  <c r="MX16" i="11"/>
  <c r="MW16" i="11"/>
  <c r="MV16" i="11"/>
  <c r="MU16" i="11"/>
  <c r="MT16" i="11"/>
  <c r="MS16" i="11"/>
  <c r="MR16" i="11"/>
  <c r="MQ16" i="11"/>
  <c r="MP16" i="11"/>
  <c r="MO16" i="11"/>
  <c r="MN16" i="11"/>
  <c r="MM16" i="11"/>
  <c r="ML16" i="11"/>
  <c r="MK16" i="11"/>
  <c r="MJ16" i="11"/>
  <c r="MI16" i="11"/>
  <c r="MH16" i="11"/>
  <c r="MG16" i="11"/>
  <c r="MF16" i="11"/>
  <c r="ME16" i="11"/>
  <c r="MD16" i="11"/>
  <c r="MC16" i="11"/>
  <c r="MB16" i="11"/>
  <c r="MA16" i="11"/>
  <c r="LZ16" i="11"/>
  <c r="LY16" i="11"/>
  <c r="LX16" i="11"/>
  <c r="LW16" i="11"/>
  <c r="LV16" i="11"/>
  <c r="LU16" i="11"/>
  <c r="LT16" i="11"/>
  <c r="LS16" i="11"/>
  <c r="LR16" i="11"/>
  <c r="LQ16" i="11"/>
  <c r="LP16" i="11"/>
  <c r="LO16" i="11"/>
  <c r="LN16" i="11"/>
  <c r="LM16" i="11"/>
  <c r="LL16" i="11"/>
  <c r="LK16" i="11"/>
  <c r="LJ16" i="11"/>
  <c r="LI16" i="11"/>
  <c r="LH16" i="11"/>
  <c r="LG16" i="11"/>
  <c r="LF16" i="11"/>
  <c r="LE16" i="11"/>
  <c r="LD16" i="11"/>
  <c r="LC16" i="11"/>
  <c r="LB16" i="11"/>
  <c r="LA16" i="11"/>
  <c r="KZ16" i="11"/>
  <c r="KY16" i="11"/>
  <c r="KX16" i="11"/>
  <c r="KW16" i="11"/>
  <c r="KV16" i="11"/>
  <c r="KU16" i="11"/>
  <c r="KT16" i="11"/>
  <c r="KS16" i="11"/>
  <c r="KR16" i="11"/>
  <c r="KQ16" i="11"/>
  <c r="KP16" i="11"/>
  <c r="KO16" i="11"/>
  <c r="KN16" i="11"/>
  <c r="KM16" i="11"/>
  <c r="KL16" i="11"/>
  <c r="KK16" i="11"/>
  <c r="KJ16" i="11"/>
  <c r="KI16" i="11"/>
  <c r="KH16" i="11"/>
  <c r="KG16" i="11"/>
  <c r="KF16" i="11"/>
  <c r="KE16" i="11"/>
  <c r="KD16" i="11"/>
  <c r="KC16" i="11"/>
  <c r="KB16" i="11"/>
  <c r="KA16" i="11"/>
  <c r="JZ16" i="11"/>
  <c r="JY16" i="11"/>
  <c r="JX16" i="11"/>
  <c r="JW16" i="11"/>
  <c r="JV16" i="11"/>
  <c r="JU16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H16" i="11"/>
  <c r="JG16" i="11"/>
  <c r="JF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N16" i="11"/>
  <c r="IM16" i="11"/>
  <c r="IL16" i="11"/>
  <c r="IK16" i="11"/>
  <c r="IJ16" i="11"/>
  <c r="II16" i="11"/>
  <c r="IH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NZ15" i="11"/>
  <c r="NY15" i="11"/>
  <c r="NX15" i="11"/>
  <c r="NW15" i="11"/>
  <c r="NV15" i="11"/>
  <c r="NU15" i="11"/>
  <c r="NT15" i="11"/>
  <c r="NS15" i="11"/>
  <c r="NR15" i="11"/>
  <c r="NQ15" i="11"/>
  <c r="NP15" i="11"/>
  <c r="NO15" i="11"/>
  <c r="NN15" i="11"/>
  <c r="NM15" i="11"/>
  <c r="NL15" i="11"/>
  <c r="NK15" i="11"/>
  <c r="NJ15" i="11"/>
  <c r="NI15" i="11"/>
  <c r="NH15" i="11"/>
  <c r="NG15" i="11"/>
  <c r="NF15" i="11"/>
  <c r="NE15" i="11"/>
  <c r="ND15" i="11"/>
  <c r="NC15" i="11"/>
  <c r="NB15" i="11"/>
  <c r="NA15" i="11"/>
  <c r="MZ15" i="11"/>
  <c r="MY15" i="11"/>
  <c r="MX15" i="11"/>
  <c r="MW15" i="11"/>
  <c r="MV15" i="11"/>
  <c r="MU15" i="11"/>
  <c r="MT15" i="11"/>
  <c r="MS15" i="11"/>
  <c r="MR15" i="11"/>
  <c r="MQ15" i="11"/>
  <c r="MP15" i="11"/>
  <c r="MO15" i="11"/>
  <c r="MN15" i="11"/>
  <c r="MM15" i="11"/>
  <c r="ML15" i="11"/>
  <c r="MK15" i="11"/>
  <c r="MJ15" i="11"/>
  <c r="MI15" i="11"/>
  <c r="MH15" i="11"/>
  <c r="MG15" i="11"/>
  <c r="MF15" i="11"/>
  <c r="ME15" i="11"/>
  <c r="MD15" i="11"/>
  <c r="MC15" i="11"/>
  <c r="MB15" i="11"/>
  <c r="MA15" i="11"/>
  <c r="LZ15" i="11"/>
  <c r="LY15" i="11"/>
  <c r="LX15" i="11"/>
  <c r="LW15" i="11"/>
  <c r="LV15" i="11"/>
  <c r="LU15" i="11"/>
  <c r="LT15" i="11"/>
  <c r="LS15" i="11"/>
  <c r="LR15" i="11"/>
  <c r="LQ15" i="11"/>
  <c r="LP15" i="11"/>
  <c r="LO15" i="11"/>
  <c r="LN15" i="11"/>
  <c r="LM15" i="11"/>
  <c r="LL15" i="11"/>
  <c r="LK15" i="11"/>
  <c r="LJ15" i="11"/>
  <c r="LI15" i="11"/>
  <c r="LH15" i="11"/>
  <c r="LG15" i="11"/>
  <c r="LF15" i="11"/>
  <c r="LE15" i="11"/>
  <c r="LD15" i="11"/>
  <c r="LC15" i="11"/>
  <c r="LB15" i="11"/>
  <c r="LA15" i="11"/>
  <c r="KZ15" i="11"/>
  <c r="KY15" i="11"/>
  <c r="KX15" i="11"/>
  <c r="KW15" i="11"/>
  <c r="KV15" i="11"/>
  <c r="KU15" i="11"/>
  <c r="KT15" i="11"/>
  <c r="KS15" i="11"/>
  <c r="KR15" i="11"/>
  <c r="KQ15" i="11"/>
  <c r="KP15" i="11"/>
  <c r="KO15" i="11"/>
  <c r="KN15" i="11"/>
  <c r="KM15" i="11"/>
  <c r="KL15" i="11"/>
  <c r="KK15" i="11"/>
  <c r="KJ15" i="11"/>
  <c r="KI15" i="11"/>
  <c r="KH15" i="11"/>
  <c r="KG15" i="11"/>
  <c r="KF15" i="11"/>
  <c r="KE15" i="11"/>
  <c r="KD15" i="11"/>
  <c r="KC15" i="11"/>
  <c r="KB15" i="11"/>
  <c r="KA15" i="11"/>
  <c r="JZ15" i="11"/>
  <c r="JY15" i="11"/>
  <c r="JX15" i="11"/>
  <c r="JW15" i="11"/>
  <c r="JV15" i="11"/>
  <c r="JU15" i="11"/>
  <c r="JT15" i="11"/>
  <c r="JS15" i="11"/>
  <c r="JR15" i="11"/>
  <c r="JQ15" i="11"/>
  <c r="JP15" i="11"/>
  <c r="JO15" i="11"/>
  <c r="JN15" i="11"/>
  <c r="JM15" i="11"/>
  <c r="JL15" i="11"/>
  <c r="JK15" i="11"/>
  <c r="JJ15" i="11"/>
  <c r="JI15" i="11"/>
  <c r="JH15" i="11"/>
  <c r="JG15" i="11"/>
  <c r="JF15" i="11"/>
  <c r="JE15" i="11"/>
  <c r="JD15" i="11"/>
  <c r="JC15" i="11"/>
  <c r="JB15" i="11"/>
  <c r="JA15" i="11"/>
  <c r="IZ15" i="11"/>
  <c r="IY15" i="11"/>
  <c r="IX15" i="11"/>
  <c r="IW15" i="11"/>
  <c r="IV15" i="11"/>
  <c r="IU15" i="11"/>
  <c r="IT15" i="11"/>
  <c r="IS15" i="11"/>
  <c r="IR15" i="11"/>
  <c r="IQ15" i="11"/>
  <c r="IP15" i="11"/>
  <c r="IO15" i="11"/>
  <c r="IN15" i="11"/>
  <c r="IM15" i="11"/>
  <c r="IL15" i="11"/>
  <c r="IK15" i="11"/>
  <c r="IJ15" i="11"/>
  <c r="II15" i="11"/>
  <c r="IH15" i="11"/>
  <c r="IG15" i="11"/>
  <c r="IF15" i="11"/>
  <c r="IE15" i="11"/>
  <c r="ID15" i="11"/>
  <c r="IC15" i="11"/>
  <c r="IB15" i="11"/>
  <c r="IA15" i="11"/>
  <c r="HZ15" i="11"/>
  <c r="HY15" i="11"/>
  <c r="HX15" i="11"/>
  <c r="HW15" i="11"/>
  <c r="HV15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GJ15" i="11"/>
  <c r="GI15" i="11"/>
  <c r="GH15" i="11"/>
  <c r="GG15" i="11"/>
  <c r="GF15" i="11"/>
  <c r="GE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O15" i="11"/>
  <c r="FN15" i="11"/>
  <c r="FM15" i="11"/>
  <c r="FL15" i="11"/>
  <c r="FK15" i="11"/>
  <c r="FJ15" i="11"/>
  <c r="FI15" i="11"/>
  <c r="FH15" i="11"/>
  <c r="FG15" i="11"/>
  <c r="FF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NZ14" i="11"/>
  <c r="NY14" i="11"/>
  <c r="NX14" i="11"/>
  <c r="NW14" i="11"/>
  <c r="NV14" i="11"/>
  <c r="NU14" i="11"/>
  <c r="NT14" i="11"/>
  <c r="NS14" i="11"/>
  <c r="NR14" i="11"/>
  <c r="NQ14" i="11"/>
  <c r="NP14" i="11"/>
  <c r="NO14" i="11"/>
  <c r="NN14" i="11"/>
  <c r="NM14" i="11"/>
  <c r="NL14" i="11"/>
  <c r="NK14" i="11"/>
  <c r="NJ14" i="11"/>
  <c r="NI14" i="11"/>
  <c r="NH14" i="11"/>
  <c r="NG14" i="11"/>
  <c r="NF14" i="11"/>
  <c r="NE14" i="11"/>
  <c r="ND14" i="11"/>
  <c r="NC14" i="11"/>
  <c r="NB14" i="11"/>
  <c r="NA14" i="11"/>
  <c r="MZ14" i="11"/>
  <c r="MY14" i="11"/>
  <c r="MX14" i="11"/>
  <c r="MW14" i="11"/>
  <c r="MV14" i="11"/>
  <c r="MU14" i="11"/>
  <c r="MT14" i="11"/>
  <c r="MS14" i="11"/>
  <c r="MR14" i="11"/>
  <c r="MQ14" i="11"/>
  <c r="MP14" i="11"/>
  <c r="MO14" i="11"/>
  <c r="MN14" i="11"/>
  <c r="MM14" i="11"/>
  <c r="ML14" i="11"/>
  <c r="MK14" i="11"/>
  <c r="MJ14" i="11"/>
  <c r="MI14" i="11"/>
  <c r="MH14" i="11"/>
  <c r="MG14" i="11"/>
  <c r="MF14" i="11"/>
  <c r="ME14" i="11"/>
  <c r="MD14" i="11"/>
  <c r="MC14" i="11"/>
  <c r="MB14" i="11"/>
  <c r="MA14" i="11"/>
  <c r="LZ14" i="11"/>
  <c r="LY14" i="11"/>
  <c r="LX14" i="11"/>
  <c r="LW14" i="11"/>
  <c r="LV14" i="11"/>
  <c r="LU14" i="11"/>
  <c r="LT14" i="11"/>
  <c r="LS14" i="11"/>
  <c r="LR14" i="11"/>
  <c r="LQ14" i="11"/>
  <c r="LP14" i="11"/>
  <c r="LO14" i="11"/>
  <c r="LN14" i="11"/>
  <c r="LM14" i="11"/>
  <c r="LL14" i="11"/>
  <c r="LK14" i="11"/>
  <c r="LJ14" i="11"/>
  <c r="LI14" i="11"/>
  <c r="LH14" i="11"/>
  <c r="LG14" i="11"/>
  <c r="LF14" i="11"/>
  <c r="LE14" i="11"/>
  <c r="LD14" i="11"/>
  <c r="LC14" i="11"/>
  <c r="LB14" i="11"/>
  <c r="LA14" i="11"/>
  <c r="KZ14" i="11"/>
  <c r="KY14" i="11"/>
  <c r="KX14" i="11"/>
  <c r="KW14" i="11"/>
  <c r="KV14" i="11"/>
  <c r="KU14" i="11"/>
  <c r="KT14" i="11"/>
  <c r="KS14" i="11"/>
  <c r="KR14" i="11"/>
  <c r="KQ14" i="11"/>
  <c r="KP14" i="11"/>
  <c r="KO14" i="11"/>
  <c r="KN14" i="11"/>
  <c r="KM14" i="11"/>
  <c r="KL14" i="11"/>
  <c r="KK14" i="11"/>
  <c r="KJ14" i="11"/>
  <c r="KI14" i="11"/>
  <c r="KH14" i="11"/>
  <c r="KG14" i="11"/>
  <c r="KF14" i="11"/>
  <c r="KE14" i="11"/>
  <c r="KD14" i="11"/>
  <c r="KC14" i="11"/>
  <c r="KB14" i="11"/>
  <c r="KA14" i="11"/>
  <c r="JZ14" i="11"/>
  <c r="JY14" i="11"/>
  <c r="JX14" i="11"/>
  <c r="JW14" i="11"/>
  <c r="JV14" i="11"/>
  <c r="JU14" i="11"/>
  <c r="JT14" i="11"/>
  <c r="JS14" i="11"/>
  <c r="JR14" i="11"/>
  <c r="JQ14" i="11"/>
  <c r="JP14" i="11"/>
  <c r="JO14" i="11"/>
  <c r="JN14" i="11"/>
  <c r="JM14" i="11"/>
  <c r="JL14" i="11"/>
  <c r="JK14" i="11"/>
  <c r="JJ14" i="11"/>
  <c r="JI14" i="11"/>
  <c r="JH14" i="11"/>
  <c r="JG14" i="11"/>
  <c r="JF14" i="11"/>
  <c r="JE14" i="11"/>
  <c r="JD14" i="11"/>
  <c r="JC14" i="11"/>
  <c r="JB14" i="11"/>
  <c r="JA14" i="11"/>
  <c r="IZ14" i="11"/>
  <c r="IY14" i="11"/>
  <c r="IX14" i="11"/>
  <c r="IW14" i="11"/>
  <c r="IV14" i="11"/>
  <c r="IU14" i="11"/>
  <c r="IT14" i="11"/>
  <c r="IS14" i="11"/>
  <c r="IR14" i="11"/>
  <c r="IQ14" i="11"/>
  <c r="IP14" i="11"/>
  <c r="IO14" i="11"/>
  <c r="IN14" i="11"/>
  <c r="IM14" i="11"/>
  <c r="IL14" i="11"/>
  <c r="IK14" i="11"/>
  <c r="IJ14" i="11"/>
  <c r="II14" i="11"/>
  <c r="IH14" i="11"/>
  <c r="IG14" i="11"/>
  <c r="IF14" i="11"/>
  <c r="IE14" i="11"/>
  <c r="ID14" i="11"/>
  <c r="IC14" i="11"/>
  <c r="IB14" i="11"/>
  <c r="IA14" i="11"/>
  <c r="HZ14" i="11"/>
  <c r="HY14" i="11"/>
  <c r="HX14" i="11"/>
  <c r="HW14" i="11"/>
  <c r="HV14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GJ14" i="11"/>
  <c r="GI14" i="11"/>
  <c r="GH14" i="11"/>
  <c r="GG14" i="11"/>
  <c r="GF14" i="11"/>
  <c r="GE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O14" i="11"/>
  <c r="FN14" i="11"/>
  <c r="FM14" i="11"/>
  <c r="FL14" i="11"/>
  <c r="FK14" i="11"/>
  <c r="FJ14" i="11"/>
  <c r="FI14" i="11"/>
  <c r="FH14" i="11"/>
  <c r="FG14" i="11"/>
  <c r="FF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NZ13" i="11"/>
  <c r="NY13" i="11"/>
  <c r="NX13" i="11"/>
  <c r="NW13" i="11"/>
  <c r="NV13" i="11"/>
  <c r="NU13" i="11"/>
  <c r="NT13" i="11"/>
  <c r="NS13" i="11"/>
  <c r="NR13" i="11"/>
  <c r="NQ13" i="11"/>
  <c r="NP13" i="11"/>
  <c r="NO13" i="11"/>
  <c r="NN13" i="11"/>
  <c r="NM13" i="11"/>
  <c r="NL13" i="11"/>
  <c r="NK13" i="11"/>
  <c r="NJ13" i="11"/>
  <c r="NI13" i="11"/>
  <c r="NH13" i="11"/>
  <c r="NG13" i="11"/>
  <c r="NF13" i="11"/>
  <c r="NE13" i="11"/>
  <c r="ND13" i="11"/>
  <c r="NC13" i="11"/>
  <c r="NB13" i="11"/>
  <c r="NA13" i="11"/>
  <c r="MZ13" i="11"/>
  <c r="MY13" i="11"/>
  <c r="MX13" i="11"/>
  <c r="MW13" i="11"/>
  <c r="MV13" i="11"/>
  <c r="MU13" i="11"/>
  <c r="MT13" i="11"/>
  <c r="MS13" i="11"/>
  <c r="MR13" i="11"/>
  <c r="MQ13" i="11"/>
  <c r="MP13" i="11"/>
  <c r="MO13" i="11"/>
  <c r="MN13" i="11"/>
  <c r="MM13" i="11"/>
  <c r="ML13" i="11"/>
  <c r="MK13" i="11"/>
  <c r="MJ13" i="11"/>
  <c r="MI13" i="11"/>
  <c r="MH13" i="11"/>
  <c r="MG13" i="11"/>
  <c r="MF13" i="11"/>
  <c r="ME13" i="11"/>
  <c r="MD13" i="11"/>
  <c r="MC13" i="11"/>
  <c r="MB13" i="11"/>
  <c r="MA13" i="11"/>
  <c r="LZ13" i="11"/>
  <c r="LY13" i="11"/>
  <c r="LX13" i="11"/>
  <c r="LW13" i="11"/>
  <c r="LV13" i="11"/>
  <c r="LU13" i="11"/>
  <c r="LT13" i="11"/>
  <c r="LS13" i="11"/>
  <c r="LR13" i="11"/>
  <c r="LQ13" i="11"/>
  <c r="LP13" i="11"/>
  <c r="LO13" i="11"/>
  <c r="LN13" i="11"/>
  <c r="LM13" i="11"/>
  <c r="LL13" i="11"/>
  <c r="LK13" i="11"/>
  <c r="LJ13" i="11"/>
  <c r="LI13" i="11"/>
  <c r="LH13" i="11"/>
  <c r="LG13" i="11"/>
  <c r="LF13" i="11"/>
  <c r="LE13" i="11"/>
  <c r="LD13" i="11"/>
  <c r="LC13" i="11"/>
  <c r="LB13" i="11"/>
  <c r="LA13" i="11"/>
  <c r="KZ13" i="11"/>
  <c r="KY13" i="11"/>
  <c r="KX13" i="11"/>
  <c r="KW13" i="11"/>
  <c r="KV13" i="11"/>
  <c r="KU13" i="11"/>
  <c r="KT13" i="11"/>
  <c r="KS13" i="11"/>
  <c r="KR13" i="11"/>
  <c r="KQ13" i="11"/>
  <c r="KP13" i="11"/>
  <c r="KO13" i="11"/>
  <c r="KN13" i="11"/>
  <c r="KM13" i="11"/>
  <c r="KL13" i="11"/>
  <c r="KK13" i="11"/>
  <c r="KJ13" i="11"/>
  <c r="KI13" i="11"/>
  <c r="KH13" i="11"/>
  <c r="KG13" i="11"/>
  <c r="KF13" i="11"/>
  <c r="KE13" i="11"/>
  <c r="KD13" i="11"/>
  <c r="KC13" i="11"/>
  <c r="KB13" i="11"/>
  <c r="KA13" i="11"/>
  <c r="JZ13" i="11"/>
  <c r="JY13" i="11"/>
  <c r="JX13" i="11"/>
  <c r="JW13" i="11"/>
  <c r="JV13" i="11"/>
  <c r="JU13" i="11"/>
  <c r="JT13" i="11"/>
  <c r="JS13" i="11"/>
  <c r="JR13" i="11"/>
  <c r="JQ13" i="11"/>
  <c r="JP13" i="11"/>
  <c r="JO13" i="11"/>
  <c r="JN13" i="11"/>
  <c r="JM13" i="11"/>
  <c r="JL13" i="11"/>
  <c r="JK13" i="11"/>
  <c r="JJ13" i="11"/>
  <c r="JI13" i="11"/>
  <c r="JH13" i="11"/>
  <c r="JG13" i="11"/>
  <c r="JF13" i="11"/>
  <c r="JE13" i="11"/>
  <c r="JD13" i="11"/>
  <c r="JC13" i="11"/>
  <c r="JB13" i="11"/>
  <c r="JA13" i="11"/>
  <c r="IZ13" i="11"/>
  <c r="IY13" i="11"/>
  <c r="IX13" i="11"/>
  <c r="IW13" i="11"/>
  <c r="IV13" i="11"/>
  <c r="IU13" i="11"/>
  <c r="IT13" i="11"/>
  <c r="IS13" i="11"/>
  <c r="IR13" i="11"/>
  <c r="IQ13" i="11"/>
  <c r="IP13" i="11"/>
  <c r="IO13" i="11"/>
  <c r="IN13" i="11"/>
  <c r="IM13" i="11"/>
  <c r="IL13" i="11"/>
  <c r="IK13" i="11"/>
  <c r="IJ13" i="11"/>
  <c r="II13" i="11"/>
  <c r="IH13" i="11"/>
  <c r="IG13" i="11"/>
  <c r="IF13" i="11"/>
  <c r="IE13" i="11"/>
  <c r="ID13" i="11"/>
  <c r="IC13" i="11"/>
  <c r="IB13" i="11"/>
  <c r="IA13" i="11"/>
  <c r="HZ13" i="11"/>
  <c r="HY13" i="11"/>
  <c r="HX13" i="11"/>
  <c r="HW13" i="11"/>
  <c r="HV13" i="11"/>
  <c r="HU13" i="11"/>
  <c r="HT13" i="11"/>
  <c r="HS13" i="11"/>
  <c r="HR13" i="11"/>
  <c r="HQ13" i="11"/>
  <c r="HP13" i="11"/>
  <c r="HO13" i="11"/>
  <c r="HN13" i="11"/>
  <c r="HM13" i="11"/>
  <c r="HL13" i="11"/>
  <c r="HK13" i="11"/>
  <c r="HJ13" i="11"/>
  <c r="HI13" i="11"/>
  <c r="HH13" i="11"/>
  <c r="HG13" i="11"/>
  <c r="HF13" i="11"/>
  <c r="HE13" i="11"/>
  <c r="HD13" i="11"/>
  <c r="HC13" i="11"/>
  <c r="HB13" i="11"/>
  <c r="HA13" i="11"/>
  <c r="GZ13" i="11"/>
  <c r="GY13" i="11"/>
  <c r="GX13" i="11"/>
  <c r="GW13" i="11"/>
  <c r="GV13" i="11"/>
  <c r="GU13" i="11"/>
  <c r="GT13" i="11"/>
  <c r="GS13" i="11"/>
  <c r="GR13" i="11"/>
  <c r="GQ13" i="11"/>
  <c r="GP13" i="11"/>
  <c r="GO13" i="11"/>
  <c r="GN13" i="11"/>
  <c r="GM13" i="11"/>
  <c r="GL13" i="11"/>
  <c r="GK13" i="11"/>
  <c r="GJ13" i="11"/>
  <c r="GI13" i="11"/>
  <c r="GH13" i="11"/>
  <c r="GG13" i="11"/>
  <c r="GF13" i="11"/>
  <c r="GE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O13" i="11"/>
  <c r="FN13" i="11"/>
  <c r="FM13" i="11"/>
  <c r="FL13" i="11"/>
  <c r="FK13" i="11"/>
  <c r="FJ13" i="11"/>
  <c r="FI13" i="11"/>
  <c r="FH13" i="11"/>
  <c r="FG13" i="11"/>
  <c r="FF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NZ12" i="11"/>
  <c r="NY12" i="11"/>
  <c r="NX12" i="11"/>
  <c r="NW12" i="11"/>
  <c r="NV12" i="11"/>
  <c r="NU12" i="11"/>
  <c r="NT12" i="11"/>
  <c r="NS12" i="11"/>
  <c r="NR12" i="11"/>
  <c r="NQ12" i="11"/>
  <c r="NP12" i="11"/>
  <c r="NO12" i="11"/>
  <c r="NN12" i="11"/>
  <c r="NM12" i="11"/>
  <c r="NL12" i="11"/>
  <c r="NK12" i="11"/>
  <c r="NJ12" i="11"/>
  <c r="NI12" i="11"/>
  <c r="NH12" i="11"/>
  <c r="NG12" i="11"/>
  <c r="NF12" i="11"/>
  <c r="NE12" i="11"/>
  <c r="ND12" i="11"/>
  <c r="NC12" i="11"/>
  <c r="NB12" i="11"/>
  <c r="NA12" i="11"/>
  <c r="MZ12" i="11"/>
  <c r="MY12" i="11"/>
  <c r="MX12" i="11"/>
  <c r="MW12" i="11"/>
  <c r="MV12" i="11"/>
  <c r="MU12" i="11"/>
  <c r="MT12" i="11"/>
  <c r="MS12" i="11"/>
  <c r="MR12" i="11"/>
  <c r="MQ12" i="11"/>
  <c r="MP12" i="11"/>
  <c r="MO12" i="11"/>
  <c r="MN12" i="11"/>
  <c r="MM12" i="11"/>
  <c r="ML12" i="11"/>
  <c r="MK12" i="11"/>
  <c r="MJ12" i="11"/>
  <c r="MI12" i="11"/>
  <c r="MH12" i="11"/>
  <c r="MG12" i="11"/>
  <c r="MF12" i="11"/>
  <c r="ME12" i="11"/>
  <c r="MD12" i="11"/>
  <c r="MC12" i="11"/>
  <c r="MB12" i="11"/>
  <c r="MA12" i="11"/>
  <c r="LZ12" i="11"/>
  <c r="LY12" i="11"/>
  <c r="LX12" i="11"/>
  <c r="LW12" i="11"/>
  <c r="LV12" i="11"/>
  <c r="LU12" i="11"/>
  <c r="LT12" i="11"/>
  <c r="LS12" i="11"/>
  <c r="LR12" i="11"/>
  <c r="LQ12" i="11"/>
  <c r="LP12" i="11"/>
  <c r="LO12" i="11"/>
  <c r="LN12" i="11"/>
  <c r="LM12" i="11"/>
  <c r="LL12" i="11"/>
  <c r="LK12" i="11"/>
  <c r="LJ12" i="11"/>
  <c r="LI12" i="11"/>
  <c r="LH12" i="11"/>
  <c r="LG12" i="11"/>
  <c r="LF12" i="11"/>
  <c r="LE12" i="11"/>
  <c r="LD12" i="11"/>
  <c r="LC12" i="11"/>
  <c r="LB12" i="11"/>
  <c r="LA12" i="11"/>
  <c r="KZ12" i="11"/>
  <c r="KY12" i="11"/>
  <c r="KX12" i="11"/>
  <c r="KW12" i="11"/>
  <c r="KV12" i="11"/>
  <c r="KU12" i="11"/>
  <c r="KT12" i="11"/>
  <c r="KS12" i="11"/>
  <c r="KR12" i="11"/>
  <c r="KQ12" i="11"/>
  <c r="KP12" i="11"/>
  <c r="KO12" i="11"/>
  <c r="KN12" i="11"/>
  <c r="KM12" i="11"/>
  <c r="KL12" i="11"/>
  <c r="KK12" i="11"/>
  <c r="KJ12" i="11"/>
  <c r="KI12" i="11"/>
  <c r="KH12" i="11"/>
  <c r="KG12" i="11"/>
  <c r="KF12" i="11"/>
  <c r="KE12" i="11"/>
  <c r="KD12" i="11"/>
  <c r="KC12" i="11"/>
  <c r="KB12" i="11"/>
  <c r="KA12" i="11"/>
  <c r="JZ12" i="11"/>
  <c r="JY12" i="11"/>
  <c r="JX12" i="11"/>
  <c r="JW12" i="11"/>
  <c r="JV12" i="11"/>
  <c r="JU12" i="11"/>
  <c r="JT12" i="11"/>
  <c r="JS12" i="11"/>
  <c r="JR12" i="11"/>
  <c r="JQ12" i="11"/>
  <c r="JP12" i="11"/>
  <c r="JO12" i="11"/>
  <c r="JN12" i="11"/>
  <c r="JM12" i="11"/>
  <c r="JL12" i="11"/>
  <c r="JK12" i="11"/>
  <c r="JJ12" i="11"/>
  <c r="JI12" i="11"/>
  <c r="JH12" i="11"/>
  <c r="JG12" i="11"/>
  <c r="JF12" i="11"/>
  <c r="JE12" i="11"/>
  <c r="JD12" i="11"/>
  <c r="JC12" i="11"/>
  <c r="JB12" i="11"/>
  <c r="JA12" i="11"/>
  <c r="IZ12" i="11"/>
  <c r="IY12" i="11"/>
  <c r="IX12" i="11"/>
  <c r="IW12" i="11"/>
  <c r="IV12" i="11"/>
  <c r="IU12" i="11"/>
  <c r="IT12" i="11"/>
  <c r="IS12" i="11"/>
  <c r="IR12" i="11"/>
  <c r="IQ12" i="11"/>
  <c r="IP12" i="11"/>
  <c r="IO12" i="11"/>
  <c r="IN12" i="11"/>
  <c r="IM12" i="11"/>
  <c r="IL12" i="11"/>
  <c r="IK12" i="11"/>
  <c r="IJ12" i="11"/>
  <c r="II12" i="11"/>
  <c r="IH12" i="11"/>
  <c r="IG12" i="11"/>
  <c r="IF12" i="11"/>
  <c r="IE12" i="11"/>
  <c r="ID12" i="11"/>
  <c r="IC12" i="11"/>
  <c r="IB12" i="11"/>
  <c r="IA12" i="11"/>
  <c r="HZ12" i="11"/>
  <c r="HY12" i="11"/>
  <c r="HX12" i="11"/>
  <c r="HW12" i="11"/>
  <c r="HV12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GJ12" i="11"/>
  <c r="GI12" i="11"/>
  <c r="GH12" i="11"/>
  <c r="GG12" i="11"/>
  <c r="GF12" i="11"/>
  <c r="GE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NZ11" i="11"/>
  <c r="NY11" i="11"/>
  <c r="NX11" i="11"/>
  <c r="NW11" i="11"/>
  <c r="NV11" i="11"/>
  <c r="NU11" i="11"/>
  <c r="NT11" i="11"/>
  <c r="NS11" i="11"/>
  <c r="NR11" i="11"/>
  <c r="NQ11" i="11"/>
  <c r="NP11" i="11"/>
  <c r="NO11" i="11"/>
  <c r="NN11" i="11"/>
  <c r="NM11" i="11"/>
  <c r="NL11" i="11"/>
  <c r="NK11" i="11"/>
  <c r="NJ11" i="11"/>
  <c r="NI11" i="11"/>
  <c r="NH11" i="11"/>
  <c r="NG11" i="11"/>
  <c r="NF11" i="11"/>
  <c r="NE11" i="11"/>
  <c r="ND11" i="11"/>
  <c r="NC11" i="11"/>
  <c r="NB11" i="11"/>
  <c r="NA11" i="11"/>
  <c r="MZ11" i="11"/>
  <c r="MY11" i="11"/>
  <c r="MX11" i="11"/>
  <c r="MW11" i="11"/>
  <c r="MV11" i="11"/>
  <c r="MU11" i="11"/>
  <c r="MT11" i="11"/>
  <c r="MS11" i="11"/>
  <c r="MR11" i="11"/>
  <c r="MQ11" i="11"/>
  <c r="MP11" i="11"/>
  <c r="MO11" i="11"/>
  <c r="MN11" i="11"/>
  <c r="MM11" i="11"/>
  <c r="ML11" i="11"/>
  <c r="MK11" i="11"/>
  <c r="MJ11" i="11"/>
  <c r="MI11" i="11"/>
  <c r="MH11" i="11"/>
  <c r="MG11" i="11"/>
  <c r="MF11" i="11"/>
  <c r="ME11" i="11"/>
  <c r="MD11" i="11"/>
  <c r="MC11" i="11"/>
  <c r="MB11" i="11"/>
  <c r="MA11" i="11"/>
  <c r="LZ11" i="11"/>
  <c r="LY11" i="11"/>
  <c r="LX11" i="11"/>
  <c r="LW11" i="11"/>
  <c r="LV11" i="11"/>
  <c r="LU11" i="11"/>
  <c r="LT11" i="11"/>
  <c r="LS11" i="11"/>
  <c r="LR11" i="11"/>
  <c r="LQ11" i="11"/>
  <c r="LP11" i="11"/>
  <c r="LO11" i="11"/>
  <c r="LN11" i="11"/>
  <c r="LM11" i="11"/>
  <c r="LL11" i="11"/>
  <c r="LK11" i="11"/>
  <c r="LJ11" i="11"/>
  <c r="LI11" i="11"/>
  <c r="LH11" i="11"/>
  <c r="LG11" i="11"/>
  <c r="LF11" i="11"/>
  <c r="LE11" i="11"/>
  <c r="LD11" i="11"/>
  <c r="LC11" i="11"/>
  <c r="LB11" i="11"/>
  <c r="LA11" i="11"/>
  <c r="KZ11" i="11"/>
  <c r="KY11" i="11"/>
  <c r="KX11" i="11"/>
  <c r="KW11" i="11"/>
  <c r="KV11" i="11"/>
  <c r="KU11" i="11"/>
  <c r="KT11" i="11"/>
  <c r="KS11" i="11"/>
  <c r="KR11" i="11"/>
  <c r="KQ11" i="11"/>
  <c r="KP11" i="11"/>
  <c r="KO11" i="11"/>
  <c r="KN11" i="11"/>
  <c r="KM11" i="11"/>
  <c r="KL11" i="11"/>
  <c r="KK11" i="11"/>
  <c r="KJ11" i="11"/>
  <c r="KI11" i="11"/>
  <c r="KH11" i="11"/>
  <c r="KG11" i="11"/>
  <c r="KF11" i="11"/>
  <c r="KE11" i="11"/>
  <c r="KD11" i="11"/>
  <c r="KC11" i="11"/>
  <c r="KB11" i="11"/>
  <c r="KA11" i="11"/>
  <c r="JZ11" i="11"/>
  <c r="JY11" i="11"/>
  <c r="JX11" i="11"/>
  <c r="JW11" i="11"/>
  <c r="JV11" i="11"/>
  <c r="JU11" i="11"/>
  <c r="JT11" i="11"/>
  <c r="JS11" i="11"/>
  <c r="JR11" i="11"/>
  <c r="JQ11" i="11"/>
  <c r="JP11" i="11"/>
  <c r="JO11" i="11"/>
  <c r="JN11" i="11"/>
  <c r="JM11" i="11"/>
  <c r="JL11" i="11"/>
  <c r="JK11" i="11"/>
  <c r="JJ11" i="11"/>
  <c r="JI11" i="11"/>
  <c r="JH11" i="11"/>
  <c r="JG11" i="11"/>
  <c r="JF11" i="11"/>
  <c r="JE11" i="11"/>
  <c r="JD11" i="11"/>
  <c r="JC11" i="11"/>
  <c r="JB11" i="11"/>
  <c r="JA11" i="11"/>
  <c r="IZ11" i="11"/>
  <c r="IY11" i="11"/>
  <c r="IX11" i="11"/>
  <c r="IW11" i="11"/>
  <c r="IV11" i="11"/>
  <c r="IU11" i="11"/>
  <c r="IT11" i="11"/>
  <c r="IS11" i="11"/>
  <c r="IR11" i="11"/>
  <c r="IQ11" i="11"/>
  <c r="IP11" i="11"/>
  <c r="IO11" i="11"/>
  <c r="IN11" i="11"/>
  <c r="IM11" i="11"/>
  <c r="IL11" i="11"/>
  <c r="IK11" i="11"/>
  <c r="IJ11" i="11"/>
  <c r="II11" i="11"/>
  <c r="IH11" i="11"/>
  <c r="IG11" i="11"/>
  <c r="IF11" i="11"/>
  <c r="IE11" i="11"/>
  <c r="ID11" i="11"/>
  <c r="IC11" i="11"/>
  <c r="IB11" i="11"/>
  <c r="IA11" i="11"/>
  <c r="HZ11" i="11"/>
  <c r="HY11" i="11"/>
  <c r="HX11" i="11"/>
  <c r="HW11" i="11"/>
  <c r="HV11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GJ11" i="11"/>
  <c r="GI11" i="11"/>
  <c r="GH11" i="11"/>
  <c r="GG11" i="11"/>
  <c r="GF11" i="11"/>
  <c r="GE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NZ10" i="11"/>
  <c r="NY10" i="11"/>
  <c r="NX10" i="11"/>
  <c r="NW10" i="11"/>
  <c r="NV10" i="11"/>
  <c r="NU10" i="11"/>
  <c r="NT10" i="11"/>
  <c r="NS10" i="11"/>
  <c r="NR10" i="11"/>
  <c r="NQ10" i="11"/>
  <c r="NP10" i="11"/>
  <c r="NO10" i="11"/>
  <c r="NN10" i="11"/>
  <c r="NM10" i="11"/>
  <c r="NL10" i="11"/>
  <c r="NK10" i="11"/>
  <c r="NJ10" i="11"/>
  <c r="NI10" i="11"/>
  <c r="NH10" i="11"/>
  <c r="NG10" i="11"/>
  <c r="NF10" i="11"/>
  <c r="NE10" i="11"/>
  <c r="ND10" i="11"/>
  <c r="NC10" i="11"/>
  <c r="NB10" i="11"/>
  <c r="NA10" i="11"/>
  <c r="MZ10" i="11"/>
  <c r="MY10" i="11"/>
  <c r="MX10" i="11"/>
  <c r="MW10" i="11"/>
  <c r="MV10" i="11"/>
  <c r="MU10" i="11"/>
  <c r="MT10" i="11"/>
  <c r="MS10" i="11"/>
  <c r="MR10" i="11"/>
  <c r="MQ10" i="11"/>
  <c r="MP10" i="11"/>
  <c r="MO10" i="11"/>
  <c r="MN10" i="11"/>
  <c r="MM10" i="11"/>
  <c r="ML10" i="11"/>
  <c r="MK10" i="11"/>
  <c r="MJ10" i="11"/>
  <c r="MI10" i="11"/>
  <c r="MH10" i="11"/>
  <c r="MG10" i="11"/>
  <c r="MF10" i="11"/>
  <c r="ME10" i="11"/>
  <c r="MD10" i="11"/>
  <c r="MC10" i="11"/>
  <c r="MB10" i="11"/>
  <c r="MA10" i="11"/>
  <c r="LZ10" i="11"/>
  <c r="LY10" i="11"/>
  <c r="LX10" i="11"/>
  <c r="LW10" i="11"/>
  <c r="LV10" i="11"/>
  <c r="LU10" i="11"/>
  <c r="LT10" i="11"/>
  <c r="LS10" i="11"/>
  <c r="LR10" i="11"/>
  <c r="LQ10" i="11"/>
  <c r="LP10" i="11"/>
  <c r="LO10" i="11"/>
  <c r="LN10" i="11"/>
  <c r="LM10" i="11"/>
  <c r="LL10" i="11"/>
  <c r="LK10" i="11"/>
  <c r="LJ10" i="11"/>
  <c r="LI10" i="11"/>
  <c r="LH10" i="11"/>
  <c r="LG10" i="11"/>
  <c r="LF10" i="11"/>
  <c r="LE10" i="11"/>
  <c r="LD10" i="11"/>
  <c r="LC10" i="11"/>
  <c r="LB10" i="11"/>
  <c r="LA10" i="11"/>
  <c r="KZ10" i="11"/>
  <c r="KY10" i="11"/>
  <c r="KX10" i="11"/>
  <c r="KW10" i="11"/>
  <c r="KV10" i="11"/>
  <c r="KU10" i="11"/>
  <c r="KT10" i="11"/>
  <c r="KS10" i="11"/>
  <c r="KR10" i="11"/>
  <c r="KQ10" i="11"/>
  <c r="KP10" i="11"/>
  <c r="KO10" i="11"/>
  <c r="KN10" i="11"/>
  <c r="KM10" i="11"/>
  <c r="KL10" i="11"/>
  <c r="KK10" i="11"/>
  <c r="KJ10" i="11"/>
  <c r="KI10" i="11"/>
  <c r="KH10" i="11"/>
  <c r="KG10" i="11"/>
  <c r="KF10" i="11"/>
  <c r="KE10" i="11"/>
  <c r="KD10" i="11"/>
  <c r="KC10" i="11"/>
  <c r="KB10" i="11"/>
  <c r="KA10" i="11"/>
  <c r="JZ10" i="11"/>
  <c r="JY10" i="11"/>
  <c r="JX10" i="11"/>
  <c r="JW10" i="11"/>
  <c r="JV10" i="11"/>
  <c r="JU10" i="11"/>
  <c r="JT10" i="11"/>
  <c r="JS10" i="11"/>
  <c r="JR10" i="11"/>
  <c r="JQ10" i="11"/>
  <c r="JP10" i="11"/>
  <c r="JO10" i="11"/>
  <c r="JN10" i="11"/>
  <c r="JM10" i="11"/>
  <c r="JL10" i="11"/>
  <c r="JK10" i="11"/>
  <c r="JJ10" i="11"/>
  <c r="JI10" i="11"/>
  <c r="JH10" i="11"/>
  <c r="JG10" i="11"/>
  <c r="JF10" i="11"/>
  <c r="JE10" i="11"/>
  <c r="JD10" i="11"/>
  <c r="JC10" i="11"/>
  <c r="JB10" i="11"/>
  <c r="JA10" i="11"/>
  <c r="IZ10" i="11"/>
  <c r="IY10" i="11"/>
  <c r="IX10" i="11"/>
  <c r="IW10" i="11"/>
  <c r="IV10" i="11"/>
  <c r="IU10" i="11"/>
  <c r="IT10" i="11"/>
  <c r="IS10" i="11"/>
  <c r="IR10" i="11"/>
  <c r="IQ10" i="11"/>
  <c r="IP10" i="11"/>
  <c r="IO10" i="11"/>
  <c r="IN10" i="11"/>
  <c r="IM10" i="11"/>
  <c r="IL10" i="11"/>
  <c r="IK10" i="11"/>
  <c r="IJ10" i="11"/>
  <c r="II10" i="11"/>
  <c r="IH10" i="11"/>
  <c r="IG10" i="11"/>
  <c r="IF10" i="11"/>
  <c r="IE10" i="11"/>
  <c r="ID10" i="11"/>
  <c r="IC10" i="11"/>
  <c r="IB10" i="11"/>
  <c r="IA10" i="11"/>
  <c r="HZ10" i="11"/>
  <c r="HY10" i="11"/>
  <c r="HX10" i="11"/>
  <c r="HW10" i="11"/>
  <c r="HV10" i="11"/>
  <c r="HU10" i="11"/>
  <c r="HT10" i="11"/>
  <c r="HS10" i="11"/>
  <c r="HR10" i="11"/>
  <c r="HQ10" i="11"/>
  <c r="HP10" i="11"/>
  <c r="HO10" i="11"/>
  <c r="HN10" i="11"/>
  <c r="HM10" i="11"/>
  <c r="HL10" i="11"/>
  <c r="HK10" i="11"/>
  <c r="HJ10" i="11"/>
  <c r="HI10" i="11"/>
  <c r="HH10" i="11"/>
  <c r="HG10" i="11"/>
  <c r="HF10" i="11"/>
  <c r="HE10" i="11"/>
  <c r="HD10" i="11"/>
  <c r="HC10" i="11"/>
  <c r="HB10" i="11"/>
  <c r="HA10" i="11"/>
  <c r="GZ10" i="11"/>
  <c r="GY10" i="11"/>
  <c r="GX10" i="11"/>
  <c r="GW10" i="11"/>
  <c r="GV10" i="11"/>
  <c r="GU10" i="11"/>
  <c r="GT10" i="11"/>
  <c r="GS10" i="11"/>
  <c r="GR10" i="11"/>
  <c r="GQ10" i="11"/>
  <c r="GP10" i="11"/>
  <c r="GO10" i="11"/>
  <c r="GN10" i="11"/>
  <c r="GM10" i="11"/>
  <c r="GL10" i="11"/>
  <c r="GK10" i="11"/>
  <c r="GJ10" i="11"/>
  <c r="GI10" i="11"/>
  <c r="GH10" i="11"/>
  <c r="GG10" i="11"/>
  <c r="GF10" i="11"/>
  <c r="GE10" i="11"/>
  <c r="GD10" i="11"/>
  <c r="GC10" i="11"/>
  <c r="GB10" i="11"/>
  <c r="GA10" i="11"/>
  <c r="FZ10" i="11"/>
  <c r="FY10" i="11"/>
  <c r="FX10" i="11"/>
  <c r="FW10" i="11"/>
  <c r="FV10" i="11"/>
  <c r="FU10" i="11"/>
  <c r="FT10" i="11"/>
  <c r="FS10" i="11"/>
  <c r="FR10" i="11"/>
  <c r="FQ10" i="11"/>
  <c r="FP10" i="11"/>
  <c r="FO10" i="11"/>
  <c r="FN10" i="11"/>
  <c r="FM10" i="11"/>
  <c r="FL10" i="11"/>
  <c r="FK10" i="11"/>
  <c r="FJ10" i="11"/>
  <c r="FI10" i="11"/>
  <c r="FH10" i="11"/>
  <c r="FG10" i="11"/>
  <c r="FF10" i="11"/>
  <c r="FE10" i="11"/>
  <c r="FD10" i="11"/>
  <c r="FC10" i="11"/>
  <c r="FB10" i="11"/>
  <c r="FA10" i="11"/>
  <c r="EZ10" i="11"/>
  <c r="EY10" i="11"/>
  <c r="EX10" i="11"/>
  <c r="EW10" i="11"/>
  <c r="EV10" i="11"/>
  <c r="EU10" i="11"/>
  <c r="ET10" i="11"/>
  <c r="ES10" i="11"/>
  <c r="ER10" i="11"/>
  <c r="EQ10" i="11"/>
  <c r="EP10" i="11"/>
  <c r="EO10" i="11"/>
  <c r="EN10" i="11"/>
  <c r="EM10" i="11"/>
  <c r="EL10" i="11"/>
  <c r="EK10" i="11"/>
  <c r="EJ10" i="11"/>
  <c r="EI10" i="11"/>
  <c r="EH10" i="11"/>
  <c r="EG10" i="11"/>
  <c r="EF10" i="11"/>
  <c r="EE10" i="11"/>
  <c r="ED10" i="11"/>
  <c r="EC10" i="11"/>
  <c r="EB10" i="11"/>
  <c r="EA10" i="11"/>
  <c r="DZ10" i="11"/>
  <c r="DY10" i="11"/>
  <c r="DX10" i="11"/>
  <c r="DW10" i="11"/>
  <c r="DV10" i="11"/>
  <c r="DU10" i="11"/>
  <c r="DT10" i="11"/>
  <c r="DS10" i="11"/>
  <c r="DR10" i="11"/>
  <c r="DQ10" i="11"/>
  <c r="DP10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NZ9" i="11"/>
  <c r="NY9" i="11"/>
  <c r="NX9" i="11"/>
  <c r="NW9" i="11"/>
  <c r="NV9" i="11"/>
  <c r="NU9" i="11"/>
  <c r="NT9" i="11"/>
  <c r="NS9" i="11"/>
  <c r="NR9" i="11"/>
  <c r="NQ9" i="11"/>
  <c r="NP9" i="11"/>
  <c r="NO9" i="11"/>
  <c r="NN9" i="11"/>
  <c r="NM9" i="11"/>
  <c r="NL9" i="11"/>
  <c r="NK9" i="11"/>
  <c r="NJ9" i="11"/>
  <c r="NI9" i="11"/>
  <c r="NH9" i="11"/>
  <c r="NG9" i="11"/>
  <c r="NF9" i="11"/>
  <c r="NE9" i="11"/>
  <c r="ND9" i="11"/>
  <c r="NC9" i="11"/>
  <c r="NB9" i="11"/>
  <c r="NA9" i="11"/>
  <c r="MZ9" i="11"/>
  <c r="MY9" i="11"/>
  <c r="MX9" i="11"/>
  <c r="MW9" i="11"/>
  <c r="MV9" i="11"/>
  <c r="MU9" i="11"/>
  <c r="MT9" i="11"/>
  <c r="MS9" i="11"/>
  <c r="MR9" i="11"/>
  <c r="MQ9" i="11"/>
  <c r="MP9" i="11"/>
  <c r="MO9" i="11"/>
  <c r="MN9" i="11"/>
  <c r="MM9" i="11"/>
  <c r="ML9" i="11"/>
  <c r="MK9" i="11"/>
  <c r="MJ9" i="11"/>
  <c r="MI9" i="11"/>
  <c r="MH9" i="11"/>
  <c r="MG9" i="11"/>
  <c r="MF9" i="11"/>
  <c r="ME9" i="11"/>
  <c r="MD9" i="11"/>
  <c r="MC9" i="11"/>
  <c r="MB9" i="11"/>
  <c r="MA9" i="11"/>
  <c r="LZ9" i="11"/>
  <c r="LY9" i="11"/>
  <c r="LX9" i="11"/>
  <c r="LW9" i="11"/>
  <c r="LV9" i="11"/>
  <c r="LU9" i="11"/>
  <c r="LT9" i="11"/>
  <c r="LS9" i="11"/>
  <c r="LR9" i="11"/>
  <c r="LQ9" i="11"/>
  <c r="LP9" i="11"/>
  <c r="LO9" i="11"/>
  <c r="LN9" i="11"/>
  <c r="LM9" i="11"/>
  <c r="LL9" i="11"/>
  <c r="LK9" i="11"/>
  <c r="LJ9" i="11"/>
  <c r="LI9" i="11"/>
  <c r="LH9" i="11"/>
  <c r="LG9" i="11"/>
  <c r="LF9" i="11"/>
  <c r="LE9" i="11"/>
  <c r="LD9" i="11"/>
  <c r="LC9" i="11"/>
  <c r="LB9" i="11"/>
  <c r="LA9" i="11"/>
  <c r="KZ9" i="11"/>
  <c r="KY9" i="11"/>
  <c r="KX9" i="11"/>
  <c r="KW9" i="11"/>
  <c r="KV9" i="11"/>
  <c r="KU9" i="11"/>
  <c r="KT9" i="11"/>
  <c r="KS9" i="11"/>
  <c r="KR9" i="11"/>
  <c r="KQ9" i="11"/>
  <c r="KP9" i="11"/>
  <c r="KO9" i="11"/>
  <c r="KN9" i="11"/>
  <c r="KM9" i="11"/>
  <c r="KL9" i="11"/>
  <c r="KK9" i="11"/>
  <c r="KJ9" i="11"/>
  <c r="KI9" i="11"/>
  <c r="KH9" i="11"/>
  <c r="KG9" i="11"/>
  <c r="KF9" i="11"/>
  <c r="KE9" i="11"/>
  <c r="KD9" i="11"/>
  <c r="KC9" i="11"/>
  <c r="KB9" i="11"/>
  <c r="KA9" i="11"/>
  <c r="JZ9" i="11"/>
  <c r="JY9" i="11"/>
  <c r="JX9" i="11"/>
  <c r="JW9" i="11"/>
  <c r="JV9" i="11"/>
  <c r="JU9" i="11"/>
  <c r="JT9" i="11"/>
  <c r="JS9" i="11"/>
  <c r="JR9" i="11"/>
  <c r="JQ9" i="11"/>
  <c r="JP9" i="11"/>
  <c r="JO9" i="11"/>
  <c r="JN9" i="11"/>
  <c r="JM9" i="11"/>
  <c r="JL9" i="11"/>
  <c r="JK9" i="11"/>
  <c r="JJ9" i="11"/>
  <c r="JI9" i="11"/>
  <c r="JH9" i="11"/>
  <c r="JG9" i="11"/>
  <c r="JF9" i="11"/>
  <c r="JE9" i="11"/>
  <c r="JD9" i="11"/>
  <c r="JC9" i="11"/>
  <c r="JB9" i="11"/>
  <c r="JA9" i="11"/>
  <c r="IZ9" i="11"/>
  <c r="IY9" i="11"/>
  <c r="IX9" i="11"/>
  <c r="IW9" i="11"/>
  <c r="IV9" i="11"/>
  <c r="IU9" i="11"/>
  <c r="IT9" i="11"/>
  <c r="IS9" i="11"/>
  <c r="IR9" i="11"/>
  <c r="IQ9" i="11"/>
  <c r="IP9" i="11"/>
  <c r="IO9" i="11"/>
  <c r="IN9" i="11"/>
  <c r="IM9" i="11"/>
  <c r="IL9" i="11"/>
  <c r="IK9" i="11"/>
  <c r="IJ9" i="11"/>
  <c r="II9" i="11"/>
  <c r="IH9" i="11"/>
  <c r="IG9" i="11"/>
  <c r="IF9" i="11"/>
  <c r="IE9" i="11"/>
  <c r="ID9" i="11"/>
  <c r="IC9" i="11"/>
  <c r="IB9" i="11"/>
  <c r="IA9" i="11"/>
  <c r="HZ9" i="11"/>
  <c r="HY9" i="11"/>
  <c r="HX9" i="11"/>
  <c r="HW9" i="11"/>
  <c r="HV9" i="11"/>
  <c r="HU9" i="11"/>
  <c r="HT9" i="11"/>
  <c r="HS9" i="11"/>
  <c r="HR9" i="11"/>
  <c r="HQ9" i="11"/>
  <c r="HP9" i="11"/>
  <c r="HO9" i="11"/>
  <c r="HN9" i="11"/>
  <c r="HM9" i="11"/>
  <c r="HL9" i="11"/>
  <c r="HK9" i="11"/>
  <c r="HJ9" i="11"/>
  <c r="HI9" i="11"/>
  <c r="HH9" i="11"/>
  <c r="HG9" i="11"/>
  <c r="HF9" i="11"/>
  <c r="HE9" i="11"/>
  <c r="HD9" i="11"/>
  <c r="HC9" i="11"/>
  <c r="HB9" i="11"/>
  <c r="HA9" i="11"/>
  <c r="GZ9" i="11"/>
  <c r="GY9" i="11"/>
  <c r="GX9" i="11"/>
  <c r="GW9" i="11"/>
  <c r="GV9" i="11"/>
  <c r="GU9" i="11"/>
  <c r="GT9" i="11"/>
  <c r="GS9" i="11"/>
  <c r="GR9" i="11"/>
  <c r="GQ9" i="11"/>
  <c r="GP9" i="11"/>
  <c r="GO9" i="11"/>
  <c r="GN9" i="11"/>
  <c r="GM9" i="11"/>
  <c r="GL9" i="11"/>
  <c r="GK9" i="11"/>
  <c r="GJ9" i="11"/>
  <c r="GI9" i="11"/>
  <c r="GH9" i="11"/>
  <c r="GG9" i="11"/>
  <c r="GF9" i="11"/>
  <c r="GE9" i="11"/>
  <c r="GD9" i="11"/>
  <c r="GC9" i="11"/>
  <c r="GB9" i="11"/>
  <c r="GA9" i="11"/>
  <c r="FZ9" i="11"/>
  <c r="FY9" i="11"/>
  <c r="FX9" i="11"/>
  <c r="FW9" i="11"/>
  <c r="FV9" i="11"/>
  <c r="FU9" i="11"/>
  <c r="FT9" i="11"/>
  <c r="FS9" i="11"/>
  <c r="FR9" i="11"/>
  <c r="FQ9" i="11"/>
  <c r="FP9" i="11"/>
  <c r="FO9" i="11"/>
  <c r="FN9" i="11"/>
  <c r="FM9" i="11"/>
  <c r="FL9" i="11"/>
  <c r="FK9" i="11"/>
  <c r="FJ9" i="11"/>
  <c r="FI9" i="11"/>
  <c r="FH9" i="11"/>
  <c r="FG9" i="11"/>
  <c r="FF9" i="11"/>
  <c r="FE9" i="11"/>
  <c r="FD9" i="11"/>
  <c r="FC9" i="11"/>
  <c r="FB9" i="11"/>
  <c r="FA9" i="11"/>
  <c r="EZ9" i="11"/>
  <c r="EY9" i="11"/>
  <c r="EX9" i="11"/>
  <c r="EW9" i="11"/>
  <c r="EV9" i="11"/>
  <c r="EU9" i="11"/>
  <c r="ET9" i="11"/>
  <c r="ES9" i="11"/>
  <c r="ER9" i="11"/>
  <c r="EQ9" i="11"/>
  <c r="EP9" i="11"/>
  <c r="EO9" i="11"/>
  <c r="EN9" i="11"/>
  <c r="EM9" i="11"/>
  <c r="EL9" i="11"/>
  <c r="EK9" i="11"/>
  <c r="EJ9" i="11"/>
  <c r="EI9" i="11"/>
  <c r="EH9" i="11"/>
  <c r="EG9" i="11"/>
  <c r="EF9" i="11"/>
  <c r="EE9" i="11"/>
  <c r="ED9" i="11"/>
  <c r="EC9" i="11"/>
  <c r="EB9" i="11"/>
  <c r="EA9" i="11"/>
  <c r="DZ9" i="11"/>
  <c r="DY9" i="11"/>
  <c r="DX9" i="11"/>
  <c r="DW9" i="11"/>
  <c r="DV9" i="11"/>
  <c r="DU9" i="11"/>
  <c r="DT9" i="11"/>
  <c r="DS9" i="11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NZ8" i="11"/>
  <c r="NY8" i="11"/>
  <c r="NX8" i="11"/>
  <c r="NW8" i="11"/>
  <c r="NV8" i="11"/>
  <c r="NU8" i="11"/>
  <c r="NT8" i="11"/>
  <c r="NS8" i="11"/>
  <c r="NR8" i="11"/>
  <c r="NQ8" i="11"/>
  <c r="NP8" i="11"/>
  <c r="NO8" i="11"/>
  <c r="NN8" i="11"/>
  <c r="NM8" i="11"/>
  <c r="NL8" i="11"/>
  <c r="NK8" i="11"/>
  <c r="NJ8" i="11"/>
  <c r="NI8" i="11"/>
  <c r="NH8" i="11"/>
  <c r="NG8" i="11"/>
  <c r="NF8" i="11"/>
  <c r="NE8" i="11"/>
  <c r="ND8" i="11"/>
  <c r="NC8" i="11"/>
  <c r="NB8" i="11"/>
  <c r="NA8" i="11"/>
  <c r="MZ8" i="11"/>
  <c r="MY8" i="11"/>
  <c r="MX8" i="11"/>
  <c r="MW8" i="11"/>
  <c r="MV8" i="11"/>
  <c r="MU8" i="11"/>
  <c r="MT8" i="11"/>
  <c r="MS8" i="11"/>
  <c r="MR8" i="11"/>
  <c r="MQ8" i="11"/>
  <c r="MP8" i="11"/>
  <c r="MO8" i="11"/>
  <c r="MN8" i="11"/>
  <c r="MM8" i="11"/>
  <c r="ML8" i="11"/>
  <c r="MK8" i="11"/>
  <c r="MJ8" i="11"/>
  <c r="MI8" i="11"/>
  <c r="MH8" i="11"/>
  <c r="MG8" i="11"/>
  <c r="MF8" i="11"/>
  <c r="ME8" i="11"/>
  <c r="MD8" i="11"/>
  <c r="MC8" i="11"/>
  <c r="MB8" i="11"/>
  <c r="MA8" i="11"/>
  <c r="LZ8" i="11"/>
  <c r="LY8" i="11"/>
  <c r="LX8" i="11"/>
  <c r="LW8" i="11"/>
  <c r="LV8" i="11"/>
  <c r="LU8" i="11"/>
  <c r="LT8" i="11"/>
  <c r="LS8" i="11"/>
  <c r="LR8" i="11"/>
  <c r="LQ8" i="11"/>
  <c r="LP8" i="11"/>
  <c r="LO8" i="11"/>
  <c r="LN8" i="11"/>
  <c r="LM8" i="11"/>
  <c r="LL8" i="11"/>
  <c r="LK8" i="11"/>
  <c r="LJ8" i="11"/>
  <c r="LI8" i="11"/>
  <c r="LH8" i="11"/>
  <c r="LG8" i="11"/>
  <c r="LF8" i="11"/>
  <c r="LE8" i="11"/>
  <c r="LD8" i="11"/>
  <c r="LC8" i="11"/>
  <c r="LB8" i="11"/>
  <c r="LA8" i="11"/>
  <c r="KZ8" i="11"/>
  <c r="KY8" i="11"/>
  <c r="KX8" i="11"/>
  <c r="KW8" i="11"/>
  <c r="KV8" i="11"/>
  <c r="KU8" i="11"/>
  <c r="KT8" i="11"/>
  <c r="KS8" i="11"/>
  <c r="KR8" i="11"/>
  <c r="KQ8" i="11"/>
  <c r="KP8" i="11"/>
  <c r="KO8" i="11"/>
  <c r="KN8" i="11"/>
  <c r="KM8" i="11"/>
  <c r="KL8" i="11"/>
  <c r="KK8" i="11"/>
  <c r="KJ8" i="11"/>
  <c r="KI8" i="11"/>
  <c r="KH8" i="11"/>
  <c r="KG8" i="11"/>
  <c r="KF8" i="11"/>
  <c r="KE8" i="11"/>
  <c r="KD8" i="11"/>
  <c r="KC8" i="11"/>
  <c r="KB8" i="11"/>
  <c r="KA8" i="11"/>
  <c r="JZ8" i="11"/>
  <c r="JY8" i="11"/>
  <c r="JX8" i="11"/>
  <c r="JW8" i="11"/>
  <c r="JV8" i="11"/>
  <c r="JU8" i="11"/>
  <c r="JT8" i="11"/>
  <c r="JS8" i="11"/>
  <c r="JR8" i="11"/>
  <c r="JQ8" i="11"/>
  <c r="JP8" i="11"/>
  <c r="JO8" i="11"/>
  <c r="JN8" i="11"/>
  <c r="JM8" i="11"/>
  <c r="JL8" i="11"/>
  <c r="JK8" i="11"/>
  <c r="JJ8" i="11"/>
  <c r="JI8" i="11"/>
  <c r="JH8" i="11"/>
  <c r="JG8" i="11"/>
  <c r="JF8" i="11"/>
  <c r="JE8" i="11"/>
  <c r="JD8" i="11"/>
  <c r="JC8" i="11"/>
  <c r="JB8" i="11"/>
  <c r="JA8" i="11"/>
  <c r="IZ8" i="11"/>
  <c r="IY8" i="11"/>
  <c r="IX8" i="11"/>
  <c r="IW8" i="11"/>
  <c r="IV8" i="11"/>
  <c r="IU8" i="11"/>
  <c r="IT8" i="11"/>
  <c r="IS8" i="11"/>
  <c r="IR8" i="11"/>
  <c r="IQ8" i="11"/>
  <c r="IP8" i="11"/>
  <c r="IO8" i="11"/>
  <c r="IN8" i="11"/>
  <c r="IM8" i="11"/>
  <c r="IL8" i="11"/>
  <c r="IK8" i="11"/>
  <c r="IJ8" i="11"/>
  <c r="II8" i="11"/>
  <c r="IH8" i="11"/>
  <c r="IG8" i="11"/>
  <c r="IF8" i="11"/>
  <c r="IE8" i="11"/>
  <c r="ID8" i="11"/>
  <c r="IC8" i="11"/>
  <c r="IB8" i="11"/>
  <c r="IA8" i="11"/>
  <c r="HZ8" i="11"/>
  <c r="HY8" i="11"/>
  <c r="HX8" i="11"/>
  <c r="HW8" i="11"/>
  <c r="HV8" i="11"/>
  <c r="HU8" i="11"/>
  <c r="HT8" i="11"/>
  <c r="HS8" i="11"/>
  <c r="HR8" i="11"/>
  <c r="HQ8" i="11"/>
  <c r="HP8" i="11"/>
  <c r="HO8" i="11"/>
  <c r="HN8" i="11"/>
  <c r="HM8" i="11"/>
  <c r="HL8" i="11"/>
  <c r="HK8" i="11"/>
  <c r="HJ8" i="11"/>
  <c r="HI8" i="11"/>
  <c r="HH8" i="11"/>
  <c r="HG8" i="11"/>
  <c r="HF8" i="11"/>
  <c r="HE8" i="11"/>
  <c r="HD8" i="11"/>
  <c r="HC8" i="11"/>
  <c r="HB8" i="11"/>
  <c r="HA8" i="11"/>
  <c r="GZ8" i="11"/>
  <c r="GY8" i="11"/>
  <c r="GX8" i="11"/>
  <c r="GW8" i="11"/>
  <c r="GV8" i="11"/>
  <c r="GU8" i="11"/>
  <c r="GT8" i="11"/>
  <c r="GS8" i="11"/>
  <c r="GR8" i="11"/>
  <c r="GQ8" i="11"/>
  <c r="GP8" i="11"/>
  <c r="GO8" i="11"/>
  <c r="GN8" i="11"/>
  <c r="GM8" i="11"/>
  <c r="GL8" i="11"/>
  <c r="GK8" i="11"/>
  <c r="GJ8" i="11"/>
  <c r="GI8" i="11"/>
  <c r="GH8" i="11"/>
  <c r="GG8" i="11"/>
  <c r="GF8" i="11"/>
  <c r="GE8" i="11"/>
  <c r="GD8" i="11"/>
  <c r="GC8" i="11"/>
  <c r="GB8" i="11"/>
  <c r="GA8" i="11"/>
  <c r="FZ8" i="11"/>
  <c r="FY8" i="11"/>
  <c r="FX8" i="11"/>
  <c r="FW8" i="11"/>
  <c r="FV8" i="11"/>
  <c r="FU8" i="11"/>
  <c r="FT8" i="11"/>
  <c r="FS8" i="11"/>
  <c r="FR8" i="11"/>
  <c r="FQ8" i="11"/>
  <c r="FP8" i="11"/>
  <c r="FO8" i="11"/>
  <c r="FN8" i="11"/>
  <c r="FM8" i="11"/>
  <c r="FL8" i="11"/>
  <c r="FK8" i="11"/>
  <c r="FJ8" i="11"/>
  <c r="FI8" i="11"/>
  <c r="FH8" i="11"/>
  <c r="FG8" i="11"/>
  <c r="FF8" i="11"/>
  <c r="FE8" i="11"/>
  <c r="FD8" i="11"/>
  <c r="FC8" i="11"/>
  <c r="FB8" i="11"/>
  <c r="FA8" i="11"/>
  <c r="EZ8" i="11"/>
  <c r="EY8" i="11"/>
  <c r="EX8" i="11"/>
  <c r="EW8" i="11"/>
  <c r="EV8" i="11"/>
  <c r="EU8" i="11"/>
  <c r="ET8" i="11"/>
  <c r="ES8" i="11"/>
  <c r="ER8" i="11"/>
  <c r="EQ8" i="11"/>
  <c r="EP8" i="11"/>
  <c r="EO8" i="11"/>
  <c r="EN8" i="11"/>
  <c r="EM8" i="11"/>
  <c r="EL8" i="11"/>
  <c r="EK8" i="11"/>
  <c r="EJ8" i="11"/>
  <c r="EI8" i="11"/>
  <c r="EH8" i="11"/>
  <c r="EG8" i="11"/>
  <c r="EF8" i="11"/>
  <c r="EE8" i="11"/>
  <c r="ED8" i="11"/>
  <c r="EC8" i="11"/>
  <c r="EB8" i="11"/>
  <c r="EA8" i="11"/>
  <c r="DZ8" i="11"/>
  <c r="DY8" i="11"/>
  <c r="DX8" i="11"/>
  <c r="DW8" i="11"/>
  <c r="DV8" i="11"/>
  <c r="DU8" i="11"/>
  <c r="DT8" i="11"/>
  <c r="DS8" i="11"/>
  <c r="DR8" i="11"/>
  <c r="DQ8" i="11"/>
  <c r="DP8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NZ7" i="11"/>
  <c r="NY7" i="11"/>
  <c r="NX7" i="11"/>
  <c r="NW7" i="11"/>
  <c r="NV7" i="11"/>
  <c r="NU7" i="11"/>
  <c r="NT7" i="11"/>
  <c r="NS7" i="11"/>
  <c r="NR7" i="11"/>
  <c r="NQ7" i="11"/>
  <c r="NP7" i="11"/>
  <c r="NO7" i="11"/>
  <c r="NN7" i="11"/>
  <c r="NM7" i="11"/>
  <c r="NL7" i="11"/>
  <c r="NK7" i="11"/>
  <c r="NJ7" i="11"/>
  <c r="NI7" i="11"/>
  <c r="NH7" i="11"/>
  <c r="NG7" i="11"/>
  <c r="NF7" i="11"/>
  <c r="NE7" i="11"/>
  <c r="ND7" i="11"/>
  <c r="NC7" i="11"/>
  <c r="NB7" i="11"/>
  <c r="NA7" i="11"/>
  <c r="MZ7" i="11"/>
  <c r="MY7" i="11"/>
  <c r="MX7" i="11"/>
  <c r="MW7" i="11"/>
  <c r="MV7" i="11"/>
  <c r="MU7" i="11"/>
  <c r="MT7" i="11"/>
  <c r="MS7" i="11"/>
  <c r="MR7" i="11"/>
  <c r="MQ7" i="11"/>
  <c r="MP7" i="11"/>
  <c r="MO7" i="11"/>
  <c r="MN7" i="11"/>
  <c r="MM7" i="11"/>
  <c r="ML7" i="11"/>
  <c r="MK7" i="11"/>
  <c r="MJ7" i="11"/>
  <c r="MI7" i="11"/>
  <c r="MH7" i="11"/>
  <c r="MG7" i="11"/>
  <c r="MF7" i="11"/>
  <c r="ME7" i="11"/>
  <c r="MD7" i="11"/>
  <c r="MC7" i="11"/>
  <c r="MB7" i="11"/>
  <c r="MA7" i="11"/>
  <c r="LZ7" i="11"/>
  <c r="LY7" i="11"/>
  <c r="LX7" i="11"/>
  <c r="LW7" i="11"/>
  <c r="LV7" i="11"/>
  <c r="LU7" i="11"/>
  <c r="LT7" i="11"/>
  <c r="LS7" i="11"/>
  <c r="LR7" i="11"/>
  <c r="LQ7" i="11"/>
  <c r="LP7" i="11"/>
  <c r="LO7" i="11"/>
  <c r="LN7" i="11"/>
  <c r="LM7" i="11"/>
  <c r="LL7" i="11"/>
  <c r="LK7" i="11"/>
  <c r="LJ7" i="11"/>
  <c r="LI7" i="11"/>
  <c r="LH7" i="11"/>
  <c r="LG7" i="11"/>
  <c r="LF7" i="11"/>
  <c r="LE7" i="11"/>
  <c r="LD7" i="11"/>
  <c r="LC7" i="11"/>
  <c r="LB7" i="11"/>
  <c r="LA7" i="11"/>
  <c r="KZ7" i="11"/>
  <c r="KY7" i="11"/>
  <c r="KX7" i="11"/>
  <c r="KW7" i="11"/>
  <c r="KV7" i="11"/>
  <c r="KU7" i="11"/>
  <c r="KT7" i="11"/>
  <c r="KS7" i="11"/>
  <c r="KR7" i="11"/>
  <c r="KQ7" i="11"/>
  <c r="KP7" i="11"/>
  <c r="KO7" i="11"/>
  <c r="KN7" i="11"/>
  <c r="KM7" i="11"/>
  <c r="KL7" i="11"/>
  <c r="KK7" i="11"/>
  <c r="KJ7" i="11"/>
  <c r="KI7" i="11"/>
  <c r="KH7" i="11"/>
  <c r="KG7" i="11"/>
  <c r="KF7" i="11"/>
  <c r="KE7" i="11"/>
  <c r="KD7" i="11"/>
  <c r="KC7" i="11"/>
  <c r="KB7" i="11"/>
  <c r="KA7" i="11"/>
  <c r="JZ7" i="11"/>
  <c r="JY7" i="11"/>
  <c r="JX7" i="11"/>
  <c r="JW7" i="11"/>
  <c r="JV7" i="11"/>
  <c r="JU7" i="11"/>
  <c r="JT7" i="11"/>
  <c r="JS7" i="11"/>
  <c r="JR7" i="11"/>
  <c r="JQ7" i="11"/>
  <c r="JP7" i="11"/>
  <c r="JO7" i="11"/>
  <c r="JN7" i="11"/>
  <c r="JM7" i="11"/>
  <c r="JL7" i="11"/>
  <c r="JK7" i="11"/>
  <c r="JJ7" i="11"/>
  <c r="JI7" i="11"/>
  <c r="JH7" i="11"/>
  <c r="JG7" i="11"/>
  <c r="JF7" i="11"/>
  <c r="JE7" i="11"/>
  <c r="JD7" i="11"/>
  <c r="JC7" i="11"/>
  <c r="JB7" i="11"/>
  <c r="JA7" i="11"/>
  <c r="IZ7" i="11"/>
  <c r="IY7" i="11"/>
  <c r="IX7" i="11"/>
  <c r="IW7" i="11"/>
  <c r="IV7" i="11"/>
  <c r="IU7" i="11"/>
  <c r="IT7" i="11"/>
  <c r="IS7" i="11"/>
  <c r="IR7" i="11"/>
  <c r="IQ7" i="11"/>
  <c r="IP7" i="11"/>
  <c r="IO7" i="11"/>
  <c r="IN7" i="11"/>
  <c r="IM7" i="11"/>
  <c r="IL7" i="11"/>
  <c r="IK7" i="11"/>
  <c r="IJ7" i="11"/>
  <c r="II7" i="11"/>
  <c r="IH7" i="11"/>
  <c r="IG7" i="11"/>
  <c r="IF7" i="11"/>
  <c r="IE7" i="11"/>
  <c r="ID7" i="11"/>
  <c r="IC7" i="11"/>
  <c r="IB7" i="11"/>
  <c r="IA7" i="11"/>
  <c r="HZ7" i="11"/>
  <c r="HY7" i="11"/>
  <c r="HX7" i="11"/>
  <c r="HW7" i="11"/>
  <c r="HV7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GJ7" i="11"/>
  <c r="GI7" i="11"/>
  <c r="GH7" i="11"/>
  <c r="GG7" i="11"/>
  <c r="GF7" i="11"/>
  <c r="GE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NZ6" i="11"/>
  <c r="NY6" i="11"/>
  <c r="NX6" i="11"/>
  <c r="NW6" i="11"/>
  <c r="NV6" i="11"/>
  <c r="NU6" i="11"/>
  <c r="NT6" i="11"/>
  <c r="NS6" i="11"/>
  <c r="NR6" i="11"/>
  <c r="NQ6" i="11"/>
  <c r="NP6" i="11"/>
  <c r="NO6" i="11"/>
  <c r="NN6" i="11"/>
  <c r="NM6" i="11"/>
  <c r="NL6" i="11"/>
  <c r="NK6" i="11"/>
  <c r="NJ6" i="11"/>
  <c r="NI6" i="11"/>
  <c r="NH6" i="11"/>
  <c r="NG6" i="11"/>
  <c r="NF6" i="11"/>
  <c r="NE6" i="11"/>
  <c r="ND6" i="11"/>
  <c r="NC6" i="11"/>
  <c r="NB6" i="11"/>
  <c r="NA6" i="11"/>
  <c r="MZ6" i="11"/>
  <c r="MY6" i="11"/>
  <c r="MX6" i="11"/>
  <c r="MW6" i="11"/>
  <c r="MV6" i="11"/>
  <c r="MU6" i="11"/>
  <c r="MT6" i="11"/>
  <c r="MS6" i="11"/>
  <c r="MR6" i="11"/>
  <c r="MQ6" i="11"/>
  <c r="MP6" i="11"/>
  <c r="MO6" i="11"/>
  <c r="MN6" i="11"/>
  <c r="MM6" i="11"/>
  <c r="ML6" i="11"/>
  <c r="MK6" i="11"/>
  <c r="MJ6" i="11"/>
  <c r="MI6" i="11"/>
  <c r="MH6" i="11"/>
  <c r="MG6" i="11"/>
  <c r="MF6" i="11"/>
  <c r="ME6" i="11"/>
  <c r="MD6" i="11"/>
  <c r="MC6" i="11"/>
  <c r="MB6" i="11"/>
  <c r="MA6" i="11"/>
  <c r="LZ6" i="11"/>
  <c r="LY6" i="11"/>
  <c r="LX6" i="11"/>
  <c r="LW6" i="11"/>
  <c r="LV6" i="11"/>
  <c r="LU6" i="11"/>
  <c r="LT6" i="11"/>
  <c r="LS6" i="11"/>
  <c r="LR6" i="11"/>
  <c r="LQ6" i="11"/>
  <c r="LP6" i="11"/>
  <c r="LO6" i="11"/>
  <c r="LN6" i="11"/>
  <c r="LM6" i="11"/>
  <c r="LL6" i="11"/>
  <c r="LK6" i="11"/>
  <c r="LJ6" i="11"/>
  <c r="LI6" i="11"/>
  <c r="LH6" i="11"/>
  <c r="LG6" i="11"/>
  <c r="LF6" i="11"/>
  <c r="LE6" i="11"/>
  <c r="LD6" i="11"/>
  <c r="LC6" i="11"/>
  <c r="LB6" i="11"/>
  <c r="LA6" i="11"/>
  <c r="KZ6" i="11"/>
  <c r="KY6" i="11"/>
  <c r="KX6" i="11"/>
  <c r="KW6" i="11"/>
  <c r="KV6" i="11"/>
  <c r="KU6" i="11"/>
  <c r="KT6" i="11"/>
  <c r="KS6" i="11"/>
  <c r="KR6" i="11"/>
  <c r="KQ6" i="11"/>
  <c r="KP6" i="11"/>
  <c r="KO6" i="11"/>
  <c r="KN6" i="11"/>
  <c r="KM6" i="11"/>
  <c r="KL6" i="11"/>
  <c r="KK6" i="11"/>
  <c r="KJ6" i="11"/>
  <c r="KI6" i="11"/>
  <c r="KH6" i="11"/>
  <c r="KG6" i="11"/>
  <c r="KF6" i="11"/>
  <c r="KE6" i="11"/>
  <c r="KD6" i="11"/>
  <c r="KC6" i="11"/>
  <c r="KB6" i="11"/>
  <c r="KA6" i="11"/>
  <c r="JZ6" i="11"/>
  <c r="JY6" i="11"/>
  <c r="JX6" i="11"/>
  <c r="JW6" i="11"/>
  <c r="JV6" i="11"/>
  <c r="JU6" i="11"/>
  <c r="JT6" i="11"/>
  <c r="JS6" i="11"/>
  <c r="JR6" i="11"/>
  <c r="JQ6" i="11"/>
  <c r="JP6" i="11"/>
  <c r="JO6" i="11"/>
  <c r="JN6" i="11"/>
  <c r="JM6" i="11"/>
  <c r="JL6" i="11"/>
  <c r="JK6" i="11"/>
  <c r="JJ6" i="11"/>
  <c r="JI6" i="11"/>
  <c r="JH6" i="11"/>
  <c r="JG6" i="11"/>
  <c r="JF6" i="11"/>
  <c r="JE6" i="11"/>
  <c r="JD6" i="11"/>
  <c r="JC6" i="11"/>
  <c r="JB6" i="11"/>
  <c r="JA6" i="11"/>
  <c r="IZ6" i="11"/>
  <c r="IY6" i="11"/>
  <c r="IX6" i="11"/>
  <c r="IW6" i="11"/>
  <c r="IV6" i="11"/>
  <c r="IU6" i="11"/>
  <c r="IT6" i="11"/>
  <c r="IS6" i="11"/>
  <c r="IR6" i="11"/>
  <c r="IQ6" i="11"/>
  <c r="IP6" i="11"/>
  <c r="IO6" i="11"/>
  <c r="IN6" i="11"/>
  <c r="IM6" i="11"/>
  <c r="IL6" i="11"/>
  <c r="IK6" i="11"/>
  <c r="IJ6" i="11"/>
  <c r="II6" i="11"/>
  <c r="IH6" i="11"/>
  <c r="IG6" i="11"/>
  <c r="IF6" i="11"/>
  <c r="IE6" i="11"/>
  <c r="ID6" i="11"/>
  <c r="IC6" i="11"/>
  <c r="IB6" i="11"/>
  <c r="IA6" i="11"/>
  <c r="HZ6" i="11"/>
  <c r="HY6" i="11"/>
  <c r="HX6" i="11"/>
  <c r="HW6" i="11"/>
  <c r="HV6" i="11"/>
  <c r="HU6" i="11"/>
  <c r="HT6" i="11"/>
  <c r="HS6" i="11"/>
  <c r="HR6" i="11"/>
  <c r="HQ6" i="11"/>
  <c r="HP6" i="11"/>
  <c r="HO6" i="11"/>
  <c r="HN6" i="11"/>
  <c r="HM6" i="11"/>
  <c r="HL6" i="11"/>
  <c r="HK6" i="11"/>
  <c r="HJ6" i="11"/>
  <c r="HI6" i="11"/>
  <c r="HH6" i="11"/>
  <c r="HG6" i="11"/>
  <c r="HF6" i="11"/>
  <c r="HE6" i="11"/>
  <c r="HD6" i="11"/>
  <c r="HC6" i="11"/>
  <c r="HB6" i="11"/>
  <c r="HA6" i="11"/>
  <c r="GZ6" i="11"/>
  <c r="GY6" i="11"/>
  <c r="GX6" i="11"/>
  <c r="GW6" i="11"/>
  <c r="GV6" i="11"/>
  <c r="GU6" i="11"/>
  <c r="GT6" i="11"/>
  <c r="GS6" i="11"/>
  <c r="GR6" i="11"/>
  <c r="GQ6" i="11"/>
  <c r="GP6" i="11"/>
  <c r="GO6" i="11"/>
  <c r="GN6" i="11"/>
  <c r="GM6" i="11"/>
  <c r="GL6" i="11"/>
  <c r="GK6" i="11"/>
  <c r="GJ6" i="11"/>
  <c r="GI6" i="11"/>
  <c r="GH6" i="11"/>
  <c r="GG6" i="11"/>
  <c r="GF6" i="11"/>
  <c r="GE6" i="11"/>
  <c r="GD6" i="11"/>
  <c r="GC6" i="11"/>
  <c r="GB6" i="11"/>
  <c r="GA6" i="11"/>
  <c r="FZ6" i="11"/>
  <c r="FY6" i="11"/>
  <c r="FX6" i="11"/>
  <c r="FW6" i="11"/>
  <c r="FV6" i="11"/>
  <c r="FU6" i="11"/>
  <c r="FT6" i="11"/>
  <c r="FS6" i="11"/>
  <c r="FR6" i="11"/>
  <c r="FQ6" i="11"/>
  <c r="FP6" i="11"/>
  <c r="FO6" i="11"/>
  <c r="FN6" i="11"/>
  <c r="FM6" i="11"/>
  <c r="FL6" i="11"/>
  <c r="FK6" i="11"/>
  <c r="FJ6" i="11"/>
  <c r="FI6" i="11"/>
  <c r="FH6" i="11"/>
  <c r="FG6" i="11"/>
  <c r="FF6" i="11"/>
  <c r="FE6" i="11"/>
  <c r="FD6" i="11"/>
  <c r="FC6" i="11"/>
  <c r="FB6" i="11"/>
  <c r="FA6" i="11"/>
  <c r="EZ6" i="11"/>
  <c r="EY6" i="11"/>
  <c r="EX6" i="11"/>
  <c r="EW6" i="11"/>
  <c r="EV6" i="11"/>
  <c r="EU6" i="11"/>
  <c r="ET6" i="11"/>
  <c r="ES6" i="11"/>
  <c r="ER6" i="11"/>
  <c r="EQ6" i="11"/>
  <c r="EP6" i="11"/>
  <c r="EO6" i="11"/>
  <c r="EN6" i="11"/>
  <c r="EM6" i="11"/>
  <c r="EL6" i="11"/>
  <c r="EK6" i="11"/>
  <c r="EJ6" i="11"/>
  <c r="EI6" i="11"/>
  <c r="EH6" i="11"/>
  <c r="EG6" i="11"/>
  <c r="EF6" i="11"/>
  <c r="EE6" i="11"/>
  <c r="ED6" i="11"/>
  <c r="EC6" i="11"/>
  <c r="EB6" i="11"/>
  <c r="EA6" i="11"/>
  <c r="DZ6" i="11"/>
  <c r="DY6" i="11"/>
  <c r="DX6" i="11"/>
  <c r="DW6" i="11"/>
  <c r="DV6" i="11"/>
  <c r="DU6" i="11"/>
  <c r="DT6" i="11"/>
  <c r="DS6" i="11"/>
  <c r="DR6" i="11"/>
  <c r="DQ6" i="11"/>
  <c r="DP6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NZ5" i="11"/>
  <c r="NY5" i="11"/>
  <c r="NX5" i="11"/>
  <c r="NW5" i="11"/>
  <c r="NV5" i="11"/>
  <c r="NU5" i="11"/>
  <c r="NT5" i="11"/>
  <c r="NS5" i="11"/>
  <c r="NR5" i="11"/>
  <c r="NQ5" i="11"/>
  <c r="NP5" i="11"/>
  <c r="NO5" i="11"/>
  <c r="NN5" i="11"/>
  <c r="NM5" i="11"/>
  <c r="NL5" i="11"/>
  <c r="NK5" i="11"/>
  <c r="NJ5" i="11"/>
  <c r="NI5" i="11"/>
  <c r="NH5" i="11"/>
  <c r="NG5" i="11"/>
  <c r="NF5" i="11"/>
  <c r="NE5" i="11"/>
  <c r="ND5" i="11"/>
  <c r="NC5" i="11"/>
  <c r="NB5" i="11"/>
  <c r="NA5" i="11"/>
  <c r="MZ5" i="11"/>
  <c r="MY5" i="11"/>
  <c r="MX5" i="11"/>
  <c r="MW5" i="11"/>
  <c r="MV5" i="11"/>
  <c r="MU5" i="11"/>
  <c r="MT5" i="11"/>
  <c r="MS5" i="11"/>
  <c r="MR5" i="11"/>
  <c r="MQ5" i="11"/>
  <c r="MP5" i="11"/>
  <c r="MO5" i="11"/>
  <c r="MN5" i="11"/>
  <c r="MM5" i="11"/>
  <c r="ML5" i="11"/>
  <c r="MK5" i="11"/>
  <c r="MJ5" i="11"/>
  <c r="MI5" i="11"/>
  <c r="MH5" i="11"/>
  <c r="MG5" i="11"/>
  <c r="MF5" i="11"/>
  <c r="ME5" i="11"/>
  <c r="MD5" i="11"/>
  <c r="MC5" i="11"/>
  <c r="MB5" i="11"/>
  <c r="MA5" i="11"/>
  <c r="LZ5" i="11"/>
  <c r="LY5" i="11"/>
  <c r="LX5" i="11"/>
  <c r="LW5" i="11"/>
  <c r="LV5" i="11"/>
  <c r="LU5" i="11"/>
  <c r="LT5" i="11"/>
  <c r="LS5" i="11"/>
  <c r="LR5" i="11"/>
  <c r="LQ5" i="11"/>
  <c r="LP5" i="11"/>
  <c r="LO5" i="11"/>
  <c r="LN5" i="11"/>
  <c r="LM5" i="11"/>
  <c r="LL5" i="11"/>
  <c r="LK5" i="11"/>
  <c r="LJ5" i="11"/>
  <c r="LI5" i="11"/>
  <c r="LH5" i="11"/>
  <c r="LG5" i="11"/>
  <c r="LF5" i="11"/>
  <c r="LE5" i="11"/>
  <c r="LD5" i="11"/>
  <c r="LC5" i="11"/>
  <c r="LB5" i="11"/>
  <c r="LA5" i="11"/>
  <c r="KZ5" i="11"/>
  <c r="KY5" i="11"/>
  <c r="KX5" i="11"/>
  <c r="KW5" i="11"/>
  <c r="KV5" i="11"/>
  <c r="KU5" i="11"/>
  <c r="KT5" i="11"/>
  <c r="KS5" i="11"/>
  <c r="KR5" i="11"/>
  <c r="KQ5" i="11"/>
  <c r="KP5" i="11"/>
  <c r="KO5" i="11"/>
  <c r="KN5" i="11"/>
  <c r="KM5" i="11"/>
  <c r="KL5" i="11"/>
  <c r="KK5" i="11"/>
  <c r="KJ5" i="11"/>
  <c r="KI5" i="11"/>
  <c r="KH5" i="11"/>
  <c r="KG5" i="11"/>
  <c r="KF5" i="11"/>
  <c r="KE5" i="11"/>
  <c r="KD5" i="11"/>
  <c r="KC5" i="11"/>
  <c r="KB5" i="11"/>
  <c r="KA5" i="11"/>
  <c r="JZ5" i="11"/>
  <c r="JY5" i="11"/>
  <c r="JX5" i="11"/>
  <c r="JW5" i="11"/>
  <c r="JV5" i="11"/>
  <c r="JU5" i="11"/>
  <c r="JT5" i="11"/>
  <c r="JS5" i="11"/>
  <c r="JR5" i="11"/>
  <c r="JQ5" i="11"/>
  <c r="JP5" i="11"/>
  <c r="JO5" i="11"/>
  <c r="JN5" i="11"/>
  <c r="JM5" i="11"/>
  <c r="JL5" i="11"/>
  <c r="JK5" i="11"/>
  <c r="JJ5" i="11"/>
  <c r="JI5" i="11"/>
  <c r="JH5" i="11"/>
  <c r="JG5" i="11"/>
  <c r="JF5" i="11"/>
  <c r="JE5" i="11"/>
  <c r="JD5" i="11"/>
  <c r="JC5" i="11"/>
  <c r="JB5" i="11"/>
  <c r="JA5" i="11"/>
  <c r="IZ5" i="11"/>
  <c r="IY5" i="11"/>
  <c r="IX5" i="11"/>
  <c r="IW5" i="11"/>
  <c r="IV5" i="11"/>
  <c r="IU5" i="11"/>
  <c r="IT5" i="11"/>
  <c r="IS5" i="11"/>
  <c r="IR5" i="11"/>
  <c r="IQ5" i="11"/>
  <c r="IP5" i="11"/>
  <c r="IO5" i="11"/>
  <c r="IN5" i="11"/>
  <c r="IM5" i="11"/>
  <c r="IL5" i="11"/>
  <c r="IK5" i="11"/>
  <c r="IJ5" i="11"/>
  <c r="II5" i="11"/>
  <c r="IH5" i="11"/>
  <c r="IG5" i="11"/>
  <c r="IF5" i="11"/>
  <c r="IE5" i="11"/>
  <c r="ID5" i="11"/>
  <c r="IC5" i="11"/>
  <c r="IB5" i="11"/>
  <c r="IA5" i="11"/>
  <c r="HZ5" i="11"/>
  <c r="HY5" i="11"/>
  <c r="HX5" i="11"/>
  <c r="HW5" i="11"/>
  <c r="HV5" i="11"/>
  <c r="HU5" i="11"/>
  <c r="HT5" i="11"/>
  <c r="HS5" i="11"/>
  <c r="HR5" i="11"/>
  <c r="HQ5" i="11"/>
  <c r="HP5" i="11"/>
  <c r="HO5" i="11"/>
  <c r="HN5" i="11"/>
  <c r="HM5" i="11"/>
  <c r="HL5" i="11"/>
  <c r="HK5" i="11"/>
  <c r="HJ5" i="11"/>
  <c r="HI5" i="11"/>
  <c r="HH5" i="11"/>
  <c r="HG5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NZ4" i="11"/>
  <c r="NY4" i="11"/>
  <c r="NX4" i="11"/>
  <c r="NW4" i="11"/>
  <c r="NV4" i="11"/>
  <c r="NU4" i="11"/>
  <c r="NT4" i="11"/>
  <c r="NS4" i="11"/>
  <c r="NR4" i="11"/>
  <c r="NQ4" i="11"/>
  <c r="NP4" i="11"/>
  <c r="NO4" i="11"/>
  <c r="NN4" i="11"/>
  <c r="NM4" i="11"/>
  <c r="NL4" i="11"/>
  <c r="NK4" i="11"/>
  <c r="NJ4" i="11"/>
  <c r="NI4" i="11"/>
  <c r="NH4" i="11"/>
  <c r="NG4" i="11"/>
  <c r="NF4" i="11"/>
  <c r="NE4" i="11"/>
  <c r="ND4" i="11"/>
  <c r="NC4" i="11"/>
  <c r="NB4" i="11"/>
  <c r="NA4" i="11"/>
  <c r="MZ4" i="11"/>
  <c r="MY4" i="11"/>
  <c r="MX4" i="11"/>
  <c r="MW4" i="11"/>
  <c r="MV4" i="11"/>
  <c r="MU4" i="11"/>
  <c r="MT4" i="11"/>
  <c r="MS4" i="11"/>
  <c r="MR4" i="11"/>
  <c r="MQ4" i="11"/>
  <c r="MP4" i="11"/>
  <c r="MO4" i="11"/>
  <c r="MN4" i="11"/>
  <c r="MM4" i="11"/>
  <c r="ML4" i="11"/>
  <c r="MK4" i="11"/>
  <c r="MJ4" i="11"/>
  <c r="MI4" i="11"/>
  <c r="MH4" i="11"/>
  <c r="MG4" i="11"/>
  <c r="MF4" i="11"/>
  <c r="ME4" i="11"/>
  <c r="MD4" i="11"/>
  <c r="MC4" i="11"/>
  <c r="MB4" i="11"/>
  <c r="MA4" i="11"/>
  <c r="LZ4" i="11"/>
  <c r="LY4" i="11"/>
  <c r="LX4" i="11"/>
  <c r="LW4" i="11"/>
  <c r="LV4" i="11"/>
  <c r="LU4" i="11"/>
  <c r="LT4" i="11"/>
  <c r="LS4" i="11"/>
  <c r="LR4" i="11"/>
  <c r="LQ4" i="11"/>
  <c r="LP4" i="11"/>
  <c r="LO4" i="11"/>
  <c r="LN4" i="11"/>
  <c r="LM4" i="11"/>
  <c r="LL4" i="11"/>
  <c r="LK4" i="11"/>
  <c r="LJ4" i="11"/>
  <c r="LI4" i="11"/>
  <c r="LH4" i="11"/>
  <c r="LG4" i="11"/>
  <c r="LF4" i="11"/>
  <c r="LE4" i="11"/>
  <c r="LD4" i="11"/>
  <c r="LC4" i="11"/>
  <c r="LB4" i="11"/>
  <c r="LA4" i="11"/>
  <c r="KZ4" i="11"/>
  <c r="KY4" i="11"/>
  <c r="KX4" i="11"/>
  <c r="KW4" i="11"/>
  <c r="KV4" i="11"/>
  <c r="KU4" i="11"/>
  <c r="KT4" i="11"/>
  <c r="KS4" i="11"/>
  <c r="KR4" i="11"/>
  <c r="KQ4" i="11"/>
  <c r="KP4" i="11"/>
  <c r="KO4" i="11"/>
  <c r="KN4" i="11"/>
  <c r="KM4" i="11"/>
  <c r="KL4" i="11"/>
  <c r="KK4" i="11"/>
  <c r="KJ4" i="11"/>
  <c r="KI4" i="11"/>
  <c r="KH4" i="11"/>
  <c r="KG4" i="11"/>
  <c r="KF4" i="11"/>
  <c r="KE4" i="11"/>
  <c r="KD4" i="11"/>
  <c r="KC4" i="11"/>
  <c r="KB4" i="11"/>
  <c r="KA4" i="11"/>
  <c r="JZ4" i="11"/>
  <c r="JY4" i="11"/>
  <c r="JX4" i="11"/>
  <c r="JW4" i="11"/>
  <c r="JV4" i="11"/>
  <c r="JU4" i="11"/>
  <c r="JT4" i="11"/>
  <c r="JS4" i="11"/>
  <c r="JR4" i="11"/>
  <c r="JQ4" i="11"/>
  <c r="JP4" i="11"/>
  <c r="JO4" i="11"/>
  <c r="JN4" i="11"/>
  <c r="JM4" i="11"/>
  <c r="JL4" i="11"/>
  <c r="JK4" i="11"/>
  <c r="JJ4" i="11"/>
  <c r="JI4" i="11"/>
  <c r="JH4" i="11"/>
  <c r="JG4" i="11"/>
  <c r="JF4" i="11"/>
  <c r="JE4" i="11"/>
  <c r="JD4" i="11"/>
  <c r="JC4" i="11"/>
  <c r="JB4" i="11"/>
  <c r="JA4" i="11"/>
  <c r="IZ4" i="11"/>
  <c r="IY4" i="11"/>
  <c r="IX4" i="11"/>
  <c r="IW4" i="11"/>
  <c r="IV4" i="11"/>
  <c r="IU4" i="11"/>
  <c r="IT4" i="11"/>
  <c r="IS4" i="11"/>
  <c r="IR4" i="11"/>
  <c r="IQ4" i="11"/>
  <c r="IP4" i="11"/>
  <c r="IO4" i="11"/>
  <c r="IN4" i="11"/>
  <c r="IM4" i="11"/>
  <c r="IL4" i="11"/>
  <c r="IK4" i="11"/>
  <c r="IJ4" i="11"/>
  <c r="II4" i="11"/>
  <c r="IH4" i="11"/>
  <c r="IG4" i="11"/>
  <c r="IF4" i="11"/>
  <c r="IE4" i="11"/>
  <c r="ID4" i="11"/>
  <c r="IC4" i="11"/>
  <c r="IB4" i="11"/>
  <c r="IA4" i="11"/>
  <c r="HZ4" i="11"/>
  <c r="HY4" i="11"/>
  <c r="HX4" i="11"/>
  <c r="HW4" i="11"/>
  <c r="HV4" i="11"/>
  <c r="HU4" i="11"/>
  <c r="HT4" i="11"/>
  <c r="HS4" i="11"/>
  <c r="HR4" i="11"/>
  <c r="HQ4" i="11"/>
  <c r="HP4" i="11"/>
  <c r="HO4" i="11"/>
  <c r="HN4" i="11"/>
  <c r="HM4" i="11"/>
  <c r="HL4" i="11"/>
  <c r="HK4" i="11"/>
  <c r="HJ4" i="11"/>
  <c r="HI4" i="11"/>
  <c r="HH4" i="11"/>
  <c r="HG4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BQ47" i="9" l="1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</calcChain>
</file>

<file path=xl/sharedStrings.xml><?xml version="1.0" encoding="utf-8"?>
<sst xmlns="http://schemas.openxmlformats.org/spreadsheetml/2006/main" count="264" uniqueCount="58">
  <si>
    <t>Min</t>
  </si>
  <si>
    <t>Max</t>
  </si>
  <si>
    <t>Start</t>
  </si>
  <si>
    <t>Seed in asm</t>
  </si>
  <si>
    <t>SS failed</t>
  </si>
  <si>
    <t>0x0</t>
  </si>
  <si>
    <t>#</t>
  </si>
  <si>
    <t>Name</t>
  </si>
  <si>
    <t>DDRC0</t>
  </si>
  <si>
    <t>Center</t>
  </si>
  <si>
    <t>0x10</t>
  </si>
  <si>
    <t>DDRC1</t>
  </si>
  <si>
    <t>0x23</t>
  </si>
  <si>
    <t>0x25</t>
  </si>
  <si>
    <t>0x22</t>
  </si>
  <si>
    <t>0x32</t>
  </si>
  <si>
    <t>0x3</t>
  </si>
  <si>
    <t>0x11</t>
  </si>
  <si>
    <t>0x21</t>
  </si>
  <si>
    <t>0x3F</t>
  </si>
  <si>
    <t>Revision number</t>
  </si>
  <si>
    <t>Date</t>
  </si>
  <si>
    <t>Description</t>
  </si>
  <si>
    <t>- Initial version</t>
  </si>
  <si>
    <t xml:space="preserve">   (When the register contains values for multiple bytes, only byte[0] value will be showed)</t>
  </si>
  <si>
    <t xml:space="preserve"> - Enter the SEED register value which used in your DRAM asm file to "Seed in asm" field and it's value will be parsed and showed with "S" marker.</t>
  </si>
  <si>
    <t xml:space="preserve"> - Enter the minimum/start/maximum hexidecimal value of Quick-Shmoo result into "Min"/"Start"/"Max". The range and center value will be calculated and showed automatically.</t>
  </si>
  <si>
    <t xml:space="preserve">   (The start value means the value used in system before running the Quick-Shmoo, it's typically the first value showed in Quick-Shmoo output and match ASM or training result.)</t>
  </si>
  <si>
    <t>ReadMe:</t>
  </si>
  <si>
    <t>Revision:</t>
  </si>
  <si>
    <t>CV52DK 2088</t>
  </si>
  <si>
    <t>0x24102410</t>
  </si>
  <si>
    <t>0x2A</t>
  </si>
  <si>
    <t>0x06060606</t>
  </si>
  <si>
    <t>Byte 4:</t>
  </si>
  <si>
    <t>Byte 5:</t>
  </si>
  <si>
    <t>0x0c81c800</t>
  </si>
  <si>
    <t>0xc</t>
  </si>
  <si>
    <t>0x3f</t>
  </si>
  <si>
    <t>0x19</t>
  </si>
  <si>
    <t>0x9f0e0022</t>
  </si>
  <si>
    <t>0x2a</t>
  </si>
  <si>
    <t xml:space="preserve"> - The name field is left for easy recognition, so you can use any name to identify your device.</t>
  </si>
  <si>
    <t>0x9f0c0019</t>
  </si>
  <si>
    <t>0xe0</t>
  </si>
  <si>
    <t>0xd0</t>
  </si>
  <si>
    <t>0xf6</t>
  </si>
  <si>
    <t>0x08080808</t>
  </si>
  <si>
    <t>Byte 2:</t>
  </si>
  <si>
    <t>Byte 3:</t>
  </si>
  <si>
    <t>0x23232323</t>
  </si>
  <si>
    <t>0x0f0f0f0f</t>
  </si>
  <si>
    <t>0x25252525</t>
  </si>
  <si>
    <t>0x1e</t>
  </si>
  <si>
    <t>0xf</t>
  </si>
  <si>
    <t>- Clean unused format rule</t>
  </si>
  <si>
    <t>- Reorder the sheet, enlarge column width of "Name"
- Separate LPDDR4 and LPDDR5 because their Mode Register are different</t>
  </si>
  <si>
    <t>- Enlarge MR14/MR12 to be 80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</si>
</sst>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3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0" fontId="2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7"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D15" sqref="D15"/>
    </sheetView>
  </sheetViews>
  <sheetFormatPr defaultRowHeight="15" x14ac:dyDescent="0.25"/>
  <cols>
    <col min="2" max="2" width="17.5703125" customWidth="1"/>
    <col min="3" max="3" width="13.5703125" customWidth="1"/>
    <col min="4" max="4" width="106.85546875" customWidth="1"/>
  </cols>
  <sheetData>
    <row r="2" spans="1:4" x14ac:dyDescent="0.25">
      <c r="A2" s="22" t="s">
        <v>28</v>
      </c>
    </row>
    <row r="3" spans="1:4" x14ac:dyDescent="0.25">
      <c r="B3" t="s">
        <v>25</v>
      </c>
    </row>
    <row r="4" spans="1:4" x14ac:dyDescent="0.25">
      <c r="B4" t="s">
        <v>24</v>
      </c>
    </row>
    <row r="5" spans="1:4" x14ac:dyDescent="0.25">
      <c r="B5" t="s">
        <v>26</v>
      </c>
    </row>
    <row r="6" spans="1:4" x14ac:dyDescent="0.25">
      <c r="B6" t="s">
        <v>27</v>
      </c>
    </row>
    <row r="7" spans="1:4" x14ac:dyDescent="0.25">
      <c r="B7" t="s">
        <v>42</v>
      </c>
    </row>
    <row r="10" spans="1:4" x14ac:dyDescent="0.25">
      <c r="A10" s="22" t="s">
        <v>29</v>
      </c>
    </row>
    <row r="11" spans="1:4" x14ac:dyDescent="0.25">
      <c r="B11" s="16" t="s">
        <v>20</v>
      </c>
      <c r="C11" s="17" t="s">
        <v>21</v>
      </c>
      <c r="D11" s="18" t="s">
        <v>22</v>
      </c>
    </row>
    <row r="12" spans="1:4" x14ac:dyDescent="0.25">
      <c r="B12" s="19">
        <v>1</v>
      </c>
      <c r="C12" s="20">
        <v>44467</v>
      </c>
      <c r="D12" s="21" t="s">
        <v>23</v>
      </c>
    </row>
    <row r="13" spans="1:4" x14ac:dyDescent="0.25">
      <c r="B13" s="19">
        <v>1.01</v>
      </c>
      <c r="C13" s="20">
        <v>44468</v>
      </c>
      <c r="D13" s="21" t="s">
        <v>55</v>
      </c>
    </row>
    <row r="14" spans="1:4" ht="30" x14ac:dyDescent="0.25">
      <c r="B14" s="19">
        <v>1.02</v>
      </c>
      <c r="C14" s="20">
        <v>44503</v>
      </c>
      <c r="D14" s="21" t="s">
        <v>56</v>
      </c>
    </row>
    <row r="15" spans="1:4" x14ac:dyDescent="0.25">
      <c r="B15" s="19">
        <v>1.03</v>
      </c>
      <c r="C15" s="20">
        <v>44518</v>
      </c>
      <c r="D15" s="21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8</v>
      </c>
      <c r="C2" s="28" t="s">
        <v>3</v>
      </c>
      <c r="D2" s="28"/>
      <c r="E2" s="10" t="s">
        <v>51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6</v>
      </c>
      <c r="B3" s="7" t="s">
        <v>7</v>
      </c>
      <c r="C3" s="7" t="s">
        <v>0</v>
      </c>
      <c r="D3" s="3" t="s">
        <v>2</v>
      </c>
      <c r="E3" s="7" t="s">
        <v>1</v>
      </c>
      <c r="F3" s="4" t="s">
        <v>9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30</v>
      </c>
      <c r="C4" s="1" t="s">
        <v>18</v>
      </c>
      <c r="D4" s="5" t="s">
        <v>54</v>
      </c>
      <c r="E4" s="1" t="s">
        <v>53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0xe</v>
      </c>
      <c r="G4" s="2" t="str">
        <f>IF(AND(G$3=(_xlfn.BITAND(_xlfn.BITRSHIFT(_xlfn.DECIMAL($E$2,16),8), (2^5)-1)*(1-2*(_xlfn.BITAND(_xlfn.BITRSHIFT(_xlfn.DECIMAL($E$2,16), 13), 1)))), $C4&lt;&gt;""),"S","")</f>
        <v/>
      </c>
      <c r="H4" s="2" t="str">
        <f t="shared" ref="H4:W19" si="0">IF(AND(H$3=(_xlfn.BITAND(_xlfn.BITRSHIFT(_xlfn.DECIMAL($E$2,16),8), (2^5)-1)*(1-2*(_xlfn.BITAND(_xlfn.BITRSHIFT(_xlfn.DECIMAL($E$2,16), 13),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IF(AND(X$3=(_xlfn.BITAND(_xlfn.BITRSHIFT(_xlfn.DECIMAL($E$2,16),8), (2^5)-1)*(1-2*(_xlfn.BITAND(_xlfn.BITRSHIFT(_xlfn.DECIMAL($E$2,16), 13),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IF(AND(AN$3=(_xlfn.BITAND(_xlfn.BITRSHIFT(_xlfn.DECIMAL($E$2,16),8), (2^5)-1)*(1-2*(_xlfn.BITAND(_xlfn.BITRSHIFT(_xlfn.DECIMAL($E$2,16), 13),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>S</v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IF(AND(BD$3=(_xlfn.BITAND(_xlfn.BITRSHIFT(_xlfn.DECIMAL($E$2,16),8), (2^5)-1)*(1-2*(_xlfn.BITAND(_xlfn.BITRSHIFT(_xlfn.DECIMAL($E$2,16), 13),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IF(AND(G$3=(_xlfn.BITAND(_xlfn.BITRSHIFT(_xlfn.DECIMAL($E$2,16),8), (2^5)-1)*(1-2*(_xlfn.BITAND(_xlfn.BITRSHIFT(_xlfn.DECIMAL($E$2,16), 13),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D6" s="5"/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D7" s="5"/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D8" s="5"/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IF(AND(W$3=(_xlfn.BITAND(_xlfn.BITRSHIFT(_xlfn.DECIMAL($E$2,16),8), (2^5)-1)*(1-2*(_xlfn.BITAND(_xlfn.BITRSHIFT(_xlfn.DECIMAL($E$2,16), 13),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IF(AND(AM$3=(_xlfn.BITAND(_xlfn.BITRSHIFT(_xlfn.DECIMAL($E$2,16),8), (2^5)-1)*(1-2*(_xlfn.BITAND(_xlfn.BITRSHIFT(_xlfn.DECIMAL($E$2,16), 13),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IF(AND(BC$3=(_xlfn.BITAND(_xlfn.BITRSHIFT(_xlfn.DECIMAL($E$2,16),8), (2^5)-1)*(1-2*(_xlfn.BITAND(_xlfn.BITRSHIFT(_xlfn.DECIMAL($E$2,16), 13),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IF(AND(G$3=(_xlfn.BITAND(_xlfn.BITRSHIFT(_xlfn.DECIMAL($E$2,16),8), (2^5)-1)*(1-2*(_xlfn.BITAND(_xlfn.BITRSHIFT(_xlfn.DECIMAL($E$2,16), 13),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11</v>
      </c>
      <c r="C26" s="28" t="s">
        <v>3</v>
      </c>
      <c r="D26" s="28"/>
      <c r="E26" s="10" t="s">
        <v>51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6</v>
      </c>
      <c r="B27" s="7" t="s">
        <v>7</v>
      </c>
      <c r="C27" s="7" t="s">
        <v>0</v>
      </c>
      <c r="D27" s="3" t="s">
        <v>2</v>
      </c>
      <c r="E27" s="7" t="s">
        <v>1</v>
      </c>
      <c r="F27" s="4" t="s">
        <v>9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30</v>
      </c>
      <c r="C28" s="1" t="s">
        <v>18</v>
      </c>
      <c r="D28" s="5" t="s">
        <v>54</v>
      </c>
      <c r="E28" s="1" t="s">
        <v>53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0xe</v>
      </c>
      <c r="G28" s="2" t="str">
        <f>IF(AND(G$3=(_xlfn.BITAND(_xlfn.BITRSHIFT(_xlfn.DECIMAL($E$26,16),8), (2^5)-1)*(1-2*(_xlfn.BITAND(_xlfn.BITRSHIFT(_xlfn.DECIMAL($E$26,16), 13), 1)))), $C28&lt;&gt;""),"S","")</f>
        <v/>
      </c>
      <c r="H28" s="2" t="str">
        <f t="shared" ref="H28:W43" si="10">IF(AND(H$3=(_xlfn.BITAND(_xlfn.BITRSHIFT(_xlfn.DECIMAL($E$26,16),8), (2^5)-1)*(1-2*(_xlfn.BITAND(_xlfn.BITRSHIFT(_xlfn.DECIMAL($E$26,16), 13),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IF(AND(X$3=(_xlfn.BITAND(_xlfn.BITRSHIFT(_xlfn.DECIMAL($E$26,16),8), (2^5)-1)*(1-2*(_xlfn.BITAND(_xlfn.BITRSHIFT(_xlfn.DECIMAL($E$26,16), 13),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IF(AND(AN$3=(_xlfn.BITAND(_xlfn.BITRSHIFT(_xlfn.DECIMAL($E$26,16),8), (2^5)-1)*(1-2*(_xlfn.BITAND(_xlfn.BITRSHIFT(_xlfn.DECIMAL($E$26,16), 13),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>S</v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IF(AND(BD$3=(_xlfn.BITAND(_xlfn.BITRSHIFT(_xlfn.DECIMAL($E$26,16),8), (2^5)-1)*(1-2*(_xlfn.BITAND(_xlfn.BITRSHIFT(_xlfn.DECIMAL($E$26,16), 13),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IF(AND(G$3=(_xlfn.BITAND(_xlfn.BITRSHIFT(_xlfn.DECIMAL($E$26,16),8), (2^5)-1)*(1-2*(_xlfn.BITAND(_xlfn.BITRSHIFT(_xlfn.DECIMAL($E$26,16), 13),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D30" s="5"/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D31" s="5"/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D32" s="5"/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IF(AND(W$3=(_xlfn.BITAND(_xlfn.BITRSHIFT(_xlfn.DECIMAL($E$26,16),8), (2^5)-1)*(1-2*(_xlfn.BITAND(_xlfn.BITRSHIFT(_xlfn.DECIMAL($E$26,16), 13),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IF(AND(AM$3=(_xlfn.BITAND(_xlfn.BITRSHIFT(_xlfn.DECIMAL($E$26,16),8), (2^5)-1)*(1-2*(_xlfn.BITAND(_xlfn.BITRSHIFT(_xlfn.DECIMAL($E$26,16), 13),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IF(AND(BC$3=(_xlfn.BITAND(_xlfn.BITRSHIFT(_xlfn.DECIMAL($E$26,16),8), (2^5)-1)*(1-2*(_xlfn.BITAND(_xlfn.BITRSHIFT(_xlfn.DECIMAL($E$26,16), 13),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IF(AND(G$3=(_xlfn.BITAND(_xlfn.BITRSHIFT(_xlfn.DECIMAL($E$26,16),8), (2^5)-1)*(1-2*(_xlfn.BITAND(_xlfn.BITRSHIFT(_xlfn.DECIMAL($E$26,16), 13),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5" priority="7">
      <formula>AND($D4&lt;&gt;"",G$3=(_xlfn.BITAND(_xlfn.DECIMAL($D4,16), (2^5)-1)*(1-2*(_xlfn.BITAND(_xlfn.BITRSHIFT(_xlfn.DECIMAL($D4,16), 5), 1)))))</formula>
    </cfRule>
    <cfRule type="expression" dxfId="4" priority="12">
      <formula>AND($F4&lt;&gt;"",G$3=(_xlfn.BITAND(_xlfn.DECIMAL($F4,16), (2^5)-1)*(1-2*(_xlfn.BITAND(_xlfn.BITRSHIFT(_xlfn.DECIMAL($F4,16), 5), 1)))))</formula>
    </cfRule>
    <cfRule type="expression" dxfId="3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tabSelected="1"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6"/>
      <c r="B2" s="6" t="s">
        <v>8</v>
      </c>
      <c r="C2" s="28" t="s">
        <v>3</v>
      </c>
      <c r="D2" s="28"/>
      <c r="E2" s="10" t="s">
        <v>31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6"/>
      <c r="BD2" s="6"/>
      <c r="BE2" s="6"/>
      <c r="BF2" s="6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6" t="s">
        <v>6</v>
      </c>
      <c r="B3" s="6" t="s">
        <v>7</v>
      </c>
      <c r="C3" s="6" t="s">
        <v>0</v>
      </c>
      <c r="D3" s="3" t="s">
        <v>2</v>
      </c>
      <c r="E3" s="6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6">
        <v>1</v>
      </c>
      <c r="B4" s="1" t="s">
        <v>30</v>
      </c>
      <c r="C4" s="1" t="s">
        <v>5</v>
      </c>
      <c r="D4" s="5" t="s">
        <v>10</v>
      </c>
      <c r="E4" s="1" t="s">
        <v>32</v>
      </c>
      <c r="F4" s="7" t="str">
        <f t="shared" ref="F4:F23" si="0">IF(C4&lt;&gt;"", "0x" &amp; LOWER(DEC2HEX((_xlfn.DECIMAL(C4,16)+_xlfn.DECIMAL(E4,16))/2)), "")</f>
        <v>0x15</v>
      </c>
      <c r="G4" s="2" t="str">
        <f>IF(AND(G$3=_xlfn.BITAND(_xlfn.DECIMAL($E$2,16), (2^6)-1), $C4&lt;&gt;""),"S","")</f>
        <v/>
      </c>
      <c r="H4" s="2" t="str">
        <f t="shared" ref="H4:W19" si="1">IF(AND(H$3=_xlfn.BITAND(_xlfn.DECIMAL($E$2,16), (2^6)-1),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>S</v>
      </c>
      <c r="X4" s="2" t="str">
        <f t="shared" ref="X4:AM19" si="2">IF(AND(X$3=_xlfn.BITAND(_xlfn.DECIMAL($E$2,16), (2^6)-1),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IF(AND(AN$3=_xlfn.BITAND(_xlfn.DECIMAL($E$2,16), (2^6)-1),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R19" si="4">IF(AND(BD$3=_xlfn.BITAND(_xlfn.DECIMAL($E$2,16), (2^6)-1),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11"/>
    </row>
    <row r="5" spans="1:71" x14ac:dyDescent="0.25">
      <c r="A5" s="6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5">IF(AND(G$3=_xlfn.BITAND(_xlfn.DECIMAL($E$2,16), (2^6)-1),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11"/>
    </row>
    <row r="6" spans="1:71" x14ac:dyDescent="0.25">
      <c r="A6" s="6">
        <v>3</v>
      </c>
      <c r="F6" s="7" t="str">
        <f t="shared" si="0"/>
        <v/>
      </c>
      <c r="G6" s="2" t="str">
        <f t="shared" si="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11"/>
    </row>
    <row r="7" spans="1:71" x14ac:dyDescent="0.25">
      <c r="A7" s="6">
        <v>4</v>
      </c>
      <c r="F7" s="7" t="str">
        <f t="shared" si="0"/>
        <v/>
      </c>
      <c r="G7" s="2" t="str">
        <f t="shared" si="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11"/>
    </row>
    <row r="8" spans="1:71" x14ac:dyDescent="0.25">
      <c r="A8" s="6">
        <v>5</v>
      </c>
      <c r="F8" s="7" t="str">
        <f t="shared" si="0"/>
        <v/>
      </c>
      <c r="G8" s="2" t="str">
        <f t="shared" si="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11"/>
    </row>
    <row r="9" spans="1:71" x14ac:dyDescent="0.25">
      <c r="A9" s="6">
        <v>6</v>
      </c>
      <c r="F9" s="7" t="str">
        <f t="shared" si="0"/>
        <v/>
      </c>
      <c r="G9" s="2" t="str">
        <f t="shared" si="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11"/>
    </row>
    <row r="10" spans="1:71" x14ac:dyDescent="0.25">
      <c r="A10" s="6">
        <v>7</v>
      </c>
      <c r="F10" s="7" t="str">
        <f t="shared" si="0"/>
        <v/>
      </c>
      <c r="G10" s="2" t="str">
        <f t="shared" si="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11"/>
    </row>
    <row r="11" spans="1:71" x14ac:dyDescent="0.25">
      <c r="A11" s="6">
        <v>8</v>
      </c>
      <c r="F11" s="7" t="str">
        <f t="shared" si="0"/>
        <v/>
      </c>
      <c r="G11" s="2" t="str">
        <f t="shared" si="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11"/>
    </row>
    <row r="12" spans="1:71" x14ac:dyDescent="0.25">
      <c r="A12" s="6">
        <v>9</v>
      </c>
      <c r="F12" s="7" t="str">
        <f t="shared" si="0"/>
        <v/>
      </c>
      <c r="G12" s="2" t="str">
        <f t="shared" si="5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11"/>
    </row>
    <row r="13" spans="1:71" x14ac:dyDescent="0.25">
      <c r="A13" s="6">
        <v>10</v>
      </c>
      <c r="F13" s="7" t="str">
        <f t="shared" si="0"/>
        <v/>
      </c>
      <c r="G13" s="2" t="str">
        <f t="shared" si="5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11"/>
    </row>
    <row r="14" spans="1:71" x14ac:dyDescent="0.25">
      <c r="A14" s="6">
        <v>11</v>
      </c>
      <c r="F14" s="7" t="str">
        <f t="shared" si="0"/>
        <v/>
      </c>
      <c r="G14" s="2" t="str">
        <f t="shared" si="5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11"/>
    </row>
    <row r="15" spans="1:71" x14ac:dyDescent="0.25">
      <c r="A15" s="6">
        <v>12</v>
      </c>
      <c r="F15" s="7" t="str">
        <f t="shared" si="0"/>
        <v/>
      </c>
      <c r="G15" s="2" t="str">
        <f t="shared" si="5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11"/>
    </row>
    <row r="16" spans="1:71" x14ac:dyDescent="0.25">
      <c r="A16" s="6">
        <v>13</v>
      </c>
      <c r="F16" s="7" t="str">
        <f t="shared" si="0"/>
        <v/>
      </c>
      <c r="G16" s="2" t="str">
        <f t="shared" si="5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11"/>
    </row>
    <row r="17" spans="1:71" x14ac:dyDescent="0.25">
      <c r="A17" s="6">
        <v>14</v>
      </c>
      <c r="F17" s="7" t="str">
        <f t="shared" si="0"/>
        <v/>
      </c>
      <c r="G17" s="2" t="str">
        <f t="shared" si="5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11"/>
    </row>
    <row r="18" spans="1:71" x14ac:dyDescent="0.25">
      <c r="A18" s="6">
        <v>15</v>
      </c>
      <c r="F18" s="7" t="str">
        <f t="shared" si="0"/>
        <v/>
      </c>
      <c r="G18" s="2" t="str">
        <f t="shared" si="5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11"/>
    </row>
    <row r="19" spans="1:71" x14ac:dyDescent="0.25">
      <c r="A19" s="6">
        <v>16</v>
      </c>
      <c r="F19" s="7" t="str">
        <f t="shared" si="0"/>
        <v/>
      </c>
      <c r="G19" s="2" t="str">
        <f t="shared" si="5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6">IF(AND(W$3=_xlfn.BITAND(_xlfn.DECIMAL($E$2,16), (2^6)-1),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7">IF(AND(AM$3=_xlfn.BITAND(_xlfn.DECIMAL($E$2,16), (2^6)-1),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8">IF(AND(BC$3=_xlfn.BITAND(_xlfn.DECIMAL($E$2,16), (2^6)-1),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11"/>
    </row>
    <row r="20" spans="1:71" x14ac:dyDescent="0.25">
      <c r="A20" s="6">
        <v>17</v>
      </c>
      <c r="F20" s="7" t="str">
        <f t="shared" si="0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2" t="str">
        <f t="shared" si="8"/>
        <v/>
      </c>
      <c r="BS20" s="11"/>
    </row>
    <row r="21" spans="1:71" x14ac:dyDescent="0.25">
      <c r="A21" s="6">
        <v>18</v>
      </c>
      <c r="F21" s="7" t="str">
        <f t="shared" si="0"/>
        <v/>
      </c>
      <c r="G21" s="2" t="str">
        <f t="shared" ref="G21:V23" si="9">IF(AND(G$3=_xlfn.BITAND(_xlfn.DECIMAL($E$2,16), (2^6)-1),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2" t="str">
        <f t="shared" si="8"/>
        <v/>
      </c>
      <c r="BS21" s="11"/>
    </row>
    <row r="22" spans="1:71" x14ac:dyDescent="0.25">
      <c r="A22" s="6">
        <v>19</v>
      </c>
      <c r="F22" s="7" t="str">
        <f t="shared" si="0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2" t="str">
        <f t="shared" si="8"/>
        <v/>
      </c>
      <c r="BS22" s="11"/>
    </row>
    <row r="23" spans="1:71" x14ac:dyDescent="0.25">
      <c r="A23" s="6">
        <v>20</v>
      </c>
      <c r="F23" s="7" t="str">
        <f t="shared" si="0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2" t="str">
        <f t="shared" si="8"/>
        <v/>
      </c>
      <c r="BS23" s="11"/>
    </row>
    <row r="24" spans="1:7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6"/>
      <c r="B26" s="6" t="s">
        <v>11</v>
      </c>
      <c r="C26" s="28" t="s">
        <v>3</v>
      </c>
      <c r="D26" s="28"/>
      <c r="E26" s="10" t="s">
        <v>31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6" t="s">
        <v>6</v>
      </c>
      <c r="B27" s="6" t="s">
        <v>7</v>
      </c>
      <c r="C27" s="6" t="s">
        <v>0</v>
      </c>
      <c r="D27" s="3" t="s">
        <v>2</v>
      </c>
      <c r="E27" s="6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6">
        <v>1</v>
      </c>
      <c r="B28" s="1" t="s">
        <v>30</v>
      </c>
      <c r="C28" s="1" t="s">
        <v>5</v>
      </c>
      <c r="D28" s="5" t="s">
        <v>10</v>
      </c>
      <c r="E28" s="1" t="s">
        <v>32</v>
      </c>
      <c r="F28" s="7" t="str">
        <f t="shared" ref="F28:F47" si="10">IF(C28&lt;&gt;"", "0x" &amp; LOWER(DEC2HEX((_xlfn.DECIMAL(C28,16)+_xlfn.DECIMAL(E28,16))/2)), "")</f>
        <v>0x15</v>
      </c>
      <c r="G28" s="2" t="str">
        <f>IF(AND(G$27=_xlfn.BITAND(_xlfn.DECIMAL($E$26,16), (2^6)-1), $C28&lt;&gt;""),"S","")</f>
        <v/>
      </c>
      <c r="H28" s="2" t="str">
        <f t="shared" ref="H28:W43" si="11">IF(AND(H$27=_xlfn.BITAND(_xlfn.DECIMAL($E$26,16), (2^6)-1), $C28&lt;&gt;""),"S","")</f>
        <v/>
      </c>
      <c r="I28" s="2" t="str">
        <f t="shared" si="11"/>
        <v/>
      </c>
      <c r="J28" s="2" t="str">
        <f t="shared" si="11"/>
        <v/>
      </c>
      <c r="K28" s="2" t="str">
        <f t="shared" si="11"/>
        <v/>
      </c>
      <c r="L28" s="2" t="str">
        <f t="shared" si="11"/>
        <v/>
      </c>
      <c r="M28" s="2" t="str">
        <f t="shared" si="11"/>
        <v/>
      </c>
      <c r="N28" s="2" t="str">
        <f t="shared" si="11"/>
        <v/>
      </c>
      <c r="O28" s="2" t="str">
        <f t="shared" si="11"/>
        <v/>
      </c>
      <c r="P28" s="2" t="str">
        <f t="shared" si="11"/>
        <v/>
      </c>
      <c r="Q28" s="2" t="str">
        <f t="shared" si="11"/>
        <v/>
      </c>
      <c r="R28" s="2" t="str">
        <f t="shared" si="11"/>
        <v/>
      </c>
      <c r="S28" s="2" t="str">
        <f t="shared" si="11"/>
        <v/>
      </c>
      <c r="T28" s="2" t="str">
        <f t="shared" si="11"/>
        <v/>
      </c>
      <c r="U28" s="2" t="str">
        <f t="shared" si="11"/>
        <v/>
      </c>
      <c r="V28" s="2" t="str">
        <f t="shared" si="11"/>
        <v/>
      </c>
      <c r="W28" s="2" t="str">
        <f t="shared" si="11"/>
        <v>S</v>
      </c>
      <c r="X28" s="2" t="str">
        <f t="shared" ref="X28:AM43" si="12">IF(AND(X$27=_xlfn.BITAND(_xlfn.DECIMAL($E$26,16), (2^6)-1), $C28&lt;&gt;""),"S","")</f>
        <v/>
      </c>
      <c r="Y28" s="2" t="str">
        <f t="shared" si="12"/>
        <v/>
      </c>
      <c r="Z28" s="2" t="str">
        <f t="shared" si="12"/>
        <v/>
      </c>
      <c r="AA28" s="2" t="str">
        <f t="shared" si="12"/>
        <v/>
      </c>
      <c r="AB28" s="2" t="str">
        <f t="shared" si="12"/>
        <v/>
      </c>
      <c r="AC28" s="2" t="str">
        <f t="shared" si="12"/>
        <v/>
      </c>
      <c r="AD28" s="2" t="str">
        <f t="shared" si="12"/>
        <v/>
      </c>
      <c r="AE28" s="2" t="str">
        <f t="shared" si="12"/>
        <v/>
      </c>
      <c r="AF28" s="2" t="str">
        <f t="shared" si="12"/>
        <v/>
      </c>
      <c r="AG28" s="2" t="str">
        <f t="shared" si="12"/>
        <v/>
      </c>
      <c r="AH28" s="2" t="str">
        <f t="shared" si="12"/>
        <v/>
      </c>
      <c r="AI28" s="2" t="str">
        <f t="shared" si="12"/>
        <v/>
      </c>
      <c r="AJ28" s="2" t="str">
        <f t="shared" si="12"/>
        <v/>
      </c>
      <c r="AK28" s="2" t="str">
        <f t="shared" si="12"/>
        <v/>
      </c>
      <c r="AL28" s="2" t="str">
        <f t="shared" si="12"/>
        <v/>
      </c>
      <c r="AM28" s="2" t="str">
        <f t="shared" si="12"/>
        <v/>
      </c>
      <c r="AN28" s="2" t="str">
        <f t="shared" ref="AN28:BC43" si="13">IF(AND(AN$27=_xlfn.BITAND(_xlfn.DECIMAL($E$26,16), (2^6)-1), $C28&lt;&gt;""),"S","")</f>
        <v/>
      </c>
      <c r="AO28" s="2" t="str">
        <f t="shared" si="13"/>
        <v/>
      </c>
      <c r="AP28" s="2" t="str">
        <f t="shared" si="13"/>
        <v/>
      </c>
      <c r="AQ28" s="2" t="str">
        <f t="shared" si="13"/>
        <v/>
      </c>
      <c r="AR28" s="2" t="str">
        <f t="shared" si="13"/>
        <v/>
      </c>
      <c r="AS28" s="2" t="str">
        <f t="shared" si="13"/>
        <v/>
      </c>
      <c r="AT28" s="2" t="str">
        <f t="shared" si="13"/>
        <v/>
      </c>
      <c r="AU28" s="2" t="str">
        <f t="shared" si="13"/>
        <v/>
      </c>
      <c r="AV28" s="2" t="str">
        <f t="shared" si="13"/>
        <v/>
      </c>
      <c r="AW28" s="2" t="str">
        <f t="shared" si="13"/>
        <v/>
      </c>
      <c r="AX28" s="2" t="str">
        <f t="shared" si="13"/>
        <v/>
      </c>
      <c r="AY28" s="2" t="str">
        <f t="shared" si="13"/>
        <v/>
      </c>
      <c r="AZ28" s="2" t="str">
        <f t="shared" si="13"/>
        <v/>
      </c>
      <c r="BA28" s="2" t="str">
        <f t="shared" si="13"/>
        <v/>
      </c>
      <c r="BB28" s="2" t="str">
        <f t="shared" si="13"/>
        <v/>
      </c>
      <c r="BC28" s="2" t="str">
        <f t="shared" si="13"/>
        <v/>
      </c>
      <c r="BD28" s="2" t="str">
        <f t="shared" ref="BD28:BR43" si="14">IF(AND(BD$27=_xlfn.BITAND(_xlfn.DECIMAL($E$26,16), (2^6)-1), $C28&lt;&gt;""),"S","")</f>
        <v/>
      </c>
      <c r="BE28" s="2" t="str">
        <f t="shared" si="14"/>
        <v/>
      </c>
      <c r="BF28" s="2" t="str">
        <f t="shared" si="14"/>
        <v/>
      </c>
      <c r="BG28" s="2" t="str">
        <f t="shared" si="14"/>
        <v/>
      </c>
      <c r="BH28" s="2" t="str">
        <f t="shared" si="14"/>
        <v/>
      </c>
      <c r="BI28" s="2" t="str">
        <f t="shared" si="14"/>
        <v/>
      </c>
      <c r="BJ28" s="2" t="str">
        <f t="shared" si="14"/>
        <v/>
      </c>
      <c r="BK28" s="2" t="str">
        <f t="shared" si="14"/>
        <v/>
      </c>
      <c r="BL28" s="2" t="str">
        <f t="shared" si="14"/>
        <v/>
      </c>
      <c r="BM28" s="2" t="str">
        <f t="shared" si="14"/>
        <v/>
      </c>
      <c r="BN28" s="2" t="str">
        <f t="shared" si="14"/>
        <v/>
      </c>
      <c r="BO28" s="2" t="str">
        <f t="shared" si="14"/>
        <v/>
      </c>
      <c r="BP28" s="2" t="str">
        <f t="shared" si="14"/>
        <v/>
      </c>
      <c r="BQ28" s="2" t="str">
        <f t="shared" si="14"/>
        <v/>
      </c>
      <c r="BR28" s="2" t="str">
        <f t="shared" si="14"/>
        <v/>
      </c>
      <c r="BS28" s="13"/>
    </row>
    <row r="29" spans="1:71" x14ac:dyDescent="0.25">
      <c r="A29" s="6">
        <v>2</v>
      </c>
      <c r="D29" s="5"/>
      <c r="F29" s="7" t="str">
        <f t="shared" si="10"/>
        <v/>
      </c>
      <c r="G29" s="2" t="str">
        <f t="shared" ref="G29:V44" si="15">IF(AND(G$27=_xlfn.BITAND(_xlfn.DECIMAL($E$26,16), (2^6)-1), $C29&lt;&gt;""),"S","")</f>
        <v/>
      </c>
      <c r="H29" s="2" t="str">
        <f t="shared" si="11"/>
        <v/>
      </c>
      <c r="I29" s="2" t="str">
        <f t="shared" si="11"/>
        <v/>
      </c>
      <c r="J29" s="2" t="str">
        <f t="shared" si="11"/>
        <v/>
      </c>
      <c r="K29" s="2" t="str">
        <f t="shared" si="11"/>
        <v/>
      </c>
      <c r="L29" s="2" t="str">
        <f t="shared" si="11"/>
        <v/>
      </c>
      <c r="M29" s="2" t="str">
        <f t="shared" si="11"/>
        <v/>
      </c>
      <c r="N29" s="2" t="str">
        <f t="shared" si="11"/>
        <v/>
      </c>
      <c r="O29" s="2" t="str">
        <f t="shared" si="11"/>
        <v/>
      </c>
      <c r="P29" s="2" t="str">
        <f t="shared" si="11"/>
        <v/>
      </c>
      <c r="Q29" s="2" t="str">
        <f t="shared" si="11"/>
        <v/>
      </c>
      <c r="R29" s="2" t="str">
        <f t="shared" si="11"/>
        <v/>
      </c>
      <c r="S29" s="2" t="str">
        <f t="shared" si="11"/>
        <v/>
      </c>
      <c r="T29" s="2" t="str">
        <f t="shared" si="11"/>
        <v/>
      </c>
      <c r="U29" s="2" t="str">
        <f t="shared" si="11"/>
        <v/>
      </c>
      <c r="V29" s="2" t="str">
        <f t="shared" si="11"/>
        <v/>
      </c>
      <c r="W29" s="2" t="str">
        <f t="shared" si="11"/>
        <v/>
      </c>
      <c r="X29" s="2" t="str">
        <f t="shared" si="12"/>
        <v/>
      </c>
      <c r="Y29" s="2" t="str">
        <f t="shared" si="12"/>
        <v/>
      </c>
      <c r="Z29" s="2" t="str">
        <f t="shared" si="12"/>
        <v/>
      </c>
      <c r="AA29" s="2" t="str">
        <f t="shared" si="12"/>
        <v/>
      </c>
      <c r="AB29" s="2" t="str">
        <f t="shared" si="12"/>
        <v/>
      </c>
      <c r="AC29" s="2" t="str">
        <f t="shared" si="12"/>
        <v/>
      </c>
      <c r="AD29" s="2" t="str">
        <f t="shared" si="12"/>
        <v/>
      </c>
      <c r="AE29" s="2" t="str">
        <f t="shared" si="12"/>
        <v/>
      </c>
      <c r="AF29" s="2" t="str">
        <f t="shared" si="12"/>
        <v/>
      </c>
      <c r="AG29" s="2" t="str">
        <f t="shared" si="12"/>
        <v/>
      </c>
      <c r="AH29" s="2" t="str">
        <f t="shared" si="12"/>
        <v/>
      </c>
      <c r="AI29" s="2" t="str">
        <f t="shared" si="12"/>
        <v/>
      </c>
      <c r="AJ29" s="2" t="str">
        <f t="shared" si="12"/>
        <v/>
      </c>
      <c r="AK29" s="2" t="str">
        <f t="shared" si="12"/>
        <v/>
      </c>
      <c r="AL29" s="2" t="str">
        <f t="shared" si="12"/>
        <v/>
      </c>
      <c r="AM29" s="2" t="str">
        <f t="shared" si="12"/>
        <v/>
      </c>
      <c r="AN29" s="2" t="str">
        <f t="shared" si="13"/>
        <v/>
      </c>
      <c r="AO29" s="2" t="str">
        <f t="shared" si="13"/>
        <v/>
      </c>
      <c r="AP29" s="2" t="str">
        <f t="shared" si="13"/>
        <v/>
      </c>
      <c r="AQ29" s="2" t="str">
        <f t="shared" si="13"/>
        <v/>
      </c>
      <c r="AR29" s="2" t="str">
        <f t="shared" si="13"/>
        <v/>
      </c>
      <c r="AS29" s="2" t="str">
        <f t="shared" si="13"/>
        <v/>
      </c>
      <c r="AT29" s="2" t="str">
        <f t="shared" si="13"/>
        <v/>
      </c>
      <c r="AU29" s="2" t="str">
        <f t="shared" si="13"/>
        <v/>
      </c>
      <c r="AV29" s="2" t="str">
        <f t="shared" si="13"/>
        <v/>
      </c>
      <c r="AW29" s="2" t="str">
        <f t="shared" si="13"/>
        <v/>
      </c>
      <c r="AX29" s="2" t="str">
        <f t="shared" si="13"/>
        <v/>
      </c>
      <c r="AY29" s="2" t="str">
        <f t="shared" si="13"/>
        <v/>
      </c>
      <c r="AZ29" s="2" t="str">
        <f t="shared" si="13"/>
        <v/>
      </c>
      <c r="BA29" s="2" t="str">
        <f t="shared" si="13"/>
        <v/>
      </c>
      <c r="BB29" s="2" t="str">
        <f t="shared" si="13"/>
        <v/>
      </c>
      <c r="BC29" s="2" t="str">
        <f t="shared" si="13"/>
        <v/>
      </c>
      <c r="BD29" s="2" t="str">
        <f t="shared" si="14"/>
        <v/>
      </c>
      <c r="BE29" s="2" t="str">
        <f t="shared" si="14"/>
        <v/>
      </c>
      <c r="BF29" s="2" t="str">
        <f t="shared" si="14"/>
        <v/>
      </c>
      <c r="BG29" s="2" t="str">
        <f t="shared" si="14"/>
        <v/>
      </c>
      <c r="BH29" s="2" t="str">
        <f t="shared" si="14"/>
        <v/>
      </c>
      <c r="BI29" s="2" t="str">
        <f t="shared" si="14"/>
        <v/>
      </c>
      <c r="BJ29" s="2" t="str">
        <f t="shared" si="14"/>
        <v/>
      </c>
      <c r="BK29" s="2" t="str">
        <f t="shared" si="14"/>
        <v/>
      </c>
      <c r="BL29" s="2" t="str">
        <f t="shared" si="14"/>
        <v/>
      </c>
      <c r="BM29" s="2" t="str">
        <f t="shared" si="14"/>
        <v/>
      </c>
      <c r="BN29" s="2" t="str">
        <f t="shared" si="14"/>
        <v/>
      </c>
      <c r="BO29" s="2" t="str">
        <f t="shared" si="14"/>
        <v/>
      </c>
      <c r="BP29" s="2" t="str">
        <f t="shared" si="14"/>
        <v/>
      </c>
      <c r="BQ29" s="2" t="str">
        <f t="shared" si="14"/>
        <v/>
      </c>
      <c r="BR29" s="2" t="str">
        <f t="shared" si="14"/>
        <v/>
      </c>
      <c r="BS29" s="13"/>
    </row>
    <row r="30" spans="1:71" x14ac:dyDescent="0.25">
      <c r="A30" s="6">
        <v>3</v>
      </c>
      <c r="F30" s="7" t="str">
        <f t="shared" si="10"/>
        <v/>
      </c>
      <c r="G30" s="2" t="str">
        <f t="shared" si="15"/>
        <v/>
      </c>
      <c r="H30" s="2" t="str">
        <f t="shared" si="11"/>
        <v/>
      </c>
      <c r="I30" s="2" t="str">
        <f t="shared" si="11"/>
        <v/>
      </c>
      <c r="J30" s="2" t="str">
        <f t="shared" si="11"/>
        <v/>
      </c>
      <c r="K30" s="2" t="str">
        <f t="shared" si="11"/>
        <v/>
      </c>
      <c r="L30" s="2" t="str">
        <f t="shared" si="11"/>
        <v/>
      </c>
      <c r="M30" s="2" t="str">
        <f t="shared" si="11"/>
        <v/>
      </c>
      <c r="N30" s="2" t="str">
        <f t="shared" si="11"/>
        <v/>
      </c>
      <c r="O30" s="2" t="str">
        <f t="shared" si="11"/>
        <v/>
      </c>
      <c r="P30" s="2" t="str">
        <f t="shared" si="11"/>
        <v/>
      </c>
      <c r="Q30" s="2" t="str">
        <f t="shared" si="11"/>
        <v/>
      </c>
      <c r="R30" s="2" t="str">
        <f t="shared" si="11"/>
        <v/>
      </c>
      <c r="S30" s="2" t="str">
        <f t="shared" si="11"/>
        <v/>
      </c>
      <c r="T30" s="2" t="str">
        <f t="shared" si="11"/>
        <v/>
      </c>
      <c r="U30" s="2" t="str">
        <f t="shared" si="11"/>
        <v/>
      </c>
      <c r="V30" s="2" t="str">
        <f t="shared" si="11"/>
        <v/>
      </c>
      <c r="W30" s="2" t="str">
        <f t="shared" si="11"/>
        <v/>
      </c>
      <c r="X30" s="2" t="str">
        <f t="shared" si="12"/>
        <v/>
      </c>
      <c r="Y30" s="2" t="str">
        <f t="shared" si="12"/>
        <v/>
      </c>
      <c r="Z30" s="2" t="str">
        <f t="shared" si="12"/>
        <v/>
      </c>
      <c r="AA30" s="2" t="str">
        <f t="shared" si="12"/>
        <v/>
      </c>
      <c r="AB30" s="2" t="str">
        <f t="shared" si="12"/>
        <v/>
      </c>
      <c r="AC30" s="2" t="str">
        <f t="shared" si="12"/>
        <v/>
      </c>
      <c r="AD30" s="2" t="str">
        <f t="shared" si="12"/>
        <v/>
      </c>
      <c r="AE30" s="2" t="str">
        <f t="shared" si="12"/>
        <v/>
      </c>
      <c r="AF30" s="2" t="str">
        <f t="shared" si="12"/>
        <v/>
      </c>
      <c r="AG30" s="2" t="str">
        <f t="shared" si="12"/>
        <v/>
      </c>
      <c r="AH30" s="2" t="str">
        <f t="shared" si="12"/>
        <v/>
      </c>
      <c r="AI30" s="2" t="str">
        <f t="shared" si="12"/>
        <v/>
      </c>
      <c r="AJ30" s="2" t="str">
        <f t="shared" si="12"/>
        <v/>
      </c>
      <c r="AK30" s="2" t="str">
        <f t="shared" si="12"/>
        <v/>
      </c>
      <c r="AL30" s="2" t="str">
        <f t="shared" si="12"/>
        <v/>
      </c>
      <c r="AM30" s="2" t="str">
        <f t="shared" si="12"/>
        <v/>
      </c>
      <c r="AN30" s="2" t="str">
        <f t="shared" si="13"/>
        <v/>
      </c>
      <c r="AO30" s="2" t="str">
        <f t="shared" si="13"/>
        <v/>
      </c>
      <c r="AP30" s="2" t="str">
        <f t="shared" si="13"/>
        <v/>
      </c>
      <c r="AQ30" s="2" t="str">
        <f t="shared" si="13"/>
        <v/>
      </c>
      <c r="AR30" s="2" t="str">
        <f t="shared" si="13"/>
        <v/>
      </c>
      <c r="AS30" s="2" t="str">
        <f t="shared" si="13"/>
        <v/>
      </c>
      <c r="AT30" s="2" t="str">
        <f t="shared" si="13"/>
        <v/>
      </c>
      <c r="AU30" s="2" t="str">
        <f t="shared" si="13"/>
        <v/>
      </c>
      <c r="AV30" s="2" t="str">
        <f t="shared" si="13"/>
        <v/>
      </c>
      <c r="AW30" s="2" t="str">
        <f t="shared" si="13"/>
        <v/>
      </c>
      <c r="AX30" s="2" t="str">
        <f t="shared" si="13"/>
        <v/>
      </c>
      <c r="AY30" s="2" t="str">
        <f t="shared" si="13"/>
        <v/>
      </c>
      <c r="AZ30" s="2" t="str">
        <f t="shared" si="13"/>
        <v/>
      </c>
      <c r="BA30" s="2" t="str">
        <f t="shared" si="13"/>
        <v/>
      </c>
      <c r="BB30" s="2" t="str">
        <f t="shared" si="13"/>
        <v/>
      </c>
      <c r="BC30" s="2" t="str">
        <f t="shared" si="13"/>
        <v/>
      </c>
      <c r="BD30" s="2" t="str">
        <f t="shared" si="14"/>
        <v/>
      </c>
      <c r="BE30" s="2" t="str">
        <f t="shared" si="14"/>
        <v/>
      </c>
      <c r="BF30" s="2" t="str">
        <f t="shared" si="14"/>
        <v/>
      </c>
      <c r="BG30" s="2" t="str">
        <f t="shared" si="14"/>
        <v/>
      </c>
      <c r="BH30" s="2" t="str">
        <f t="shared" si="14"/>
        <v/>
      </c>
      <c r="BI30" s="2" t="str">
        <f t="shared" si="14"/>
        <v/>
      </c>
      <c r="BJ30" s="2" t="str">
        <f t="shared" si="14"/>
        <v/>
      </c>
      <c r="BK30" s="2" t="str">
        <f t="shared" si="14"/>
        <v/>
      </c>
      <c r="BL30" s="2" t="str">
        <f t="shared" si="14"/>
        <v/>
      </c>
      <c r="BM30" s="2" t="str">
        <f t="shared" si="14"/>
        <v/>
      </c>
      <c r="BN30" s="2" t="str">
        <f t="shared" si="14"/>
        <v/>
      </c>
      <c r="BO30" s="2" t="str">
        <f t="shared" si="14"/>
        <v/>
      </c>
      <c r="BP30" s="2" t="str">
        <f t="shared" si="14"/>
        <v/>
      </c>
      <c r="BQ30" s="2" t="str">
        <f t="shared" si="14"/>
        <v/>
      </c>
      <c r="BR30" s="2" t="str">
        <f t="shared" si="14"/>
        <v/>
      </c>
      <c r="BS30" s="13"/>
    </row>
    <row r="31" spans="1:71" x14ac:dyDescent="0.25">
      <c r="A31" s="6">
        <v>4</v>
      </c>
      <c r="F31" s="7" t="str">
        <f t="shared" si="10"/>
        <v/>
      </c>
      <c r="G31" s="2" t="str">
        <f t="shared" si="15"/>
        <v/>
      </c>
      <c r="H31" s="2" t="str">
        <f t="shared" si="11"/>
        <v/>
      </c>
      <c r="I31" s="2" t="str">
        <f t="shared" si="11"/>
        <v/>
      </c>
      <c r="J31" s="2" t="str">
        <f t="shared" si="11"/>
        <v/>
      </c>
      <c r="K31" s="2" t="str">
        <f t="shared" si="11"/>
        <v/>
      </c>
      <c r="L31" s="2" t="str">
        <f t="shared" si="11"/>
        <v/>
      </c>
      <c r="M31" s="2" t="str">
        <f t="shared" si="11"/>
        <v/>
      </c>
      <c r="N31" s="2" t="str">
        <f t="shared" si="11"/>
        <v/>
      </c>
      <c r="O31" s="2" t="str">
        <f t="shared" si="11"/>
        <v/>
      </c>
      <c r="P31" s="2" t="str">
        <f t="shared" si="11"/>
        <v/>
      </c>
      <c r="Q31" s="2" t="str">
        <f t="shared" si="11"/>
        <v/>
      </c>
      <c r="R31" s="2" t="str">
        <f t="shared" si="11"/>
        <v/>
      </c>
      <c r="S31" s="2" t="str">
        <f t="shared" si="11"/>
        <v/>
      </c>
      <c r="T31" s="2" t="str">
        <f t="shared" si="11"/>
        <v/>
      </c>
      <c r="U31" s="2" t="str">
        <f t="shared" si="11"/>
        <v/>
      </c>
      <c r="V31" s="2" t="str">
        <f t="shared" si="11"/>
        <v/>
      </c>
      <c r="W31" s="2" t="str">
        <f t="shared" si="11"/>
        <v/>
      </c>
      <c r="X31" s="2" t="str">
        <f t="shared" si="12"/>
        <v/>
      </c>
      <c r="Y31" s="2" t="str">
        <f t="shared" si="12"/>
        <v/>
      </c>
      <c r="Z31" s="2" t="str">
        <f t="shared" si="12"/>
        <v/>
      </c>
      <c r="AA31" s="2" t="str">
        <f t="shared" si="12"/>
        <v/>
      </c>
      <c r="AB31" s="2" t="str">
        <f t="shared" si="12"/>
        <v/>
      </c>
      <c r="AC31" s="2" t="str">
        <f t="shared" si="12"/>
        <v/>
      </c>
      <c r="AD31" s="2" t="str">
        <f t="shared" si="12"/>
        <v/>
      </c>
      <c r="AE31" s="2" t="str">
        <f t="shared" si="12"/>
        <v/>
      </c>
      <c r="AF31" s="2" t="str">
        <f t="shared" si="12"/>
        <v/>
      </c>
      <c r="AG31" s="2" t="str">
        <f t="shared" si="12"/>
        <v/>
      </c>
      <c r="AH31" s="2" t="str">
        <f t="shared" si="12"/>
        <v/>
      </c>
      <c r="AI31" s="2" t="str">
        <f t="shared" si="12"/>
        <v/>
      </c>
      <c r="AJ31" s="2" t="str">
        <f t="shared" si="12"/>
        <v/>
      </c>
      <c r="AK31" s="2" t="str">
        <f t="shared" si="12"/>
        <v/>
      </c>
      <c r="AL31" s="2" t="str">
        <f t="shared" si="12"/>
        <v/>
      </c>
      <c r="AM31" s="2" t="str">
        <f t="shared" si="12"/>
        <v/>
      </c>
      <c r="AN31" s="2" t="str">
        <f t="shared" si="13"/>
        <v/>
      </c>
      <c r="AO31" s="2" t="str">
        <f t="shared" si="13"/>
        <v/>
      </c>
      <c r="AP31" s="2" t="str">
        <f t="shared" si="13"/>
        <v/>
      </c>
      <c r="AQ31" s="2" t="str">
        <f t="shared" si="13"/>
        <v/>
      </c>
      <c r="AR31" s="2" t="str">
        <f t="shared" si="13"/>
        <v/>
      </c>
      <c r="AS31" s="2" t="str">
        <f t="shared" si="13"/>
        <v/>
      </c>
      <c r="AT31" s="2" t="str">
        <f t="shared" si="13"/>
        <v/>
      </c>
      <c r="AU31" s="2" t="str">
        <f t="shared" si="13"/>
        <v/>
      </c>
      <c r="AV31" s="2" t="str">
        <f t="shared" si="13"/>
        <v/>
      </c>
      <c r="AW31" s="2" t="str">
        <f t="shared" si="13"/>
        <v/>
      </c>
      <c r="AX31" s="2" t="str">
        <f t="shared" si="13"/>
        <v/>
      </c>
      <c r="AY31" s="2" t="str">
        <f t="shared" si="13"/>
        <v/>
      </c>
      <c r="AZ31" s="2" t="str">
        <f t="shared" si="13"/>
        <v/>
      </c>
      <c r="BA31" s="2" t="str">
        <f t="shared" si="13"/>
        <v/>
      </c>
      <c r="BB31" s="2" t="str">
        <f t="shared" si="13"/>
        <v/>
      </c>
      <c r="BC31" s="2" t="str">
        <f t="shared" si="13"/>
        <v/>
      </c>
      <c r="BD31" s="2" t="str">
        <f t="shared" si="14"/>
        <v/>
      </c>
      <c r="BE31" s="2" t="str">
        <f t="shared" si="14"/>
        <v/>
      </c>
      <c r="BF31" s="2" t="str">
        <f t="shared" si="14"/>
        <v/>
      </c>
      <c r="BG31" s="2" t="str">
        <f t="shared" si="14"/>
        <v/>
      </c>
      <c r="BH31" s="2" t="str">
        <f t="shared" si="14"/>
        <v/>
      </c>
      <c r="BI31" s="2" t="str">
        <f t="shared" si="14"/>
        <v/>
      </c>
      <c r="BJ31" s="2" t="str">
        <f t="shared" si="14"/>
        <v/>
      </c>
      <c r="BK31" s="2" t="str">
        <f t="shared" si="14"/>
        <v/>
      </c>
      <c r="BL31" s="2" t="str">
        <f t="shared" si="14"/>
        <v/>
      </c>
      <c r="BM31" s="2" t="str">
        <f t="shared" si="14"/>
        <v/>
      </c>
      <c r="BN31" s="2" t="str">
        <f t="shared" si="14"/>
        <v/>
      </c>
      <c r="BO31" s="2" t="str">
        <f t="shared" si="14"/>
        <v/>
      </c>
      <c r="BP31" s="2" t="str">
        <f t="shared" si="14"/>
        <v/>
      </c>
      <c r="BQ31" s="2" t="str">
        <f t="shared" si="14"/>
        <v/>
      </c>
      <c r="BR31" s="2" t="str">
        <f t="shared" si="14"/>
        <v/>
      </c>
      <c r="BS31" s="13"/>
    </row>
    <row r="32" spans="1:71" x14ac:dyDescent="0.25">
      <c r="A32" s="6">
        <v>5</v>
      </c>
      <c r="F32" s="7" t="str">
        <f t="shared" si="10"/>
        <v/>
      </c>
      <c r="G32" s="2" t="str">
        <f t="shared" si="15"/>
        <v/>
      </c>
      <c r="H32" s="2" t="str">
        <f t="shared" si="11"/>
        <v/>
      </c>
      <c r="I32" s="2" t="str">
        <f t="shared" si="11"/>
        <v/>
      </c>
      <c r="J32" s="2" t="str">
        <f t="shared" si="11"/>
        <v/>
      </c>
      <c r="K32" s="2" t="str">
        <f t="shared" si="11"/>
        <v/>
      </c>
      <c r="L32" s="2" t="str">
        <f t="shared" si="11"/>
        <v/>
      </c>
      <c r="M32" s="2" t="str">
        <f t="shared" si="11"/>
        <v/>
      </c>
      <c r="N32" s="2" t="str">
        <f t="shared" si="11"/>
        <v/>
      </c>
      <c r="O32" s="2" t="str">
        <f t="shared" si="11"/>
        <v/>
      </c>
      <c r="P32" s="2" t="str">
        <f t="shared" si="11"/>
        <v/>
      </c>
      <c r="Q32" s="2" t="str">
        <f t="shared" si="11"/>
        <v/>
      </c>
      <c r="R32" s="2" t="str">
        <f t="shared" si="11"/>
        <v/>
      </c>
      <c r="S32" s="2" t="str">
        <f t="shared" si="11"/>
        <v/>
      </c>
      <c r="T32" s="2" t="str">
        <f t="shared" si="11"/>
        <v/>
      </c>
      <c r="U32" s="2" t="str">
        <f t="shared" si="11"/>
        <v/>
      </c>
      <c r="V32" s="2" t="str">
        <f t="shared" si="11"/>
        <v/>
      </c>
      <c r="W32" s="2" t="str">
        <f t="shared" si="11"/>
        <v/>
      </c>
      <c r="X32" s="2" t="str">
        <f t="shared" si="12"/>
        <v/>
      </c>
      <c r="Y32" s="2" t="str">
        <f t="shared" si="12"/>
        <v/>
      </c>
      <c r="Z32" s="2" t="str">
        <f t="shared" si="12"/>
        <v/>
      </c>
      <c r="AA32" s="2" t="str">
        <f t="shared" si="12"/>
        <v/>
      </c>
      <c r="AB32" s="2" t="str">
        <f t="shared" si="12"/>
        <v/>
      </c>
      <c r="AC32" s="2" t="str">
        <f t="shared" si="12"/>
        <v/>
      </c>
      <c r="AD32" s="2" t="str">
        <f t="shared" si="12"/>
        <v/>
      </c>
      <c r="AE32" s="2" t="str">
        <f t="shared" si="12"/>
        <v/>
      </c>
      <c r="AF32" s="2" t="str">
        <f t="shared" si="12"/>
        <v/>
      </c>
      <c r="AG32" s="2" t="str">
        <f t="shared" si="12"/>
        <v/>
      </c>
      <c r="AH32" s="2" t="str">
        <f t="shared" si="12"/>
        <v/>
      </c>
      <c r="AI32" s="2" t="str">
        <f t="shared" si="12"/>
        <v/>
      </c>
      <c r="AJ32" s="2" t="str">
        <f t="shared" si="12"/>
        <v/>
      </c>
      <c r="AK32" s="2" t="str">
        <f t="shared" si="12"/>
        <v/>
      </c>
      <c r="AL32" s="2" t="str">
        <f t="shared" si="12"/>
        <v/>
      </c>
      <c r="AM32" s="2" t="str">
        <f t="shared" si="12"/>
        <v/>
      </c>
      <c r="AN32" s="2" t="str">
        <f t="shared" si="13"/>
        <v/>
      </c>
      <c r="AO32" s="2" t="str">
        <f t="shared" si="13"/>
        <v/>
      </c>
      <c r="AP32" s="2" t="str">
        <f t="shared" si="13"/>
        <v/>
      </c>
      <c r="AQ32" s="2" t="str">
        <f t="shared" si="13"/>
        <v/>
      </c>
      <c r="AR32" s="2" t="str">
        <f t="shared" si="13"/>
        <v/>
      </c>
      <c r="AS32" s="2" t="str">
        <f t="shared" si="13"/>
        <v/>
      </c>
      <c r="AT32" s="2" t="str">
        <f t="shared" si="13"/>
        <v/>
      </c>
      <c r="AU32" s="2" t="str">
        <f t="shared" si="13"/>
        <v/>
      </c>
      <c r="AV32" s="2" t="str">
        <f t="shared" si="13"/>
        <v/>
      </c>
      <c r="AW32" s="2" t="str">
        <f t="shared" si="13"/>
        <v/>
      </c>
      <c r="AX32" s="2" t="str">
        <f t="shared" si="13"/>
        <v/>
      </c>
      <c r="AY32" s="2" t="str">
        <f t="shared" si="13"/>
        <v/>
      </c>
      <c r="AZ32" s="2" t="str">
        <f t="shared" si="13"/>
        <v/>
      </c>
      <c r="BA32" s="2" t="str">
        <f t="shared" si="13"/>
        <v/>
      </c>
      <c r="BB32" s="2" t="str">
        <f t="shared" si="13"/>
        <v/>
      </c>
      <c r="BC32" s="2" t="str">
        <f t="shared" si="13"/>
        <v/>
      </c>
      <c r="BD32" s="2" t="str">
        <f t="shared" si="14"/>
        <v/>
      </c>
      <c r="BE32" s="2" t="str">
        <f t="shared" si="14"/>
        <v/>
      </c>
      <c r="BF32" s="2" t="str">
        <f t="shared" si="14"/>
        <v/>
      </c>
      <c r="BG32" s="2" t="str">
        <f t="shared" si="14"/>
        <v/>
      </c>
      <c r="BH32" s="2" t="str">
        <f t="shared" si="14"/>
        <v/>
      </c>
      <c r="BI32" s="2" t="str">
        <f t="shared" si="14"/>
        <v/>
      </c>
      <c r="BJ32" s="2" t="str">
        <f t="shared" si="14"/>
        <v/>
      </c>
      <c r="BK32" s="2" t="str">
        <f t="shared" si="14"/>
        <v/>
      </c>
      <c r="BL32" s="2" t="str">
        <f t="shared" si="14"/>
        <v/>
      </c>
      <c r="BM32" s="2" t="str">
        <f t="shared" si="14"/>
        <v/>
      </c>
      <c r="BN32" s="2" t="str">
        <f t="shared" si="14"/>
        <v/>
      </c>
      <c r="BO32" s="2" t="str">
        <f t="shared" si="14"/>
        <v/>
      </c>
      <c r="BP32" s="2" t="str">
        <f t="shared" si="14"/>
        <v/>
      </c>
      <c r="BQ32" s="2" t="str">
        <f t="shared" si="14"/>
        <v/>
      </c>
      <c r="BR32" s="2" t="str">
        <f t="shared" si="14"/>
        <v/>
      </c>
      <c r="BS32" s="13"/>
    </row>
    <row r="33" spans="1:71" x14ac:dyDescent="0.25">
      <c r="A33" s="6">
        <v>6</v>
      </c>
      <c r="F33" s="7" t="str">
        <f t="shared" si="10"/>
        <v/>
      </c>
      <c r="G33" s="2" t="str">
        <f t="shared" si="15"/>
        <v/>
      </c>
      <c r="H33" s="2" t="str">
        <f t="shared" si="11"/>
        <v/>
      </c>
      <c r="I33" s="2" t="str">
        <f t="shared" si="11"/>
        <v/>
      </c>
      <c r="J33" s="2" t="str">
        <f t="shared" si="11"/>
        <v/>
      </c>
      <c r="K33" s="2" t="str">
        <f t="shared" si="11"/>
        <v/>
      </c>
      <c r="L33" s="2" t="str">
        <f t="shared" si="11"/>
        <v/>
      </c>
      <c r="M33" s="2" t="str">
        <f t="shared" si="11"/>
        <v/>
      </c>
      <c r="N33" s="2" t="str">
        <f t="shared" si="11"/>
        <v/>
      </c>
      <c r="O33" s="2" t="str">
        <f t="shared" si="11"/>
        <v/>
      </c>
      <c r="P33" s="2" t="str">
        <f t="shared" si="11"/>
        <v/>
      </c>
      <c r="Q33" s="2" t="str">
        <f t="shared" si="11"/>
        <v/>
      </c>
      <c r="R33" s="2" t="str">
        <f t="shared" si="11"/>
        <v/>
      </c>
      <c r="S33" s="2" t="str">
        <f t="shared" si="11"/>
        <v/>
      </c>
      <c r="T33" s="2" t="str">
        <f t="shared" si="11"/>
        <v/>
      </c>
      <c r="U33" s="2" t="str">
        <f t="shared" si="11"/>
        <v/>
      </c>
      <c r="V33" s="2" t="str">
        <f t="shared" si="11"/>
        <v/>
      </c>
      <c r="W33" s="2" t="str">
        <f t="shared" si="11"/>
        <v/>
      </c>
      <c r="X33" s="2" t="str">
        <f t="shared" si="12"/>
        <v/>
      </c>
      <c r="Y33" s="2" t="str">
        <f t="shared" si="12"/>
        <v/>
      </c>
      <c r="Z33" s="2" t="str">
        <f t="shared" si="12"/>
        <v/>
      </c>
      <c r="AA33" s="2" t="str">
        <f t="shared" si="12"/>
        <v/>
      </c>
      <c r="AB33" s="2" t="str">
        <f t="shared" si="12"/>
        <v/>
      </c>
      <c r="AC33" s="2" t="str">
        <f t="shared" si="12"/>
        <v/>
      </c>
      <c r="AD33" s="2" t="str">
        <f t="shared" si="12"/>
        <v/>
      </c>
      <c r="AE33" s="2" t="str">
        <f t="shared" si="12"/>
        <v/>
      </c>
      <c r="AF33" s="2" t="str">
        <f t="shared" si="12"/>
        <v/>
      </c>
      <c r="AG33" s="2" t="str">
        <f t="shared" si="12"/>
        <v/>
      </c>
      <c r="AH33" s="2" t="str">
        <f t="shared" si="12"/>
        <v/>
      </c>
      <c r="AI33" s="2" t="str">
        <f t="shared" si="12"/>
        <v/>
      </c>
      <c r="AJ33" s="2" t="str">
        <f t="shared" si="12"/>
        <v/>
      </c>
      <c r="AK33" s="2" t="str">
        <f t="shared" si="12"/>
        <v/>
      </c>
      <c r="AL33" s="2" t="str">
        <f t="shared" si="12"/>
        <v/>
      </c>
      <c r="AM33" s="2" t="str">
        <f t="shared" si="12"/>
        <v/>
      </c>
      <c r="AN33" s="2" t="str">
        <f t="shared" si="13"/>
        <v/>
      </c>
      <c r="AO33" s="2" t="str">
        <f t="shared" si="13"/>
        <v/>
      </c>
      <c r="AP33" s="2" t="str">
        <f t="shared" si="13"/>
        <v/>
      </c>
      <c r="AQ33" s="2" t="str">
        <f t="shared" si="13"/>
        <v/>
      </c>
      <c r="AR33" s="2" t="str">
        <f t="shared" si="13"/>
        <v/>
      </c>
      <c r="AS33" s="2" t="str">
        <f t="shared" si="13"/>
        <v/>
      </c>
      <c r="AT33" s="2" t="str">
        <f t="shared" si="13"/>
        <v/>
      </c>
      <c r="AU33" s="2" t="str">
        <f t="shared" si="13"/>
        <v/>
      </c>
      <c r="AV33" s="2" t="str">
        <f t="shared" si="13"/>
        <v/>
      </c>
      <c r="AW33" s="2" t="str">
        <f t="shared" si="13"/>
        <v/>
      </c>
      <c r="AX33" s="2" t="str">
        <f t="shared" si="13"/>
        <v/>
      </c>
      <c r="AY33" s="2" t="str">
        <f t="shared" si="13"/>
        <v/>
      </c>
      <c r="AZ33" s="2" t="str">
        <f t="shared" si="13"/>
        <v/>
      </c>
      <c r="BA33" s="2" t="str">
        <f t="shared" si="13"/>
        <v/>
      </c>
      <c r="BB33" s="2" t="str">
        <f t="shared" si="13"/>
        <v/>
      </c>
      <c r="BC33" s="2" t="str">
        <f t="shared" si="13"/>
        <v/>
      </c>
      <c r="BD33" s="2" t="str">
        <f t="shared" si="14"/>
        <v/>
      </c>
      <c r="BE33" s="2" t="str">
        <f t="shared" si="14"/>
        <v/>
      </c>
      <c r="BF33" s="2" t="str">
        <f t="shared" si="14"/>
        <v/>
      </c>
      <c r="BG33" s="2" t="str">
        <f t="shared" si="14"/>
        <v/>
      </c>
      <c r="BH33" s="2" t="str">
        <f t="shared" si="14"/>
        <v/>
      </c>
      <c r="BI33" s="2" t="str">
        <f t="shared" si="14"/>
        <v/>
      </c>
      <c r="BJ33" s="2" t="str">
        <f t="shared" si="14"/>
        <v/>
      </c>
      <c r="BK33" s="2" t="str">
        <f t="shared" si="14"/>
        <v/>
      </c>
      <c r="BL33" s="2" t="str">
        <f t="shared" si="14"/>
        <v/>
      </c>
      <c r="BM33" s="2" t="str">
        <f t="shared" si="14"/>
        <v/>
      </c>
      <c r="BN33" s="2" t="str">
        <f t="shared" si="14"/>
        <v/>
      </c>
      <c r="BO33" s="2" t="str">
        <f t="shared" si="14"/>
        <v/>
      </c>
      <c r="BP33" s="2" t="str">
        <f t="shared" si="14"/>
        <v/>
      </c>
      <c r="BQ33" s="2" t="str">
        <f t="shared" si="14"/>
        <v/>
      </c>
      <c r="BR33" s="2" t="str">
        <f t="shared" si="14"/>
        <v/>
      </c>
      <c r="BS33" s="13"/>
    </row>
    <row r="34" spans="1:71" x14ac:dyDescent="0.25">
      <c r="A34" s="6">
        <v>7</v>
      </c>
      <c r="F34" s="7" t="str">
        <f t="shared" si="10"/>
        <v/>
      </c>
      <c r="G34" s="2" t="str">
        <f t="shared" si="15"/>
        <v/>
      </c>
      <c r="H34" s="2" t="str">
        <f t="shared" si="11"/>
        <v/>
      </c>
      <c r="I34" s="2" t="str">
        <f t="shared" si="11"/>
        <v/>
      </c>
      <c r="J34" s="2" t="str">
        <f t="shared" si="11"/>
        <v/>
      </c>
      <c r="K34" s="2" t="str">
        <f t="shared" si="11"/>
        <v/>
      </c>
      <c r="L34" s="2" t="str">
        <f t="shared" si="11"/>
        <v/>
      </c>
      <c r="M34" s="2" t="str">
        <f t="shared" si="11"/>
        <v/>
      </c>
      <c r="N34" s="2" t="str">
        <f t="shared" si="11"/>
        <v/>
      </c>
      <c r="O34" s="2" t="str">
        <f t="shared" si="11"/>
        <v/>
      </c>
      <c r="P34" s="2" t="str">
        <f t="shared" si="11"/>
        <v/>
      </c>
      <c r="Q34" s="2" t="str">
        <f t="shared" si="11"/>
        <v/>
      </c>
      <c r="R34" s="2" t="str">
        <f t="shared" si="11"/>
        <v/>
      </c>
      <c r="S34" s="2" t="str">
        <f t="shared" si="11"/>
        <v/>
      </c>
      <c r="T34" s="2" t="str">
        <f t="shared" si="11"/>
        <v/>
      </c>
      <c r="U34" s="2" t="str">
        <f t="shared" si="11"/>
        <v/>
      </c>
      <c r="V34" s="2" t="str">
        <f t="shared" si="11"/>
        <v/>
      </c>
      <c r="W34" s="2" t="str">
        <f t="shared" si="11"/>
        <v/>
      </c>
      <c r="X34" s="2" t="str">
        <f t="shared" si="12"/>
        <v/>
      </c>
      <c r="Y34" s="2" t="str">
        <f t="shared" si="12"/>
        <v/>
      </c>
      <c r="Z34" s="2" t="str">
        <f t="shared" si="12"/>
        <v/>
      </c>
      <c r="AA34" s="2" t="str">
        <f t="shared" si="12"/>
        <v/>
      </c>
      <c r="AB34" s="2" t="str">
        <f t="shared" si="12"/>
        <v/>
      </c>
      <c r="AC34" s="2" t="str">
        <f t="shared" si="12"/>
        <v/>
      </c>
      <c r="AD34" s="2" t="str">
        <f t="shared" si="12"/>
        <v/>
      </c>
      <c r="AE34" s="2" t="str">
        <f t="shared" si="12"/>
        <v/>
      </c>
      <c r="AF34" s="2" t="str">
        <f t="shared" si="12"/>
        <v/>
      </c>
      <c r="AG34" s="2" t="str">
        <f t="shared" si="12"/>
        <v/>
      </c>
      <c r="AH34" s="2" t="str">
        <f t="shared" si="12"/>
        <v/>
      </c>
      <c r="AI34" s="2" t="str">
        <f t="shared" si="12"/>
        <v/>
      </c>
      <c r="AJ34" s="2" t="str">
        <f t="shared" si="12"/>
        <v/>
      </c>
      <c r="AK34" s="2" t="str">
        <f t="shared" si="12"/>
        <v/>
      </c>
      <c r="AL34" s="2" t="str">
        <f t="shared" si="12"/>
        <v/>
      </c>
      <c r="AM34" s="2" t="str">
        <f t="shared" si="12"/>
        <v/>
      </c>
      <c r="AN34" s="2" t="str">
        <f t="shared" si="13"/>
        <v/>
      </c>
      <c r="AO34" s="2" t="str">
        <f t="shared" si="13"/>
        <v/>
      </c>
      <c r="AP34" s="2" t="str">
        <f t="shared" si="13"/>
        <v/>
      </c>
      <c r="AQ34" s="2" t="str">
        <f t="shared" si="13"/>
        <v/>
      </c>
      <c r="AR34" s="2" t="str">
        <f t="shared" si="13"/>
        <v/>
      </c>
      <c r="AS34" s="2" t="str">
        <f t="shared" si="13"/>
        <v/>
      </c>
      <c r="AT34" s="2" t="str">
        <f t="shared" si="13"/>
        <v/>
      </c>
      <c r="AU34" s="2" t="str">
        <f t="shared" si="13"/>
        <v/>
      </c>
      <c r="AV34" s="2" t="str">
        <f t="shared" si="13"/>
        <v/>
      </c>
      <c r="AW34" s="2" t="str">
        <f t="shared" si="13"/>
        <v/>
      </c>
      <c r="AX34" s="2" t="str">
        <f t="shared" si="13"/>
        <v/>
      </c>
      <c r="AY34" s="2" t="str">
        <f t="shared" si="13"/>
        <v/>
      </c>
      <c r="AZ34" s="2" t="str">
        <f t="shared" si="13"/>
        <v/>
      </c>
      <c r="BA34" s="2" t="str">
        <f t="shared" si="13"/>
        <v/>
      </c>
      <c r="BB34" s="2" t="str">
        <f t="shared" si="13"/>
        <v/>
      </c>
      <c r="BC34" s="2" t="str">
        <f t="shared" si="13"/>
        <v/>
      </c>
      <c r="BD34" s="2" t="str">
        <f t="shared" si="14"/>
        <v/>
      </c>
      <c r="BE34" s="2" t="str">
        <f t="shared" si="14"/>
        <v/>
      </c>
      <c r="BF34" s="2" t="str">
        <f t="shared" si="14"/>
        <v/>
      </c>
      <c r="BG34" s="2" t="str">
        <f t="shared" si="14"/>
        <v/>
      </c>
      <c r="BH34" s="2" t="str">
        <f t="shared" si="14"/>
        <v/>
      </c>
      <c r="BI34" s="2" t="str">
        <f t="shared" si="14"/>
        <v/>
      </c>
      <c r="BJ34" s="2" t="str">
        <f t="shared" si="14"/>
        <v/>
      </c>
      <c r="BK34" s="2" t="str">
        <f t="shared" si="14"/>
        <v/>
      </c>
      <c r="BL34" s="2" t="str">
        <f t="shared" si="14"/>
        <v/>
      </c>
      <c r="BM34" s="2" t="str">
        <f t="shared" si="14"/>
        <v/>
      </c>
      <c r="BN34" s="2" t="str">
        <f t="shared" si="14"/>
        <v/>
      </c>
      <c r="BO34" s="2" t="str">
        <f t="shared" si="14"/>
        <v/>
      </c>
      <c r="BP34" s="2" t="str">
        <f t="shared" si="14"/>
        <v/>
      </c>
      <c r="BQ34" s="2" t="str">
        <f t="shared" si="14"/>
        <v/>
      </c>
      <c r="BR34" s="2" t="str">
        <f t="shared" si="14"/>
        <v/>
      </c>
      <c r="BS34" s="13"/>
    </row>
    <row r="35" spans="1:71" x14ac:dyDescent="0.25">
      <c r="A35" s="6">
        <v>8</v>
      </c>
      <c r="F35" s="7" t="str">
        <f t="shared" si="10"/>
        <v/>
      </c>
      <c r="G35" s="2" t="str">
        <f t="shared" si="15"/>
        <v/>
      </c>
      <c r="H35" s="2" t="str">
        <f t="shared" si="11"/>
        <v/>
      </c>
      <c r="I35" s="2" t="str">
        <f t="shared" si="11"/>
        <v/>
      </c>
      <c r="J35" s="2" t="str">
        <f t="shared" si="11"/>
        <v/>
      </c>
      <c r="K35" s="2" t="str">
        <f t="shared" si="11"/>
        <v/>
      </c>
      <c r="L35" s="2" t="str">
        <f t="shared" si="11"/>
        <v/>
      </c>
      <c r="M35" s="2" t="str">
        <f t="shared" si="11"/>
        <v/>
      </c>
      <c r="N35" s="2" t="str">
        <f t="shared" si="11"/>
        <v/>
      </c>
      <c r="O35" s="2" t="str">
        <f t="shared" si="11"/>
        <v/>
      </c>
      <c r="P35" s="2" t="str">
        <f t="shared" si="11"/>
        <v/>
      </c>
      <c r="Q35" s="2" t="str">
        <f t="shared" si="11"/>
        <v/>
      </c>
      <c r="R35" s="2" t="str">
        <f t="shared" si="11"/>
        <v/>
      </c>
      <c r="S35" s="2" t="str">
        <f t="shared" si="11"/>
        <v/>
      </c>
      <c r="T35" s="2" t="str">
        <f t="shared" si="11"/>
        <v/>
      </c>
      <c r="U35" s="2" t="str">
        <f t="shared" si="11"/>
        <v/>
      </c>
      <c r="V35" s="2" t="str">
        <f t="shared" si="11"/>
        <v/>
      </c>
      <c r="W35" s="2" t="str">
        <f t="shared" si="11"/>
        <v/>
      </c>
      <c r="X35" s="2" t="str">
        <f t="shared" si="12"/>
        <v/>
      </c>
      <c r="Y35" s="2" t="str">
        <f t="shared" si="12"/>
        <v/>
      </c>
      <c r="Z35" s="2" t="str">
        <f t="shared" si="12"/>
        <v/>
      </c>
      <c r="AA35" s="2" t="str">
        <f t="shared" si="12"/>
        <v/>
      </c>
      <c r="AB35" s="2" t="str">
        <f t="shared" si="12"/>
        <v/>
      </c>
      <c r="AC35" s="2" t="str">
        <f t="shared" si="12"/>
        <v/>
      </c>
      <c r="AD35" s="2" t="str">
        <f t="shared" si="12"/>
        <v/>
      </c>
      <c r="AE35" s="2" t="str">
        <f t="shared" si="12"/>
        <v/>
      </c>
      <c r="AF35" s="2" t="str">
        <f t="shared" si="12"/>
        <v/>
      </c>
      <c r="AG35" s="2" t="str">
        <f t="shared" si="12"/>
        <v/>
      </c>
      <c r="AH35" s="2" t="str">
        <f t="shared" si="12"/>
        <v/>
      </c>
      <c r="AI35" s="2" t="str">
        <f t="shared" si="12"/>
        <v/>
      </c>
      <c r="AJ35" s="2" t="str">
        <f t="shared" si="12"/>
        <v/>
      </c>
      <c r="AK35" s="2" t="str">
        <f t="shared" si="12"/>
        <v/>
      </c>
      <c r="AL35" s="2" t="str">
        <f t="shared" si="12"/>
        <v/>
      </c>
      <c r="AM35" s="2" t="str">
        <f t="shared" si="12"/>
        <v/>
      </c>
      <c r="AN35" s="2" t="str">
        <f t="shared" si="13"/>
        <v/>
      </c>
      <c r="AO35" s="2" t="str">
        <f t="shared" si="13"/>
        <v/>
      </c>
      <c r="AP35" s="2" t="str">
        <f t="shared" si="13"/>
        <v/>
      </c>
      <c r="AQ35" s="2" t="str">
        <f t="shared" si="13"/>
        <v/>
      </c>
      <c r="AR35" s="2" t="str">
        <f t="shared" si="13"/>
        <v/>
      </c>
      <c r="AS35" s="2" t="str">
        <f t="shared" si="13"/>
        <v/>
      </c>
      <c r="AT35" s="2" t="str">
        <f t="shared" si="13"/>
        <v/>
      </c>
      <c r="AU35" s="2" t="str">
        <f t="shared" si="13"/>
        <v/>
      </c>
      <c r="AV35" s="2" t="str">
        <f t="shared" si="13"/>
        <v/>
      </c>
      <c r="AW35" s="2" t="str">
        <f t="shared" si="13"/>
        <v/>
      </c>
      <c r="AX35" s="2" t="str">
        <f t="shared" si="13"/>
        <v/>
      </c>
      <c r="AY35" s="2" t="str">
        <f t="shared" si="13"/>
        <v/>
      </c>
      <c r="AZ35" s="2" t="str">
        <f t="shared" si="13"/>
        <v/>
      </c>
      <c r="BA35" s="2" t="str">
        <f t="shared" si="13"/>
        <v/>
      </c>
      <c r="BB35" s="2" t="str">
        <f t="shared" si="13"/>
        <v/>
      </c>
      <c r="BC35" s="2" t="str">
        <f t="shared" si="13"/>
        <v/>
      </c>
      <c r="BD35" s="2" t="str">
        <f t="shared" si="14"/>
        <v/>
      </c>
      <c r="BE35" s="2" t="str">
        <f t="shared" si="14"/>
        <v/>
      </c>
      <c r="BF35" s="2" t="str">
        <f t="shared" si="14"/>
        <v/>
      </c>
      <c r="BG35" s="2" t="str">
        <f t="shared" si="14"/>
        <v/>
      </c>
      <c r="BH35" s="2" t="str">
        <f t="shared" si="14"/>
        <v/>
      </c>
      <c r="BI35" s="2" t="str">
        <f t="shared" si="14"/>
        <v/>
      </c>
      <c r="BJ35" s="2" t="str">
        <f t="shared" si="14"/>
        <v/>
      </c>
      <c r="BK35" s="2" t="str">
        <f t="shared" si="14"/>
        <v/>
      </c>
      <c r="BL35" s="2" t="str">
        <f t="shared" si="14"/>
        <v/>
      </c>
      <c r="BM35" s="2" t="str">
        <f t="shared" si="14"/>
        <v/>
      </c>
      <c r="BN35" s="2" t="str">
        <f t="shared" si="14"/>
        <v/>
      </c>
      <c r="BO35" s="2" t="str">
        <f t="shared" si="14"/>
        <v/>
      </c>
      <c r="BP35" s="2" t="str">
        <f t="shared" si="14"/>
        <v/>
      </c>
      <c r="BQ35" s="2" t="str">
        <f t="shared" si="14"/>
        <v/>
      </c>
      <c r="BR35" s="2" t="str">
        <f t="shared" si="14"/>
        <v/>
      </c>
      <c r="BS35" s="13"/>
    </row>
    <row r="36" spans="1:71" x14ac:dyDescent="0.25">
      <c r="A36" s="6">
        <v>9</v>
      </c>
      <c r="F36" s="7" t="str">
        <f t="shared" si="10"/>
        <v/>
      </c>
      <c r="G36" s="2" t="str">
        <f t="shared" si="15"/>
        <v/>
      </c>
      <c r="H36" s="2" t="str">
        <f t="shared" si="11"/>
        <v/>
      </c>
      <c r="I36" s="2" t="str">
        <f t="shared" si="11"/>
        <v/>
      </c>
      <c r="J36" s="2" t="str">
        <f t="shared" si="11"/>
        <v/>
      </c>
      <c r="K36" s="2" t="str">
        <f t="shared" si="11"/>
        <v/>
      </c>
      <c r="L36" s="2" t="str">
        <f t="shared" si="11"/>
        <v/>
      </c>
      <c r="M36" s="2" t="str">
        <f t="shared" si="11"/>
        <v/>
      </c>
      <c r="N36" s="2" t="str">
        <f t="shared" si="11"/>
        <v/>
      </c>
      <c r="O36" s="2" t="str">
        <f t="shared" si="11"/>
        <v/>
      </c>
      <c r="P36" s="2" t="str">
        <f t="shared" si="11"/>
        <v/>
      </c>
      <c r="Q36" s="2" t="str">
        <f t="shared" si="11"/>
        <v/>
      </c>
      <c r="R36" s="2" t="str">
        <f t="shared" si="11"/>
        <v/>
      </c>
      <c r="S36" s="2" t="str">
        <f t="shared" si="11"/>
        <v/>
      </c>
      <c r="T36" s="2" t="str">
        <f t="shared" si="11"/>
        <v/>
      </c>
      <c r="U36" s="2" t="str">
        <f t="shared" si="11"/>
        <v/>
      </c>
      <c r="V36" s="2" t="str">
        <f t="shared" si="11"/>
        <v/>
      </c>
      <c r="W36" s="2" t="str">
        <f t="shared" si="11"/>
        <v/>
      </c>
      <c r="X36" s="2" t="str">
        <f t="shared" si="12"/>
        <v/>
      </c>
      <c r="Y36" s="2" t="str">
        <f t="shared" si="12"/>
        <v/>
      </c>
      <c r="Z36" s="2" t="str">
        <f t="shared" si="12"/>
        <v/>
      </c>
      <c r="AA36" s="2" t="str">
        <f t="shared" si="12"/>
        <v/>
      </c>
      <c r="AB36" s="2" t="str">
        <f t="shared" si="12"/>
        <v/>
      </c>
      <c r="AC36" s="2" t="str">
        <f t="shared" si="12"/>
        <v/>
      </c>
      <c r="AD36" s="2" t="str">
        <f t="shared" si="12"/>
        <v/>
      </c>
      <c r="AE36" s="2" t="str">
        <f t="shared" si="12"/>
        <v/>
      </c>
      <c r="AF36" s="2" t="str">
        <f t="shared" si="12"/>
        <v/>
      </c>
      <c r="AG36" s="2" t="str">
        <f t="shared" si="12"/>
        <v/>
      </c>
      <c r="AH36" s="2" t="str">
        <f t="shared" si="12"/>
        <v/>
      </c>
      <c r="AI36" s="2" t="str">
        <f t="shared" si="12"/>
        <v/>
      </c>
      <c r="AJ36" s="2" t="str">
        <f t="shared" si="12"/>
        <v/>
      </c>
      <c r="AK36" s="2" t="str">
        <f t="shared" si="12"/>
        <v/>
      </c>
      <c r="AL36" s="2" t="str">
        <f t="shared" si="12"/>
        <v/>
      </c>
      <c r="AM36" s="2" t="str">
        <f t="shared" si="12"/>
        <v/>
      </c>
      <c r="AN36" s="2" t="str">
        <f t="shared" si="13"/>
        <v/>
      </c>
      <c r="AO36" s="2" t="str">
        <f t="shared" si="13"/>
        <v/>
      </c>
      <c r="AP36" s="2" t="str">
        <f t="shared" si="13"/>
        <v/>
      </c>
      <c r="AQ36" s="2" t="str">
        <f t="shared" si="13"/>
        <v/>
      </c>
      <c r="AR36" s="2" t="str">
        <f t="shared" si="13"/>
        <v/>
      </c>
      <c r="AS36" s="2" t="str">
        <f t="shared" si="13"/>
        <v/>
      </c>
      <c r="AT36" s="2" t="str">
        <f t="shared" si="13"/>
        <v/>
      </c>
      <c r="AU36" s="2" t="str">
        <f t="shared" si="13"/>
        <v/>
      </c>
      <c r="AV36" s="2" t="str">
        <f t="shared" si="13"/>
        <v/>
      </c>
      <c r="AW36" s="2" t="str">
        <f t="shared" si="13"/>
        <v/>
      </c>
      <c r="AX36" s="2" t="str">
        <f t="shared" si="13"/>
        <v/>
      </c>
      <c r="AY36" s="2" t="str">
        <f t="shared" si="13"/>
        <v/>
      </c>
      <c r="AZ36" s="2" t="str">
        <f t="shared" si="13"/>
        <v/>
      </c>
      <c r="BA36" s="2" t="str">
        <f t="shared" si="13"/>
        <v/>
      </c>
      <c r="BB36" s="2" t="str">
        <f t="shared" si="13"/>
        <v/>
      </c>
      <c r="BC36" s="2" t="str">
        <f t="shared" si="13"/>
        <v/>
      </c>
      <c r="BD36" s="2" t="str">
        <f t="shared" si="14"/>
        <v/>
      </c>
      <c r="BE36" s="2" t="str">
        <f t="shared" si="14"/>
        <v/>
      </c>
      <c r="BF36" s="2" t="str">
        <f t="shared" si="14"/>
        <v/>
      </c>
      <c r="BG36" s="2" t="str">
        <f t="shared" si="14"/>
        <v/>
      </c>
      <c r="BH36" s="2" t="str">
        <f t="shared" si="14"/>
        <v/>
      </c>
      <c r="BI36" s="2" t="str">
        <f t="shared" si="14"/>
        <v/>
      </c>
      <c r="BJ36" s="2" t="str">
        <f t="shared" si="14"/>
        <v/>
      </c>
      <c r="BK36" s="2" t="str">
        <f t="shared" si="14"/>
        <v/>
      </c>
      <c r="BL36" s="2" t="str">
        <f t="shared" si="14"/>
        <v/>
      </c>
      <c r="BM36" s="2" t="str">
        <f t="shared" si="14"/>
        <v/>
      </c>
      <c r="BN36" s="2" t="str">
        <f t="shared" si="14"/>
        <v/>
      </c>
      <c r="BO36" s="2" t="str">
        <f t="shared" si="14"/>
        <v/>
      </c>
      <c r="BP36" s="2" t="str">
        <f t="shared" si="14"/>
        <v/>
      </c>
      <c r="BQ36" s="2" t="str">
        <f t="shared" si="14"/>
        <v/>
      </c>
      <c r="BR36" s="2" t="str">
        <f t="shared" si="14"/>
        <v/>
      </c>
      <c r="BS36" s="13"/>
    </row>
    <row r="37" spans="1:71" x14ac:dyDescent="0.25">
      <c r="A37" s="6">
        <v>10</v>
      </c>
      <c r="F37" s="7" t="str">
        <f t="shared" si="10"/>
        <v/>
      </c>
      <c r="G37" s="2" t="str">
        <f t="shared" si="15"/>
        <v/>
      </c>
      <c r="H37" s="2" t="str">
        <f t="shared" si="11"/>
        <v/>
      </c>
      <c r="I37" s="2" t="str">
        <f t="shared" si="11"/>
        <v/>
      </c>
      <c r="J37" s="2" t="str">
        <f t="shared" si="11"/>
        <v/>
      </c>
      <c r="K37" s="2" t="str">
        <f t="shared" si="11"/>
        <v/>
      </c>
      <c r="L37" s="2" t="str">
        <f t="shared" si="11"/>
        <v/>
      </c>
      <c r="M37" s="2" t="str">
        <f t="shared" si="11"/>
        <v/>
      </c>
      <c r="N37" s="2" t="str">
        <f t="shared" si="11"/>
        <v/>
      </c>
      <c r="O37" s="2" t="str">
        <f t="shared" si="11"/>
        <v/>
      </c>
      <c r="P37" s="2" t="str">
        <f t="shared" si="11"/>
        <v/>
      </c>
      <c r="Q37" s="2" t="str">
        <f t="shared" si="11"/>
        <v/>
      </c>
      <c r="R37" s="2" t="str">
        <f t="shared" si="11"/>
        <v/>
      </c>
      <c r="S37" s="2" t="str">
        <f t="shared" si="11"/>
        <v/>
      </c>
      <c r="T37" s="2" t="str">
        <f t="shared" si="11"/>
        <v/>
      </c>
      <c r="U37" s="2" t="str">
        <f t="shared" si="11"/>
        <v/>
      </c>
      <c r="V37" s="2" t="str">
        <f t="shared" si="11"/>
        <v/>
      </c>
      <c r="W37" s="2" t="str">
        <f t="shared" si="11"/>
        <v/>
      </c>
      <c r="X37" s="2" t="str">
        <f t="shared" si="12"/>
        <v/>
      </c>
      <c r="Y37" s="2" t="str">
        <f t="shared" si="12"/>
        <v/>
      </c>
      <c r="Z37" s="2" t="str">
        <f t="shared" si="12"/>
        <v/>
      </c>
      <c r="AA37" s="2" t="str">
        <f t="shared" si="12"/>
        <v/>
      </c>
      <c r="AB37" s="2" t="str">
        <f t="shared" si="12"/>
        <v/>
      </c>
      <c r="AC37" s="2" t="str">
        <f t="shared" si="12"/>
        <v/>
      </c>
      <c r="AD37" s="2" t="str">
        <f t="shared" si="12"/>
        <v/>
      </c>
      <c r="AE37" s="2" t="str">
        <f t="shared" si="12"/>
        <v/>
      </c>
      <c r="AF37" s="2" t="str">
        <f t="shared" si="12"/>
        <v/>
      </c>
      <c r="AG37" s="2" t="str">
        <f t="shared" si="12"/>
        <v/>
      </c>
      <c r="AH37" s="2" t="str">
        <f t="shared" si="12"/>
        <v/>
      </c>
      <c r="AI37" s="2" t="str">
        <f t="shared" si="12"/>
        <v/>
      </c>
      <c r="AJ37" s="2" t="str">
        <f t="shared" si="12"/>
        <v/>
      </c>
      <c r="AK37" s="2" t="str">
        <f t="shared" si="12"/>
        <v/>
      </c>
      <c r="AL37" s="2" t="str">
        <f t="shared" si="12"/>
        <v/>
      </c>
      <c r="AM37" s="2" t="str">
        <f t="shared" si="12"/>
        <v/>
      </c>
      <c r="AN37" s="2" t="str">
        <f t="shared" si="13"/>
        <v/>
      </c>
      <c r="AO37" s="2" t="str">
        <f t="shared" si="13"/>
        <v/>
      </c>
      <c r="AP37" s="2" t="str">
        <f t="shared" si="13"/>
        <v/>
      </c>
      <c r="AQ37" s="2" t="str">
        <f t="shared" si="13"/>
        <v/>
      </c>
      <c r="AR37" s="2" t="str">
        <f t="shared" si="13"/>
        <v/>
      </c>
      <c r="AS37" s="2" t="str">
        <f t="shared" si="13"/>
        <v/>
      </c>
      <c r="AT37" s="2" t="str">
        <f t="shared" si="13"/>
        <v/>
      </c>
      <c r="AU37" s="2" t="str">
        <f t="shared" si="13"/>
        <v/>
      </c>
      <c r="AV37" s="2" t="str">
        <f t="shared" si="13"/>
        <v/>
      </c>
      <c r="AW37" s="2" t="str">
        <f t="shared" si="13"/>
        <v/>
      </c>
      <c r="AX37" s="2" t="str">
        <f t="shared" si="13"/>
        <v/>
      </c>
      <c r="AY37" s="2" t="str">
        <f t="shared" si="13"/>
        <v/>
      </c>
      <c r="AZ37" s="2" t="str">
        <f t="shared" si="13"/>
        <v/>
      </c>
      <c r="BA37" s="2" t="str">
        <f t="shared" si="13"/>
        <v/>
      </c>
      <c r="BB37" s="2" t="str">
        <f t="shared" si="13"/>
        <v/>
      </c>
      <c r="BC37" s="2" t="str">
        <f t="shared" si="13"/>
        <v/>
      </c>
      <c r="BD37" s="2" t="str">
        <f t="shared" si="14"/>
        <v/>
      </c>
      <c r="BE37" s="2" t="str">
        <f t="shared" si="14"/>
        <v/>
      </c>
      <c r="BF37" s="2" t="str">
        <f t="shared" si="14"/>
        <v/>
      </c>
      <c r="BG37" s="2" t="str">
        <f t="shared" si="14"/>
        <v/>
      </c>
      <c r="BH37" s="2" t="str">
        <f t="shared" si="14"/>
        <v/>
      </c>
      <c r="BI37" s="2" t="str">
        <f t="shared" si="14"/>
        <v/>
      </c>
      <c r="BJ37" s="2" t="str">
        <f t="shared" si="14"/>
        <v/>
      </c>
      <c r="BK37" s="2" t="str">
        <f t="shared" si="14"/>
        <v/>
      </c>
      <c r="BL37" s="2" t="str">
        <f t="shared" si="14"/>
        <v/>
      </c>
      <c r="BM37" s="2" t="str">
        <f t="shared" si="14"/>
        <v/>
      </c>
      <c r="BN37" s="2" t="str">
        <f t="shared" si="14"/>
        <v/>
      </c>
      <c r="BO37" s="2" t="str">
        <f t="shared" si="14"/>
        <v/>
      </c>
      <c r="BP37" s="2" t="str">
        <f t="shared" si="14"/>
        <v/>
      </c>
      <c r="BQ37" s="2" t="str">
        <f t="shared" si="14"/>
        <v/>
      </c>
      <c r="BR37" s="2" t="str">
        <f t="shared" si="14"/>
        <v/>
      </c>
      <c r="BS37" s="13"/>
    </row>
    <row r="38" spans="1:71" x14ac:dyDescent="0.25">
      <c r="A38" s="6">
        <v>11</v>
      </c>
      <c r="F38" s="7" t="str">
        <f t="shared" si="10"/>
        <v/>
      </c>
      <c r="G38" s="2" t="str">
        <f t="shared" si="15"/>
        <v/>
      </c>
      <c r="H38" s="2" t="str">
        <f t="shared" si="11"/>
        <v/>
      </c>
      <c r="I38" s="2" t="str">
        <f t="shared" si="11"/>
        <v/>
      </c>
      <c r="J38" s="2" t="str">
        <f t="shared" si="11"/>
        <v/>
      </c>
      <c r="K38" s="2" t="str">
        <f t="shared" si="11"/>
        <v/>
      </c>
      <c r="L38" s="2" t="str">
        <f t="shared" si="11"/>
        <v/>
      </c>
      <c r="M38" s="2" t="str">
        <f t="shared" si="11"/>
        <v/>
      </c>
      <c r="N38" s="2" t="str">
        <f t="shared" si="11"/>
        <v/>
      </c>
      <c r="O38" s="2" t="str">
        <f t="shared" si="11"/>
        <v/>
      </c>
      <c r="P38" s="2" t="str">
        <f t="shared" si="11"/>
        <v/>
      </c>
      <c r="Q38" s="2" t="str">
        <f t="shared" si="11"/>
        <v/>
      </c>
      <c r="R38" s="2" t="str">
        <f t="shared" si="11"/>
        <v/>
      </c>
      <c r="S38" s="2" t="str">
        <f t="shared" si="11"/>
        <v/>
      </c>
      <c r="T38" s="2" t="str">
        <f t="shared" si="11"/>
        <v/>
      </c>
      <c r="U38" s="2" t="str">
        <f t="shared" si="11"/>
        <v/>
      </c>
      <c r="V38" s="2" t="str">
        <f t="shared" si="11"/>
        <v/>
      </c>
      <c r="W38" s="2" t="str">
        <f t="shared" si="11"/>
        <v/>
      </c>
      <c r="X38" s="2" t="str">
        <f t="shared" si="12"/>
        <v/>
      </c>
      <c r="Y38" s="2" t="str">
        <f t="shared" si="12"/>
        <v/>
      </c>
      <c r="Z38" s="2" t="str">
        <f t="shared" si="12"/>
        <v/>
      </c>
      <c r="AA38" s="2" t="str">
        <f t="shared" si="12"/>
        <v/>
      </c>
      <c r="AB38" s="2" t="str">
        <f t="shared" si="12"/>
        <v/>
      </c>
      <c r="AC38" s="2" t="str">
        <f t="shared" si="12"/>
        <v/>
      </c>
      <c r="AD38" s="2" t="str">
        <f t="shared" si="12"/>
        <v/>
      </c>
      <c r="AE38" s="2" t="str">
        <f t="shared" si="12"/>
        <v/>
      </c>
      <c r="AF38" s="2" t="str">
        <f t="shared" si="12"/>
        <v/>
      </c>
      <c r="AG38" s="2" t="str">
        <f t="shared" si="12"/>
        <v/>
      </c>
      <c r="AH38" s="2" t="str">
        <f t="shared" si="12"/>
        <v/>
      </c>
      <c r="AI38" s="2" t="str">
        <f t="shared" si="12"/>
        <v/>
      </c>
      <c r="AJ38" s="2" t="str">
        <f t="shared" si="12"/>
        <v/>
      </c>
      <c r="AK38" s="2" t="str">
        <f t="shared" si="12"/>
        <v/>
      </c>
      <c r="AL38" s="2" t="str">
        <f t="shared" si="12"/>
        <v/>
      </c>
      <c r="AM38" s="2" t="str">
        <f t="shared" si="12"/>
        <v/>
      </c>
      <c r="AN38" s="2" t="str">
        <f t="shared" si="13"/>
        <v/>
      </c>
      <c r="AO38" s="2" t="str">
        <f t="shared" si="13"/>
        <v/>
      </c>
      <c r="AP38" s="2" t="str">
        <f t="shared" si="13"/>
        <v/>
      </c>
      <c r="AQ38" s="2" t="str">
        <f t="shared" si="13"/>
        <v/>
      </c>
      <c r="AR38" s="2" t="str">
        <f t="shared" si="13"/>
        <v/>
      </c>
      <c r="AS38" s="2" t="str">
        <f t="shared" si="13"/>
        <v/>
      </c>
      <c r="AT38" s="2" t="str">
        <f t="shared" si="13"/>
        <v/>
      </c>
      <c r="AU38" s="2" t="str">
        <f t="shared" si="13"/>
        <v/>
      </c>
      <c r="AV38" s="2" t="str">
        <f t="shared" si="13"/>
        <v/>
      </c>
      <c r="AW38" s="2" t="str">
        <f t="shared" si="13"/>
        <v/>
      </c>
      <c r="AX38" s="2" t="str">
        <f t="shared" si="13"/>
        <v/>
      </c>
      <c r="AY38" s="2" t="str">
        <f t="shared" si="13"/>
        <v/>
      </c>
      <c r="AZ38" s="2" t="str">
        <f t="shared" si="13"/>
        <v/>
      </c>
      <c r="BA38" s="2" t="str">
        <f t="shared" si="13"/>
        <v/>
      </c>
      <c r="BB38" s="2" t="str">
        <f t="shared" si="13"/>
        <v/>
      </c>
      <c r="BC38" s="2" t="str">
        <f t="shared" si="13"/>
        <v/>
      </c>
      <c r="BD38" s="2" t="str">
        <f t="shared" si="14"/>
        <v/>
      </c>
      <c r="BE38" s="2" t="str">
        <f t="shared" si="14"/>
        <v/>
      </c>
      <c r="BF38" s="2" t="str">
        <f t="shared" si="14"/>
        <v/>
      </c>
      <c r="BG38" s="2" t="str">
        <f t="shared" si="14"/>
        <v/>
      </c>
      <c r="BH38" s="2" t="str">
        <f t="shared" si="14"/>
        <v/>
      </c>
      <c r="BI38" s="2" t="str">
        <f t="shared" si="14"/>
        <v/>
      </c>
      <c r="BJ38" s="2" t="str">
        <f t="shared" si="14"/>
        <v/>
      </c>
      <c r="BK38" s="2" t="str">
        <f t="shared" si="14"/>
        <v/>
      </c>
      <c r="BL38" s="2" t="str">
        <f t="shared" si="14"/>
        <v/>
      </c>
      <c r="BM38" s="2" t="str">
        <f t="shared" si="14"/>
        <v/>
      </c>
      <c r="BN38" s="2" t="str">
        <f t="shared" si="14"/>
        <v/>
      </c>
      <c r="BO38" s="2" t="str">
        <f t="shared" si="14"/>
        <v/>
      </c>
      <c r="BP38" s="2" t="str">
        <f t="shared" si="14"/>
        <v/>
      </c>
      <c r="BQ38" s="2" t="str">
        <f t="shared" si="14"/>
        <v/>
      </c>
      <c r="BR38" s="2" t="str">
        <f t="shared" si="14"/>
        <v/>
      </c>
      <c r="BS38" s="13"/>
    </row>
    <row r="39" spans="1:71" x14ac:dyDescent="0.25">
      <c r="A39" s="6">
        <v>12</v>
      </c>
      <c r="F39" s="7" t="str">
        <f t="shared" si="10"/>
        <v/>
      </c>
      <c r="G39" s="2" t="str">
        <f t="shared" si="15"/>
        <v/>
      </c>
      <c r="H39" s="2" t="str">
        <f t="shared" si="11"/>
        <v/>
      </c>
      <c r="I39" s="2" t="str">
        <f t="shared" si="11"/>
        <v/>
      </c>
      <c r="J39" s="2" t="str">
        <f t="shared" si="11"/>
        <v/>
      </c>
      <c r="K39" s="2" t="str">
        <f t="shared" si="11"/>
        <v/>
      </c>
      <c r="L39" s="2" t="str">
        <f t="shared" si="11"/>
        <v/>
      </c>
      <c r="M39" s="2" t="str">
        <f t="shared" si="11"/>
        <v/>
      </c>
      <c r="N39" s="2" t="str">
        <f t="shared" si="11"/>
        <v/>
      </c>
      <c r="O39" s="2" t="str">
        <f t="shared" si="11"/>
        <v/>
      </c>
      <c r="P39" s="2" t="str">
        <f t="shared" si="11"/>
        <v/>
      </c>
      <c r="Q39" s="2" t="str">
        <f t="shared" si="11"/>
        <v/>
      </c>
      <c r="R39" s="2" t="str">
        <f t="shared" si="11"/>
        <v/>
      </c>
      <c r="S39" s="2" t="str">
        <f t="shared" si="11"/>
        <v/>
      </c>
      <c r="T39" s="2" t="str">
        <f t="shared" si="11"/>
        <v/>
      </c>
      <c r="U39" s="2" t="str">
        <f t="shared" si="11"/>
        <v/>
      </c>
      <c r="V39" s="2" t="str">
        <f t="shared" si="11"/>
        <v/>
      </c>
      <c r="W39" s="2" t="str">
        <f t="shared" si="11"/>
        <v/>
      </c>
      <c r="X39" s="2" t="str">
        <f t="shared" si="12"/>
        <v/>
      </c>
      <c r="Y39" s="2" t="str">
        <f t="shared" si="12"/>
        <v/>
      </c>
      <c r="Z39" s="2" t="str">
        <f t="shared" si="12"/>
        <v/>
      </c>
      <c r="AA39" s="2" t="str">
        <f t="shared" si="12"/>
        <v/>
      </c>
      <c r="AB39" s="2" t="str">
        <f t="shared" si="12"/>
        <v/>
      </c>
      <c r="AC39" s="2" t="str">
        <f t="shared" si="12"/>
        <v/>
      </c>
      <c r="AD39" s="2" t="str">
        <f t="shared" si="12"/>
        <v/>
      </c>
      <c r="AE39" s="2" t="str">
        <f t="shared" si="12"/>
        <v/>
      </c>
      <c r="AF39" s="2" t="str">
        <f t="shared" si="12"/>
        <v/>
      </c>
      <c r="AG39" s="2" t="str">
        <f t="shared" si="12"/>
        <v/>
      </c>
      <c r="AH39" s="2" t="str">
        <f t="shared" si="12"/>
        <v/>
      </c>
      <c r="AI39" s="2" t="str">
        <f t="shared" si="12"/>
        <v/>
      </c>
      <c r="AJ39" s="2" t="str">
        <f t="shared" si="12"/>
        <v/>
      </c>
      <c r="AK39" s="2" t="str">
        <f t="shared" si="12"/>
        <v/>
      </c>
      <c r="AL39" s="2" t="str">
        <f t="shared" si="12"/>
        <v/>
      </c>
      <c r="AM39" s="2" t="str">
        <f t="shared" si="12"/>
        <v/>
      </c>
      <c r="AN39" s="2" t="str">
        <f t="shared" si="13"/>
        <v/>
      </c>
      <c r="AO39" s="2" t="str">
        <f t="shared" si="13"/>
        <v/>
      </c>
      <c r="AP39" s="2" t="str">
        <f t="shared" si="13"/>
        <v/>
      </c>
      <c r="AQ39" s="2" t="str">
        <f t="shared" si="13"/>
        <v/>
      </c>
      <c r="AR39" s="2" t="str">
        <f t="shared" si="13"/>
        <v/>
      </c>
      <c r="AS39" s="2" t="str">
        <f t="shared" si="13"/>
        <v/>
      </c>
      <c r="AT39" s="2" t="str">
        <f t="shared" si="13"/>
        <v/>
      </c>
      <c r="AU39" s="2" t="str">
        <f t="shared" si="13"/>
        <v/>
      </c>
      <c r="AV39" s="2" t="str">
        <f t="shared" si="13"/>
        <v/>
      </c>
      <c r="AW39" s="2" t="str">
        <f t="shared" si="13"/>
        <v/>
      </c>
      <c r="AX39" s="2" t="str">
        <f t="shared" si="13"/>
        <v/>
      </c>
      <c r="AY39" s="2" t="str">
        <f t="shared" si="13"/>
        <v/>
      </c>
      <c r="AZ39" s="2" t="str">
        <f t="shared" si="13"/>
        <v/>
      </c>
      <c r="BA39" s="2" t="str">
        <f t="shared" si="13"/>
        <v/>
      </c>
      <c r="BB39" s="2" t="str">
        <f t="shared" si="13"/>
        <v/>
      </c>
      <c r="BC39" s="2" t="str">
        <f t="shared" si="13"/>
        <v/>
      </c>
      <c r="BD39" s="2" t="str">
        <f t="shared" si="14"/>
        <v/>
      </c>
      <c r="BE39" s="2" t="str">
        <f t="shared" si="14"/>
        <v/>
      </c>
      <c r="BF39" s="2" t="str">
        <f t="shared" si="14"/>
        <v/>
      </c>
      <c r="BG39" s="2" t="str">
        <f t="shared" si="14"/>
        <v/>
      </c>
      <c r="BH39" s="2" t="str">
        <f t="shared" si="14"/>
        <v/>
      </c>
      <c r="BI39" s="2" t="str">
        <f t="shared" si="14"/>
        <v/>
      </c>
      <c r="BJ39" s="2" t="str">
        <f t="shared" si="14"/>
        <v/>
      </c>
      <c r="BK39" s="2" t="str">
        <f t="shared" si="14"/>
        <v/>
      </c>
      <c r="BL39" s="2" t="str">
        <f t="shared" si="14"/>
        <v/>
      </c>
      <c r="BM39" s="2" t="str">
        <f t="shared" si="14"/>
        <v/>
      </c>
      <c r="BN39" s="2" t="str">
        <f t="shared" si="14"/>
        <v/>
      </c>
      <c r="BO39" s="2" t="str">
        <f t="shared" si="14"/>
        <v/>
      </c>
      <c r="BP39" s="2" t="str">
        <f t="shared" si="14"/>
        <v/>
      </c>
      <c r="BQ39" s="2" t="str">
        <f t="shared" si="14"/>
        <v/>
      </c>
      <c r="BR39" s="2" t="str">
        <f t="shared" si="14"/>
        <v/>
      </c>
      <c r="BS39" s="13"/>
    </row>
    <row r="40" spans="1:71" x14ac:dyDescent="0.25">
      <c r="A40" s="6">
        <v>13</v>
      </c>
      <c r="F40" s="7" t="str">
        <f t="shared" si="10"/>
        <v/>
      </c>
      <c r="G40" s="2" t="str">
        <f t="shared" si="15"/>
        <v/>
      </c>
      <c r="H40" s="2" t="str">
        <f t="shared" si="11"/>
        <v/>
      </c>
      <c r="I40" s="2" t="str">
        <f t="shared" si="11"/>
        <v/>
      </c>
      <c r="J40" s="2" t="str">
        <f t="shared" si="11"/>
        <v/>
      </c>
      <c r="K40" s="2" t="str">
        <f t="shared" si="11"/>
        <v/>
      </c>
      <c r="L40" s="2" t="str">
        <f t="shared" si="11"/>
        <v/>
      </c>
      <c r="M40" s="2" t="str">
        <f t="shared" si="11"/>
        <v/>
      </c>
      <c r="N40" s="2" t="str">
        <f t="shared" si="11"/>
        <v/>
      </c>
      <c r="O40" s="2" t="str">
        <f t="shared" si="11"/>
        <v/>
      </c>
      <c r="P40" s="2" t="str">
        <f t="shared" si="11"/>
        <v/>
      </c>
      <c r="Q40" s="2" t="str">
        <f t="shared" si="11"/>
        <v/>
      </c>
      <c r="R40" s="2" t="str">
        <f t="shared" si="11"/>
        <v/>
      </c>
      <c r="S40" s="2" t="str">
        <f t="shared" si="11"/>
        <v/>
      </c>
      <c r="T40" s="2" t="str">
        <f t="shared" si="11"/>
        <v/>
      </c>
      <c r="U40" s="2" t="str">
        <f t="shared" si="11"/>
        <v/>
      </c>
      <c r="V40" s="2" t="str">
        <f t="shared" si="11"/>
        <v/>
      </c>
      <c r="W40" s="2" t="str">
        <f t="shared" si="11"/>
        <v/>
      </c>
      <c r="X40" s="2" t="str">
        <f t="shared" si="12"/>
        <v/>
      </c>
      <c r="Y40" s="2" t="str">
        <f t="shared" si="12"/>
        <v/>
      </c>
      <c r="Z40" s="2" t="str">
        <f t="shared" si="12"/>
        <v/>
      </c>
      <c r="AA40" s="2" t="str">
        <f t="shared" si="12"/>
        <v/>
      </c>
      <c r="AB40" s="2" t="str">
        <f t="shared" si="12"/>
        <v/>
      </c>
      <c r="AC40" s="2" t="str">
        <f t="shared" si="12"/>
        <v/>
      </c>
      <c r="AD40" s="2" t="str">
        <f t="shared" si="12"/>
        <v/>
      </c>
      <c r="AE40" s="2" t="str">
        <f t="shared" si="12"/>
        <v/>
      </c>
      <c r="AF40" s="2" t="str">
        <f t="shared" si="12"/>
        <v/>
      </c>
      <c r="AG40" s="2" t="str">
        <f t="shared" si="12"/>
        <v/>
      </c>
      <c r="AH40" s="2" t="str">
        <f t="shared" si="12"/>
        <v/>
      </c>
      <c r="AI40" s="2" t="str">
        <f t="shared" si="12"/>
        <v/>
      </c>
      <c r="AJ40" s="2" t="str">
        <f t="shared" si="12"/>
        <v/>
      </c>
      <c r="AK40" s="2" t="str">
        <f t="shared" si="12"/>
        <v/>
      </c>
      <c r="AL40" s="2" t="str">
        <f t="shared" si="12"/>
        <v/>
      </c>
      <c r="AM40" s="2" t="str">
        <f t="shared" si="12"/>
        <v/>
      </c>
      <c r="AN40" s="2" t="str">
        <f t="shared" si="13"/>
        <v/>
      </c>
      <c r="AO40" s="2" t="str">
        <f t="shared" si="13"/>
        <v/>
      </c>
      <c r="AP40" s="2" t="str">
        <f t="shared" si="13"/>
        <v/>
      </c>
      <c r="AQ40" s="2" t="str">
        <f t="shared" si="13"/>
        <v/>
      </c>
      <c r="AR40" s="2" t="str">
        <f t="shared" si="13"/>
        <v/>
      </c>
      <c r="AS40" s="2" t="str">
        <f t="shared" si="13"/>
        <v/>
      </c>
      <c r="AT40" s="2" t="str">
        <f t="shared" si="13"/>
        <v/>
      </c>
      <c r="AU40" s="2" t="str">
        <f t="shared" si="13"/>
        <v/>
      </c>
      <c r="AV40" s="2" t="str">
        <f t="shared" si="13"/>
        <v/>
      </c>
      <c r="AW40" s="2" t="str">
        <f t="shared" si="13"/>
        <v/>
      </c>
      <c r="AX40" s="2" t="str">
        <f t="shared" si="13"/>
        <v/>
      </c>
      <c r="AY40" s="2" t="str">
        <f t="shared" si="13"/>
        <v/>
      </c>
      <c r="AZ40" s="2" t="str">
        <f t="shared" si="13"/>
        <v/>
      </c>
      <c r="BA40" s="2" t="str">
        <f t="shared" si="13"/>
        <v/>
      </c>
      <c r="BB40" s="2" t="str">
        <f t="shared" si="13"/>
        <v/>
      </c>
      <c r="BC40" s="2" t="str">
        <f t="shared" si="13"/>
        <v/>
      </c>
      <c r="BD40" s="2" t="str">
        <f t="shared" si="14"/>
        <v/>
      </c>
      <c r="BE40" s="2" t="str">
        <f t="shared" si="14"/>
        <v/>
      </c>
      <c r="BF40" s="2" t="str">
        <f t="shared" si="14"/>
        <v/>
      </c>
      <c r="BG40" s="2" t="str">
        <f t="shared" si="14"/>
        <v/>
      </c>
      <c r="BH40" s="2" t="str">
        <f t="shared" si="14"/>
        <v/>
      </c>
      <c r="BI40" s="2" t="str">
        <f t="shared" si="14"/>
        <v/>
      </c>
      <c r="BJ40" s="2" t="str">
        <f t="shared" si="14"/>
        <v/>
      </c>
      <c r="BK40" s="2" t="str">
        <f t="shared" si="14"/>
        <v/>
      </c>
      <c r="BL40" s="2" t="str">
        <f t="shared" si="14"/>
        <v/>
      </c>
      <c r="BM40" s="2" t="str">
        <f t="shared" si="14"/>
        <v/>
      </c>
      <c r="BN40" s="2" t="str">
        <f t="shared" si="14"/>
        <v/>
      </c>
      <c r="BO40" s="2" t="str">
        <f t="shared" si="14"/>
        <v/>
      </c>
      <c r="BP40" s="2" t="str">
        <f t="shared" si="14"/>
        <v/>
      </c>
      <c r="BQ40" s="2" t="str">
        <f t="shared" si="14"/>
        <v/>
      </c>
      <c r="BR40" s="2" t="str">
        <f t="shared" si="14"/>
        <v/>
      </c>
      <c r="BS40" s="13"/>
    </row>
    <row r="41" spans="1:71" x14ac:dyDescent="0.25">
      <c r="A41" s="6">
        <v>14</v>
      </c>
      <c r="F41" s="7" t="str">
        <f t="shared" si="10"/>
        <v/>
      </c>
      <c r="G41" s="2" t="str">
        <f t="shared" si="15"/>
        <v/>
      </c>
      <c r="H41" s="2" t="str">
        <f t="shared" si="11"/>
        <v/>
      </c>
      <c r="I41" s="2" t="str">
        <f t="shared" si="11"/>
        <v/>
      </c>
      <c r="J41" s="2" t="str">
        <f t="shared" si="11"/>
        <v/>
      </c>
      <c r="K41" s="2" t="str">
        <f t="shared" si="11"/>
        <v/>
      </c>
      <c r="L41" s="2" t="str">
        <f t="shared" si="11"/>
        <v/>
      </c>
      <c r="M41" s="2" t="str">
        <f t="shared" si="11"/>
        <v/>
      </c>
      <c r="N41" s="2" t="str">
        <f t="shared" si="11"/>
        <v/>
      </c>
      <c r="O41" s="2" t="str">
        <f t="shared" si="11"/>
        <v/>
      </c>
      <c r="P41" s="2" t="str">
        <f t="shared" si="11"/>
        <v/>
      </c>
      <c r="Q41" s="2" t="str">
        <f t="shared" si="11"/>
        <v/>
      </c>
      <c r="R41" s="2" t="str">
        <f t="shared" si="11"/>
        <v/>
      </c>
      <c r="S41" s="2" t="str">
        <f t="shared" si="11"/>
        <v/>
      </c>
      <c r="T41" s="2" t="str">
        <f t="shared" si="11"/>
        <v/>
      </c>
      <c r="U41" s="2" t="str">
        <f t="shared" si="11"/>
        <v/>
      </c>
      <c r="V41" s="2" t="str">
        <f t="shared" si="11"/>
        <v/>
      </c>
      <c r="W41" s="2" t="str">
        <f t="shared" si="11"/>
        <v/>
      </c>
      <c r="X41" s="2" t="str">
        <f t="shared" si="12"/>
        <v/>
      </c>
      <c r="Y41" s="2" t="str">
        <f t="shared" si="12"/>
        <v/>
      </c>
      <c r="Z41" s="2" t="str">
        <f t="shared" si="12"/>
        <v/>
      </c>
      <c r="AA41" s="2" t="str">
        <f t="shared" si="12"/>
        <v/>
      </c>
      <c r="AB41" s="2" t="str">
        <f t="shared" si="12"/>
        <v/>
      </c>
      <c r="AC41" s="2" t="str">
        <f t="shared" si="12"/>
        <v/>
      </c>
      <c r="AD41" s="2" t="str">
        <f t="shared" si="12"/>
        <v/>
      </c>
      <c r="AE41" s="2" t="str">
        <f t="shared" si="12"/>
        <v/>
      </c>
      <c r="AF41" s="2" t="str">
        <f t="shared" si="12"/>
        <v/>
      </c>
      <c r="AG41" s="2" t="str">
        <f t="shared" si="12"/>
        <v/>
      </c>
      <c r="AH41" s="2" t="str">
        <f t="shared" si="12"/>
        <v/>
      </c>
      <c r="AI41" s="2" t="str">
        <f t="shared" si="12"/>
        <v/>
      </c>
      <c r="AJ41" s="2" t="str">
        <f t="shared" si="12"/>
        <v/>
      </c>
      <c r="AK41" s="2" t="str">
        <f t="shared" si="12"/>
        <v/>
      </c>
      <c r="AL41" s="2" t="str">
        <f t="shared" si="12"/>
        <v/>
      </c>
      <c r="AM41" s="2" t="str">
        <f t="shared" si="12"/>
        <v/>
      </c>
      <c r="AN41" s="2" t="str">
        <f t="shared" si="13"/>
        <v/>
      </c>
      <c r="AO41" s="2" t="str">
        <f t="shared" si="13"/>
        <v/>
      </c>
      <c r="AP41" s="2" t="str">
        <f t="shared" si="13"/>
        <v/>
      </c>
      <c r="AQ41" s="2" t="str">
        <f t="shared" si="13"/>
        <v/>
      </c>
      <c r="AR41" s="2" t="str">
        <f t="shared" si="13"/>
        <v/>
      </c>
      <c r="AS41" s="2" t="str">
        <f t="shared" si="13"/>
        <v/>
      </c>
      <c r="AT41" s="2" t="str">
        <f t="shared" si="13"/>
        <v/>
      </c>
      <c r="AU41" s="2" t="str">
        <f t="shared" si="13"/>
        <v/>
      </c>
      <c r="AV41" s="2" t="str">
        <f t="shared" si="13"/>
        <v/>
      </c>
      <c r="AW41" s="2" t="str">
        <f t="shared" si="13"/>
        <v/>
      </c>
      <c r="AX41" s="2" t="str">
        <f t="shared" si="13"/>
        <v/>
      </c>
      <c r="AY41" s="2" t="str">
        <f t="shared" si="13"/>
        <v/>
      </c>
      <c r="AZ41" s="2" t="str">
        <f t="shared" si="13"/>
        <v/>
      </c>
      <c r="BA41" s="2" t="str">
        <f t="shared" si="13"/>
        <v/>
      </c>
      <c r="BB41" s="2" t="str">
        <f t="shared" si="13"/>
        <v/>
      </c>
      <c r="BC41" s="2" t="str">
        <f t="shared" si="13"/>
        <v/>
      </c>
      <c r="BD41" s="2" t="str">
        <f t="shared" si="14"/>
        <v/>
      </c>
      <c r="BE41" s="2" t="str">
        <f t="shared" si="14"/>
        <v/>
      </c>
      <c r="BF41" s="2" t="str">
        <f t="shared" si="14"/>
        <v/>
      </c>
      <c r="BG41" s="2" t="str">
        <f t="shared" si="14"/>
        <v/>
      </c>
      <c r="BH41" s="2" t="str">
        <f t="shared" si="14"/>
        <v/>
      </c>
      <c r="BI41" s="2" t="str">
        <f t="shared" si="14"/>
        <v/>
      </c>
      <c r="BJ41" s="2" t="str">
        <f t="shared" si="14"/>
        <v/>
      </c>
      <c r="BK41" s="2" t="str">
        <f t="shared" si="14"/>
        <v/>
      </c>
      <c r="BL41" s="2" t="str">
        <f t="shared" si="14"/>
        <v/>
      </c>
      <c r="BM41" s="2" t="str">
        <f t="shared" si="14"/>
        <v/>
      </c>
      <c r="BN41" s="2" t="str">
        <f t="shared" si="14"/>
        <v/>
      </c>
      <c r="BO41" s="2" t="str">
        <f t="shared" si="14"/>
        <v/>
      </c>
      <c r="BP41" s="2" t="str">
        <f t="shared" si="14"/>
        <v/>
      </c>
      <c r="BQ41" s="2" t="str">
        <f t="shared" si="14"/>
        <v/>
      </c>
      <c r="BR41" s="2" t="str">
        <f t="shared" si="14"/>
        <v/>
      </c>
      <c r="BS41" s="13"/>
    </row>
    <row r="42" spans="1:71" x14ac:dyDescent="0.25">
      <c r="A42" s="6">
        <v>15</v>
      </c>
      <c r="F42" s="7" t="str">
        <f t="shared" si="10"/>
        <v/>
      </c>
      <c r="G42" s="2" t="str">
        <f t="shared" si="15"/>
        <v/>
      </c>
      <c r="H42" s="2" t="str">
        <f t="shared" si="11"/>
        <v/>
      </c>
      <c r="I42" s="2" t="str">
        <f t="shared" si="11"/>
        <v/>
      </c>
      <c r="J42" s="2" t="str">
        <f t="shared" si="11"/>
        <v/>
      </c>
      <c r="K42" s="2" t="str">
        <f t="shared" si="11"/>
        <v/>
      </c>
      <c r="L42" s="2" t="str">
        <f t="shared" si="11"/>
        <v/>
      </c>
      <c r="M42" s="2" t="str">
        <f t="shared" si="11"/>
        <v/>
      </c>
      <c r="N42" s="2" t="str">
        <f t="shared" si="11"/>
        <v/>
      </c>
      <c r="O42" s="2" t="str">
        <f t="shared" si="11"/>
        <v/>
      </c>
      <c r="P42" s="2" t="str">
        <f t="shared" si="11"/>
        <v/>
      </c>
      <c r="Q42" s="2" t="str">
        <f t="shared" si="11"/>
        <v/>
      </c>
      <c r="R42" s="2" t="str">
        <f t="shared" si="11"/>
        <v/>
      </c>
      <c r="S42" s="2" t="str">
        <f t="shared" si="11"/>
        <v/>
      </c>
      <c r="T42" s="2" t="str">
        <f t="shared" si="11"/>
        <v/>
      </c>
      <c r="U42" s="2" t="str">
        <f t="shared" si="11"/>
        <v/>
      </c>
      <c r="V42" s="2" t="str">
        <f t="shared" si="11"/>
        <v/>
      </c>
      <c r="W42" s="2" t="str">
        <f t="shared" si="11"/>
        <v/>
      </c>
      <c r="X42" s="2" t="str">
        <f t="shared" si="12"/>
        <v/>
      </c>
      <c r="Y42" s="2" t="str">
        <f t="shared" si="12"/>
        <v/>
      </c>
      <c r="Z42" s="2" t="str">
        <f t="shared" si="12"/>
        <v/>
      </c>
      <c r="AA42" s="2" t="str">
        <f t="shared" si="12"/>
        <v/>
      </c>
      <c r="AB42" s="2" t="str">
        <f t="shared" si="12"/>
        <v/>
      </c>
      <c r="AC42" s="2" t="str">
        <f t="shared" si="12"/>
        <v/>
      </c>
      <c r="AD42" s="2" t="str">
        <f t="shared" si="12"/>
        <v/>
      </c>
      <c r="AE42" s="2" t="str">
        <f t="shared" si="12"/>
        <v/>
      </c>
      <c r="AF42" s="2" t="str">
        <f t="shared" si="12"/>
        <v/>
      </c>
      <c r="AG42" s="2" t="str">
        <f t="shared" si="12"/>
        <v/>
      </c>
      <c r="AH42" s="2" t="str">
        <f t="shared" si="12"/>
        <v/>
      </c>
      <c r="AI42" s="2" t="str">
        <f t="shared" si="12"/>
        <v/>
      </c>
      <c r="AJ42" s="2" t="str">
        <f t="shared" si="12"/>
        <v/>
      </c>
      <c r="AK42" s="2" t="str">
        <f t="shared" si="12"/>
        <v/>
      </c>
      <c r="AL42" s="2" t="str">
        <f t="shared" si="12"/>
        <v/>
      </c>
      <c r="AM42" s="2" t="str">
        <f t="shared" si="12"/>
        <v/>
      </c>
      <c r="AN42" s="2" t="str">
        <f t="shared" si="13"/>
        <v/>
      </c>
      <c r="AO42" s="2" t="str">
        <f t="shared" si="13"/>
        <v/>
      </c>
      <c r="AP42" s="2" t="str">
        <f t="shared" si="13"/>
        <v/>
      </c>
      <c r="AQ42" s="2" t="str">
        <f t="shared" si="13"/>
        <v/>
      </c>
      <c r="AR42" s="2" t="str">
        <f t="shared" si="13"/>
        <v/>
      </c>
      <c r="AS42" s="2" t="str">
        <f t="shared" si="13"/>
        <v/>
      </c>
      <c r="AT42" s="2" t="str">
        <f t="shared" si="13"/>
        <v/>
      </c>
      <c r="AU42" s="2" t="str">
        <f t="shared" si="13"/>
        <v/>
      </c>
      <c r="AV42" s="2" t="str">
        <f t="shared" si="13"/>
        <v/>
      </c>
      <c r="AW42" s="2" t="str">
        <f t="shared" si="13"/>
        <v/>
      </c>
      <c r="AX42" s="2" t="str">
        <f t="shared" si="13"/>
        <v/>
      </c>
      <c r="AY42" s="2" t="str">
        <f t="shared" si="13"/>
        <v/>
      </c>
      <c r="AZ42" s="2" t="str">
        <f t="shared" si="13"/>
        <v/>
      </c>
      <c r="BA42" s="2" t="str">
        <f t="shared" si="13"/>
        <v/>
      </c>
      <c r="BB42" s="2" t="str">
        <f t="shared" si="13"/>
        <v/>
      </c>
      <c r="BC42" s="2" t="str">
        <f t="shared" si="13"/>
        <v/>
      </c>
      <c r="BD42" s="2" t="str">
        <f t="shared" si="14"/>
        <v/>
      </c>
      <c r="BE42" s="2" t="str">
        <f t="shared" si="14"/>
        <v/>
      </c>
      <c r="BF42" s="2" t="str">
        <f t="shared" si="14"/>
        <v/>
      </c>
      <c r="BG42" s="2" t="str">
        <f t="shared" si="14"/>
        <v/>
      </c>
      <c r="BH42" s="2" t="str">
        <f t="shared" si="14"/>
        <v/>
      </c>
      <c r="BI42" s="2" t="str">
        <f t="shared" si="14"/>
        <v/>
      </c>
      <c r="BJ42" s="2" t="str">
        <f t="shared" si="14"/>
        <v/>
      </c>
      <c r="BK42" s="2" t="str">
        <f t="shared" si="14"/>
        <v/>
      </c>
      <c r="BL42" s="2" t="str">
        <f t="shared" si="14"/>
        <v/>
      </c>
      <c r="BM42" s="2" t="str">
        <f t="shared" si="14"/>
        <v/>
      </c>
      <c r="BN42" s="2" t="str">
        <f t="shared" si="14"/>
        <v/>
      </c>
      <c r="BO42" s="2" t="str">
        <f t="shared" si="14"/>
        <v/>
      </c>
      <c r="BP42" s="2" t="str">
        <f t="shared" si="14"/>
        <v/>
      </c>
      <c r="BQ42" s="2" t="str">
        <f t="shared" si="14"/>
        <v/>
      </c>
      <c r="BR42" s="2" t="str">
        <f t="shared" si="14"/>
        <v/>
      </c>
      <c r="BS42" s="13"/>
    </row>
    <row r="43" spans="1:71" x14ac:dyDescent="0.25">
      <c r="A43" s="6">
        <v>16</v>
      </c>
      <c r="F43" s="7" t="str">
        <f t="shared" si="10"/>
        <v/>
      </c>
      <c r="G43" s="2" t="str">
        <f t="shared" si="15"/>
        <v/>
      </c>
      <c r="H43" s="2" t="str">
        <f t="shared" si="11"/>
        <v/>
      </c>
      <c r="I43" s="2" t="str">
        <f t="shared" si="11"/>
        <v/>
      </c>
      <c r="J43" s="2" t="str">
        <f t="shared" si="11"/>
        <v/>
      </c>
      <c r="K43" s="2" t="str">
        <f t="shared" si="11"/>
        <v/>
      </c>
      <c r="L43" s="2" t="str">
        <f t="shared" si="11"/>
        <v/>
      </c>
      <c r="M43" s="2" t="str">
        <f t="shared" si="11"/>
        <v/>
      </c>
      <c r="N43" s="2" t="str">
        <f t="shared" si="11"/>
        <v/>
      </c>
      <c r="O43" s="2" t="str">
        <f t="shared" si="11"/>
        <v/>
      </c>
      <c r="P43" s="2" t="str">
        <f t="shared" si="11"/>
        <v/>
      </c>
      <c r="Q43" s="2" t="str">
        <f t="shared" si="11"/>
        <v/>
      </c>
      <c r="R43" s="2" t="str">
        <f t="shared" si="11"/>
        <v/>
      </c>
      <c r="S43" s="2" t="str">
        <f t="shared" si="11"/>
        <v/>
      </c>
      <c r="T43" s="2" t="str">
        <f t="shared" si="11"/>
        <v/>
      </c>
      <c r="U43" s="2" t="str">
        <f t="shared" si="11"/>
        <v/>
      </c>
      <c r="V43" s="2" t="str">
        <f t="shared" si="11"/>
        <v/>
      </c>
      <c r="W43" s="2" t="str">
        <f t="shared" ref="W43:AL47" si="16">IF(AND(W$27=_xlfn.BITAND(_xlfn.DECIMAL($E$26,16), (2^6)-1), $C43&lt;&gt;""),"S","")</f>
        <v/>
      </c>
      <c r="X43" s="2" t="str">
        <f t="shared" si="12"/>
        <v/>
      </c>
      <c r="Y43" s="2" t="str">
        <f t="shared" si="12"/>
        <v/>
      </c>
      <c r="Z43" s="2" t="str">
        <f t="shared" si="12"/>
        <v/>
      </c>
      <c r="AA43" s="2" t="str">
        <f t="shared" si="12"/>
        <v/>
      </c>
      <c r="AB43" s="2" t="str">
        <f t="shared" si="12"/>
        <v/>
      </c>
      <c r="AC43" s="2" t="str">
        <f t="shared" si="12"/>
        <v/>
      </c>
      <c r="AD43" s="2" t="str">
        <f t="shared" si="12"/>
        <v/>
      </c>
      <c r="AE43" s="2" t="str">
        <f t="shared" si="12"/>
        <v/>
      </c>
      <c r="AF43" s="2" t="str">
        <f t="shared" si="12"/>
        <v/>
      </c>
      <c r="AG43" s="2" t="str">
        <f t="shared" si="12"/>
        <v/>
      </c>
      <c r="AH43" s="2" t="str">
        <f t="shared" si="12"/>
        <v/>
      </c>
      <c r="AI43" s="2" t="str">
        <f t="shared" si="12"/>
        <v/>
      </c>
      <c r="AJ43" s="2" t="str">
        <f t="shared" si="12"/>
        <v/>
      </c>
      <c r="AK43" s="2" t="str">
        <f t="shared" si="12"/>
        <v/>
      </c>
      <c r="AL43" s="2" t="str">
        <f t="shared" si="12"/>
        <v/>
      </c>
      <c r="AM43" s="2" t="str">
        <f t="shared" ref="AM43:BB47" si="17">IF(AND(AM$27=_xlfn.BITAND(_xlfn.DECIMAL($E$26,16), (2^6)-1), $C43&lt;&gt;""),"S","")</f>
        <v/>
      </c>
      <c r="AN43" s="2" t="str">
        <f t="shared" si="13"/>
        <v/>
      </c>
      <c r="AO43" s="2" t="str">
        <f t="shared" si="13"/>
        <v/>
      </c>
      <c r="AP43" s="2" t="str">
        <f t="shared" si="13"/>
        <v/>
      </c>
      <c r="AQ43" s="2" t="str">
        <f t="shared" si="13"/>
        <v/>
      </c>
      <c r="AR43" s="2" t="str">
        <f t="shared" si="13"/>
        <v/>
      </c>
      <c r="AS43" s="2" t="str">
        <f t="shared" si="13"/>
        <v/>
      </c>
      <c r="AT43" s="2" t="str">
        <f t="shared" si="13"/>
        <v/>
      </c>
      <c r="AU43" s="2" t="str">
        <f t="shared" si="13"/>
        <v/>
      </c>
      <c r="AV43" s="2" t="str">
        <f t="shared" si="13"/>
        <v/>
      </c>
      <c r="AW43" s="2" t="str">
        <f t="shared" si="13"/>
        <v/>
      </c>
      <c r="AX43" s="2" t="str">
        <f t="shared" si="13"/>
        <v/>
      </c>
      <c r="AY43" s="2" t="str">
        <f t="shared" si="13"/>
        <v/>
      </c>
      <c r="AZ43" s="2" t="str">
        <f t="shared" si="13"/>
        <v/>
      </c>
      <c r="BA43" s="2" t="str">
        <f t="shared" si="13"/>
        <v/>
      </c>
      <c r="BB43" s="2" t="str">
        <f t="shared" si="13"/>
        <v/>
      </c>
      <c r="BC43" s="2" t="str">
        <f t="shared" ref="BC43:BR47" si="18">IF(AND(BC$27=_xlfn.BITAND(_xlfn.DECIMAL($E$26,16), (2^6)-1), $C43&lt;&gt;""),"S","")</f>
        <v/>
      </c>
      <c r="BD43" s="2" t="str">
        <f t="shared" si="14"/>
        <v/>
      </c>
      <c r="BE43" s="2" t="str">
        <f t="shared" si="14"/>
        <v/>
      </c>
      <c r="BF43" s="2" t="str">
        <f t="shared" si="14"/>
        <v/>
      </c>
      <c r="BG43" s="2" t="str">
        <f t="shared" si="14"/>
        <v/>
      </c>
      <c r="BH43" s="2" t="str">
        <f t="shared" si="14"/>
        <v/>
      </c>
      <c r="BI43" s="2" t="str">
        <f t="shared" si="14"/>
        <v/>
      </c>
      <c r="BJ43" s="2" t="str">
        <f t="shared" si="14"/>
        <v/>
      </c>
      <c r="BK43" s="2" t="str">
        <f t="shared" si="14"/>
        <v/>
      </c>
      <c r="BL43" s="2" t="str">
        <f t="shared" si="14"/>
        <v/>
      </c>
      <c r="BM43" s="2" t="str">
        <f t="shared" si="14"/>
        <v/>
      </c>
      <c r="BN43" s="2" t="str">
        <f t="shared" si="14"/>
        <v/>
      </c>
      <c r="BO43" s="2" t="str">
        <f t="shared" si="14"/>
        <v/>
      </c>
      <c r="BP43" s="2" t="str">
        <f t="shared" si="14"/>
        <v/>
      </c>
      <c r="BQ43" s="2" t="str">
        <f t="shared" si="14"/>
        <v/>
      </c>
      <c r="BR43" s="2" t="str">
        <f t="shared" si="14"/>
        <v/>
      </c>
      <c r="BS43" s="13"/>
    </row>
    <row r="44" spans="1:71" x14ac:dyDescent="0.25">
      <c r="A44" s="6">
        <v>17</v>
      </c>
      <c r="F44" s="7" t="str">
        <f t="shared" si="10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2" t="str">
        <f t="shared" si="18"/>
        <v/>
      </c>
      <c r="BS44" s="13"/>
    </row>
    <row r="45" spans="1:71" x14ac:dyDescent="0.25">
      <c r="A45" s="6">
        <v>18</v>
      </c>
      <c r="F45" s="7" t="str">
        <f t="shared" si="10"/>
        <v/>
      </c>
      <c r="G45" s="2" t="str">
        <f t="shared" ref="G45:V47" si="19">IF(AND(G$27=_xlfn.BITAND(_xlfn.DECIMAL($E$26,16), (2^6)-1),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2" t="str">
        <f t="shared" si="18"/>
        <v/>
      </c>
      <c r="BS45" s="13"/>
    </row>
    <row r="46" spans="1:71" x14ac:dyDescent="0.25">
      <c r="A46" s="6">
        <v>19</v>
      </c>
      <c r="F46" s="7" t="str">
        <f t="shared" si="10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2" t="str">
        <f t="shared" si="18"/>
        <v/>
      </c>
      <c r="BS46" s="13"/>
    </row>
    <row r="47" spans="1:71" x14ac:dyDescent="0.25">
      <c r="A47" s="6">
        <v>20</v>
      </c>
      <c r="F47" s="7" t="str">
        <f t="shared" si="10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2" t="str">
        <f t="shared" si="18"/>
        <v/>
      </c>
      <c r="BS47" s="13"/>
    </row>
    <row r="48" spans="1:7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6" priority="10">
      <formula>AND($D4&lt;&gt;"",G$3=_xlfn.DECIMAL($D4,16))</formula>
    </cfRule>
    <cfRule type="expression" dxfId="25" priority="19">
      <formula>AND($F4&lt;&gt;"",G$3=_xlfn.DECIMAL($F4,16))</formula>
    </cfRule>
    <cfRule type="expression" dxfId="24" priority="2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15"/>
      <c r="B2" s="15" t="s">
        <v>8</v>
      </c>
      <c r="C2" s="28" t="s">
        <v>3</v>
      </c>
      <c r="D2" s="28"/>
      <c r="E2" s="10" t="s">
        <v>31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15"/>
      <c r="BD2" s="15"/>
      <c r="BE2" s="15"/>
      <c r="BF2" s="15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15" t="s">
        <v>6</v>
      </c>
      <c r="B3" s="15" t="s">
        <v>7</v>
      </c>
      <c r="C3" s="15" t="s">
        <v>0</v>
      </c>
      <c r="D3" s="3" t="s">
        <v>2</v>
      </c>
      <c r="E3" s="15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15">
        <v>1</v>
      </c>
      <c r="B4" s="1" t="s">
        <v>30</v>
      </c>
      <c r="C4" s="1" t="s">
        <v>5</v>
      </c>
      <c r="D4" s="5" t="s">
        <v>10</v>
      </c>
      <c r="E4" s="1" t="s">
        <v>19</v>
      </c>
      <c r="F4" s="15" t="str">
        <f t="shared" ref="F4:F23" si="0">IF(C4&lt;&gt;"", "0x" &amp; LOWER(DEC2HEX((_xlfn.DECIMAL(C4,16)+_xlfn.DECIMAL(E4,16))/2)), "")</f>
        <v>0x1f</v>
      </c>
      <c r="G4" s="2" t="str">
        <f>IF(AND(G$3=_xlfn.BITAND(_xlfn.BITRSHIFT(_xlfn.DECIMAL($E$2,16),6), (2^6)-1), $C4&lt;&gt;""),"S","")</f>
        <v/>
      </c>
      <c r="H4" s="2" t="str">
        <f t="shared" ref="H4:W19" si="1">IF(AND(H$3=_xlfn.BITAND(_xlfn.BITRSHIFT(_xlfn.DECIMAL($E$2,16),6), (2^6)-1),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>S</v>
      </c>
      <c r="X4" s="2" t="str">
        <f t="shared" ref="X4:AM19" si="2">IF(AND(X$3=_xlfn.BITAND(_xlfn.BITRSHIFT(_xlfn.DECIMAL($E$2,16),6), (2^6)-1),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IF(AND(AN$3=_xlfn.BITAND(_xlfn.BITRSHIFT(_xlfn.DECIMAL($E$2,16),6), (2^6)-1),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R19" si="4">IF(AND(BD$3=_xlfn.BITAND(_xlfn.BITRSHIFT(_xlfn.DECIMAL($E$2,16),6), (2^6)-1),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11"/>
    </row>
    <row r="5" spans="1:71" x14ac:dyDescent="0.25">
      <c r="A5" s="15">
        <v>2</v>
      </c>
      <c r="D5" s="5"/>
      <c r="F5" s="15" t="str">
        <f>IF(C5&lt;&gt;"", "0x" &amp; LOWER(DEC2HEX((_xlfn.DECIMAL(C5,16)+_xlfn.DECIMAL(E5,16))/2)), "")</f>
        <v/>
      </c>
      <c r="G5" s="2" t="str">
        <f t="shared" ref="G5:V20" si="5">IF(AND(G$3=_xlfn.BITAND(_xlfn.BITRSHIFT(_xlfn.DECIMAL($E$2,16),6), (2^6)-1),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11"/>
    </row>
    <row r="6" spans="1:71" x14ac:dyDescent="0.25">
      <c r="A6" s="15">
        <v>3</v>
      </c>
      <c r="F6" s="15" t="str">
        <f t="shared" si="0"/>
        <v/>
      </c>
      <c r="G6" s="2" t="str">
        <f t="shared" si="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11"/>
    </row>
    <row r="7" spans="1:71" x14ac:dyDescent="0.25">
      <c r="A7" s="15">
        <v>4</v>
      </c>
      <c r="F7" s="15" t="str">
        <f t="shared" si="0"/>
        <v/>
      </c>
      <c r="G7" s="2" t="str">
        <f t="shared" si="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11"/>
    </row>
    <row r="8" spans="1:71" x14ac:dyDescent="0.25">
      <c r="A8" s="15">
        <v>5</v>
      </c>
      <c r="F8" s="15" t="str">
        <f t="shared" si="0"/>
        <v/>
      </c>
      <c r="G8" s="2" t="str">
        <f t="shared" si="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11"/>
    </row>
    <row r="9" spans="1:71" x14ac:dyDescent="0.25">
      <c r="A9" s="15">
        <v>6</v>
      </c>
      <c r="F9" s="15" t="str">
        <f t="shared" si="0"/>
        <v/>
      </c>
      <c r="G9" s="2" t="str">
        <f t="shared" si="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11"/>
    </row>
    <row r="10" spans="1:71" x14ac:dyDescent="0.25">
      <c r="A10" s="15">
        <v>7</v>
      </c>
      <c r="F10" s="15" t="str">
        <f t="shared" si="0"/>
        <v/>
      </c>
      <c r="G10" s="2" t="str">
        <f t="shared" si="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11"/>
    </row>
    <row r="11" spans="1:71" x14ac:dyDescent="0.25">
      <c r="A11" s="15">
        <v>8</v>
      </c>
      <c r="F11" s="15" t="str">
        <f t="shared" si="0"/>
        <v/>
      </c>
      <c r="G11" s="2" t="str">
        <f t="shared" si="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11"/>
    </row>
    <row r="12" spans="1:71" x14ac:dyDescent="0.25">
      <c r="A12" s="15">
        <v>9</v>
      </c>
      <c r="F12" s="15" t="str">
        <f t="shared" si="0"/>
        <v/>
      </c>
      <c r="G12" s="2" t="str">
        <f t="shared" si="5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11"/>
    </row>
    <row r="13" spans="1:71" x14ac:dyDescent="0.25">
      <c r="A13" s="15">
        <v>10</v>
      </c>
      <c r="F13" s="15" t="str">
        <f t="shared" si="0"/>
        <v/>
      </c>
      <c r="G13" s="2" t="str">
        <f t="shared" si="5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11"/>
    </row>
    <row r="14" spans="1:71" x14ac:dyDescent="0.25">
      <c r="A14" s="15">
        <v>11</v>
      </c>
      <c r="F14" s="15" t="str">
        <f t="shared" si="0"/>
        <v/>
      </c>
      <c r="G14" s="2" t="str">
        <f t="shared" si="5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11"/>
    </row>
    <row r="15" spans="1:71" x14ac:dyDescent="0.25">
      <c r="A15" s="15">
        <v>12</v>
      </c>
      <c r="F15" s="15" t="str">
        <f t="shared" si="0"/>
        <v/>
      </c>
      <c r="G15" s="2" t="str">
        <f t="shared" si="5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11"/>
    </row>
    <row r="16" spans="1:71" x14ac:dyDescent="0.25">
      <c r="A16" s="15">
        <v>13</v>
      </c>
      <c r="F16" s="15" t="str">
        <f t="shared" si="0"/>
        <v/>
      </c>
      <c r="G16" s="2" t="str">
        <f t="shared" si="5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11"/>
    </row>
    <row r="17" spans="1:71" x14ac:dyDescent="0.25">
      <c r="A17" s="15">
        <v>14</v>
      </c>
      <c r="F17" s="15" t="str">
        <f t="shared" si="0"/>
        <v/>
      </c>
      <c r="G17" s="2" t="str">
        <f t="shared" si="5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11"/>
    </row>
    <row r="18" spans="1:71" x14ac:dyDescent="0.25">
      <c r="A18" s="15">
        <v>15</v>
      </c>
      <c r="F18" s="15" t="str">
        <f t="shared" si="0"/>
        <v/>
      </c>
      <c r="G18" s="2" t="str">
        <f t="shared" si="5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11"/>
    </row>
    <row r="19" spans="1:71" x14ac:dyDescent="0.25">
      <c r="A19" s="15">
        <v>16</v>
      </c>
      <c r="F19" s="15" t="str">
        <f t="shared" si="0"/>
        <v/>
      </c>
      <c r="G19" s="2" t="str">
        <f t="shared" si="5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6">IF(AND(W$3=_xlfn.BITAND(_xlfn.BITRSHIFT(_xlfn.DECIMAL($E$2,16),6), (2^6)-1),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7">IF(AND(AM$3=_xlfn.BITAND(_xlfn.BITRSHIFT(_xlfn.DECIMAL($E$2,16),6), (2^6)-1),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8">IF(AND(BC$3=_xlfn.BITAND(_xlfn.BITRSHIFT(_xlfn.DECIMAL($E$2,16),6), (2^6)-1),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11"/>
    </row>
    <row r="20" spans="1:71" x14ac:dyDescent="0.25">
      <c r="A20" s="15">
        <v>17</v>
      </c>
      <c r="F20" s="15" t="str">
        <f t="shared" si="0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2" t="str">
        <f t="shared" si="8"/>
        <v/>
      </c>
      <c r="BS20" s="11"/>
    </row>
    <row r="21" spans="1:71" x14ac:dyDescent="0.25">
      <c r="A21" s="15">
        <v>18</v>
      </c>
      <c r="F21" s="15" t="str">
        <f t="shared" si="0"/>
        <v/>
      </c>
      <c r="G21" s="2" t="str">
        <f t="shared" ref="G21:V23" si="9">IF(AND(G$3=_xlfn.BITAND(_xlfn.BITRSHIFT(_xlfn.DECIMAL($E$2,16),6), (2^6)-1),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2" t="str">
        <f t="shared" si="8"/>
        <v/>
      </c>
      <c r="BS21" s="11"/>
    </row>
    <row r="22" spans="1:71" x14ac:dyDescent="0.25">
      <c r="A22" s="15">
        <v>19</v>
      </c>
      <c r="F22" s="15" t="str">
        <f t="shared" si="0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2" t="str">
        <f t="shared" si="8"/>
        <v/>
      </c>
      <c r="BS22" s="11"/>
    </row>
    <row r="23" spans="1:71" x14ac:dyDescent="0.25">
      <c r="A23" s="15">
        <v>20</v>
      </c>
      <c r="F23" s="15" t="str">
        <f t="shared" si="0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2" t="str">
        <f t="shared" si="8"/>
        <v/>
      </c>
      <c r="BS23" s="11"/>
    </row>
    <row r="24" spans="1:71" x14ac:dyDescent="0.25">
      <c r="A24" s="15"/>
      <c r="B24" s="15"/>
      <c r="C24" s="15"/>
      <c r="D24" s="15"/>
      <c r="E24" s="15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5"/>
      <c r="BD24" s="15"/>
      <c r="BE24" s="15"/>
      <c r="BF24" s="15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15"/>
      <c r="B26" s="15" t="s">
        <v>11</v>
      </c>
      <c r="C26" s="28" t="s">
        <v>3</v>
      </c>
      <c r="D26" s="28"/>
      <c r="E26" s="10" t="s">
        <v>31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5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15" t="s">
        <v>6</v>
      </c>
      <c r="B27" s="15" t="s">
        <v>7</v>
      </c>
      <c r="C27" s="15" t="s">
        <v>0</v>
      </c>
      <c r="D27" s="3" t="s">
        <v>2</v>
      </c>
      <c r="E27" s="15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15">
        <v>1</v>
      </c>
      <c r="B28" s="1" t="s">
        <v>30</v>
      </c>
      <c r="C28" s="1" t="s">
        <v>5</v>
      </c>
      <c r="D28" s="5" t="s">
        <v>10</v>
      </c>
      <c r="E28" s="1" t="s">
        <v>19</v>
      </c>
      <c r="F28" s="15" t="str">
        <f t="shared" ref="F28:F47" si="10">IF(C28&lt;&gt;"", "0x" &amp; LOWER(DEC2HEX((_xlfn.DECIMAL(C28,16)+_xlfn.DECIMAL(E28,16))/2)), "")</f>
        <v>0x1f</v>
      </c>
      <c r="G28" s="2" t="str">
        <f>IF(AND(G$27=_xlfn.BITAND(_xlfn.BITRSHIFT(_xlfn.DECIMAL($E$26,16),6), (2^6)-1), $C28&lt;&gt;""),"S","")</f>
        <v/>
      </c>
      <c r="H28" s="2" t="str">
        <f t="shared" ref="H28:W43" si="11">IF(AND(H$27=_xlfn.BITAND(_xlfn.BITRSHIFT(_xlfn.DECIMAL($E$26,16),6), (2^6)-1), $C28&lt;&gt;""),"S","")</f>
        <v/>
      </c>
      <c r="I28" s="2" t="str">
        <f t="shared" si="11"/>
        <v/>
      </c>
      <c r="J28" s="2" t="str">
        <f t="shared" si="11"/>
        <v/>
      </c>
      <c r="K28" s="2" t="str">
        <f t="shared" si="11"/>
        <v/>
      </c>
      <c r="L28" s="2" t="str">
        <f t="shared" si="11"/>
        <v/>
      </c>
      <c r="M28" s="2" t="str">
        <f t="shared" si="11"/>
        <v/>
      </c>
      <c r="N28" s="2" t="str">
        <f t="shared" si="11"/>
        <v/>
      </c>
      <c r="O28" s="2" t="str">
        <f t="shared" si="11"/>
        <v/>
      </c>
      <c r="P28" s="2" t="str">
        <f t="shared" si="11"/>
        <v/>
      </c>
      <c r="Q28" s="2" t="str">
        <f t="shared" si="11"/>
        <v/>
      </c>
      <c r="R28" s="2" t="str">
        <f t="shared" si="11"/>
        <v/>
      </c>
      <c r="S28" s="2" t="str">
        <f t="shared" si="11"/>
        <v/>
      </c>
      <c r="T28" s="2" t="str">
        <f t="shared" si="11"/>
        <v/>
      </c>
      <c r="U28" s="2" t="str">
        <f t="shared" si="11"/>
        <v/>
      </c>
      <c r="V28" s="2" t="str">
        <f t="shared" si="11"/>
        <v/>
      </c>
      <c r="W28" s="2" t="str">
        <f t="shared" si="11"/>
        <v>S</v>
      </c>
      <c r="X28" s="2" t="str">
        <f t="shared" ref="X28:AM43" si="12">IF(AND(X$27=_xlfn.BITAND(_xlfn.BITRSHIFT(_xlfn.DECIMAL($E$26,16),6), (2^6)-1), $C28&lt;&gt;""),"S","")</f>
        <v/>
      </c>
      <c r="Y28" s="2" t="str">
        <f t="shared" si="12"/>
        <v/>
      </c>
      <c r="Z28" s="2" t="str">
        <f t="shared" si="12"/>
        <v/>
      </c>
      <c r="AA28" s="2" t="str">
        <f t="shared" si="12"/>
        <v/>
      </c>
      <c r="AB28" s="2" t="str">
        <f t="shared" si="12"/>
        <v/>
      </c>
      <c r="AC28" s="2" t="str">
        <f t="shared" si="12"/>
        <v/>
      </c>
      <c r="AD28" s="2" t="str">
        <f t="shared" si="12"/>
        <v/>
      </c>
      <c r="AE28" s="2" t="str">
        <f t="shared" si="12"/>
        <v/>
      </c>
      <c r="AF28" s="2" t="str">
        <f t="shared" si="12"/>
        <v/>
      </c>
      <c r="AG28" s="2" t="str">
        <f t="shared" si="12"/>
        <v/>
      </c>
      <c r="AH28" s="2" t="str">
        <f t="shared" si="12"/>
        <v/>
      </c>
      <c r="AI28" s="2" t="str">
        <f t="shared" si="12"/>
        <v/>
      </c>
      <c r="AJ28" s="2" t="str">
        <f t="shared" si="12"/>
        <v/>
      </c>
      <c r="AK28" s="2" t="str">
        <f t="shared" si="12"/>
        <v/>
      </c>
      <c r="AL28" s="2" t="str">
        <f t="shared" si="12"/>
        <v/>
      </c>
      <c r="AM28" s="2" t="str">
        <f t="shared" si="12"/>
        <v/>
      </c>
      <c r="AN28" s="2" t="str">
        <f t="shared" ref="AN28:BC43" si="13">IF(AND(AN$27=_xlfn.BITAND(_xlfn.BITRSHIFT(_xlfn.DECIMAL($E$26,16),6), (2^6)-1), $C28&lt;&gt;""),"S","")</f>
        <v/>
      </c>
      <c r="AO28" s="2" t="str">
        <f t="shared" si="13"/>
        <v/>
      </c>
      <c r="AP28" s="2" t="str">
        <f t="shared" si="13"/>
        <v/>
      </c>
      <c r="AQ28" s="2" t="str">
        <f t="shared" si="13"/>
        <v/>
      </c>
      <c r="AR28" s="2" t="str">
        <f t="shared" si="13"/>
        <v/>
      </c>
      <c r="AS28" s="2" t="str">
        <f t="shared" si="13"/>
        <v/>
      </c>
      <c r="AT28" s="2" t="str">
        <f t="shared" si="13"/>
        <v/>
      </c>
      <c r="AU28" s="2" t="str">
        <f t="shared" si="13"/>
        <v/>
      </c>
      <c r="AV28" s="2" t="str">
        <f t="shared" si="13"/>
        <v/>
      </c>
      <c r="AW28" s="2" t="str">
        <f t="shared" si="13"/>
        <v/>
      </c>
      <c r="AX28" s="2" t="str">
        <f t="shared" si="13"/>
        <v/>
      </c>
      <c r="AY28" s="2" t="str">
        <f t="shared" si="13"/>
        <v/>
      </c>
      <c r="AZ28" s="2" t="str">
        <f t="shared" si="13"/>
        <v/>
      </c>
      <c r="BA28" s="2" t="str">
        <f t="shared" si="13"/>
        <v/>
      </c>
      <c r="BB28" s="2" t="str">
        <f t="shared" si="13"/>
        <v/>
      </c>
      <c r="BC28" s="2" t="str">
        <f t="shared" si="13"/>
        <v/>
      </c>
      <c r="BD28" s="2" t="str">
        <f t="shared" ref="BD28:BR43" si="14">IF(AND(BD$27=_xlfn.BITAND(_xlfn.BITRSHIFT(_xlfn.DECIMAL($E$26,16),6), (2^6)-1), $C28&lt;&gt;""),"S","")</f>
        <v/>
      </c>
      <c r="BE28" s="2" t="str">
        <f t="shared" si="14"/>
        <v/>
      </c>
      <c r="BF28" s="2" t="str">
        <f t="shared" si="14"/>
        <v/>
      </c>
      <c r="BG28" s="2" t="str">
        <f t="shared" si="14"/>
        <v/>
      </c>
      <c r="BH28" s="2" t="str">
        <f t="shared" si="14"/>
        <v/>
      </c>
      <c r="BI28" s="2" t="str">
        <f t="shared" si="14"/>
        <v/>
      </c>
      <c r="BJ28" s="2" t="str">
        <f t="shared" si="14"/>
        <v/>
      </c>
      <c r="BK28" s="2" t="str">
        <f t="shared" si="14"/>
        <v/>
      </c>
      <c r="BL28" s="2" t="str">
        <f t="shared" si="14"/>
        <v/>
      </c>
      <c r="BM28" s="2" t="str">
        <f t="shared" si="14"/>
        <v/>
      </c>
      <c r="BN28" s="2" t="str">
        <f t="shared" si="14"/>
        <v/>
      </c>
      <c r="BO28" s="2" t="str">
        <f t="shared" si="14"/>
        <v/>
      </c>
      <c r="BP28" s="2" t="str">
        <f t="shared" si="14"/>
        <v/>
      </c>
      <c r="BQ28" s="2" t="str">
        <f t="shared" si="14"/>
        <v/>
      </c>
      <c r="BR28" s="2" t="str">
        <f t="shared" si="14"/>
        <v/>
      </c>
      <c r="BS28" s="13"/>
    </row>
    <row r="29" spans="1:71" x14ac:dyDescent="0.25">
      <c r="A29" s="15">
        <v>2</v>
      </c>
      <c r="D29" s="5"/>
      <c r="F29" s="15" t="str">
        <f t="shared" si="10"/>
        <v/>
      </c>
      <c r="G29" s="2" t="str">
        <f t="shared" ref="G29:V44" si="15">IF(AND(G$27=_xlfn.BITAND(_xlfn.BITRSHIFT(_xlfn.DECIMAL($E$26,16),6), (2^6)-1), $C29&lt;&gt;""),"S","")</f>
        <v/>
      </c>
      <c r="H29" s="2" t="str">
        <f t="shared" si="11"/>
        <v/>
      </c>
      <c r="I29" s="2" t="str">
        <f t="shared" si="11"/>
        <v/>
      </c>
      <c r="J29" s="2" t="str">
        <f t="shared" si="11"/>
        <v/>
      </c>
      <c r="K29" s="2" t="str">
        <f t="shared" si="11"/>
        <v/>
      </c>
      <c r="L29" s="2" t="str">
        <f t="shared" si="11"/>
        <v/>
      </c>
      <c r="M29" s="2" t="str">
        <f t="shared" si="11"/>
        <v/>
      </c>
      <c r="N29" s="2" t="str">
        <f t="shared" si="11"/>
        <v/>
      </c>
      <c r="O29" s="2" t="str">
        <f t="shared" si="11"/>
        <v/>
      </c>
      <c r="P29" s="2" t="str">
        <f t="shared" si="11"/>
        <v/>
      </c>
      <c r="Q29" s="2" t="str">
        <f t="shared" si="11"/>
        <v/>
      </c>
      <c r="R29" s="2" t="str">
        <f t="shared" si="11"/>
        <v/>
      </c>
      <c r="S29" s="2" t="str">
        <f t="shared" si="11"/>
        <v/>
      </c>
      <c r="T29" s="2" t="str">
        <f t="shared" si="11"/>
        <v/>
      </c>
      <c r="U29" s="2" t="str">
        <f t="shared" si="11"/>
        <v/>
      </c>
      <c r="V29" s="2" t="str">
        <f t="shared" si="11"/>
        <v/>
      </c>
      <c r="W29" s="2" t="str">
        <f t="shared" si="11"/>
        <v/>
      </c>
      <c r="X29" s="2" t="str">
        <f t="shared" si="12"/>
        <v/>
      </c>
      <c r="Y29" s="2" t="str">
        <f t="shared" si="12"/>
        <v/>
      </c>
      <c r="Z29" s="2" t="str">
        <f t="shared" si="12"/>
        <v/>
      </c>
      <c r="AA29" s="2" t="str">
        <f t="shared" si="12"/>
        <v/>
      </c>
      <c r="AB29" s="2" t="str">
        <f t="shared" si="12"/>
        <v/>
      </c>
      <c r="AC29" s="2" t="str">
        <f t="shared" si="12"/>
        <v/>
      </c>
      <c r="AD29" s="2" t="str">
        <f t="shared" si="12"/>
        <v/>
      </c>
      <c r="AE29" s="2" t="str">
        <f t="shared" si="12"/>
        <v/>
      </c>
      <c r="AF29" s="2" t="str">
        <f t="shared" si="12"/>
        <v/>
      </c>
      <c r="AG29" s="2" t="str">
        <f t="shared" si="12"/>
        <v/>
      </c>
      <c r="AH29" s="2" t="str">
        <f t="shared" si="12"/>
        <v/>
      </c>
      <c r="AI29" s="2" t="str">
        <f t="shared" si="12"/>
        <v/>
      </c>
      <c r="AJ29" s="2" t="str">
        <f t="shared" si="12"/>
        <v/>
      </c>
      <c r="AK29" s="2" t="str">
        <f t="shared" si="12"/>
        <v/>
      </c>
      <c r="AL29" s="2" t="str">
        <f t="shared" si="12"/>
        <v/>
      </c>
      <c r="AM29" s="2" t="str">
        <f t="shared" si="12"/>
        <v/>
      </c>
      <c r="AN29" s="2" t="str">
        <f t="shared" si="13"/>
        <v/>
      </c>
      <c r="AO29" s="2" t="str">
        <f t="shared" si="13"/>
        <v/>
      </c>
      <c r="AP29" s="2" t="str">
        <f t="shared" si="13"/>
        <v/>
      </c>
      <c r="AQ29" s="2" t="str">
        <f t="shared" si="13"/>
        <v/>
      </c>
      <c r="AR29" s="2" t="str">
        <f t="shared" si="13"/>
        <v/>
      </c>
      <c r="AS29" s="2" t="str">
        <f t="shared" si="13"/>
        <v/>
      </c>
      <c r="AT29" s="2" t="str">
        <f t="shared" si="13"/>
        <v/>
      </c>
      <c r="AU29" s="2" t="str">
        <f t="shared" si="13"/>
        <v/>
      </c>
      <c r="AV29" s="2" t="str">
        <f t="shared" si="13"/>
        <v/>
      </c>
      <c r="AW29" s="2" t="str">
        <f t="shared" si="13"/>
        <v/>
      </c>
      <c r="AX29" s="2" t="str">
        <f t="shared" si="13"/>
        <v/>
      </c>
      <c r="AY29" s="2" t="str">
        <f t="shared" si="13"/>
        <v/>
      </c>
      <c r="AZ29" s="2" t="str">
        <f t="shared" si="13"/>
        <v/>
      </c>
      <c r="BA29" s="2" t="str">
        <f t="shared" si="13"/>
        <v/>
      </c>
      <c r="BB29" s="2" t="str">
        <f t="shared" si="13"/>
        <v/>
      </c>
      <c r="BC29" s="2" t="str">
        <f t="shared" si="13"/>
        <v/>
      </c>
      <c r="BD29" s="2" t="str">
        <f t="shared" si="14"/>
        <v/>
      </c>
      <c r="BE29" s="2" t="str">
        <f t="shared" si="14"/>
        <v/>
      </c>
      <c r="BF29" s="2" t="str">
        <f t="shared" si="14"/>
        <v/>
      </c>
      <c r="BG29" s="2" t="str">
        <f t="shared" si="14"/>
        <v/>
      </c>
      <c r="BH29" s="2" t="str">
        <f t="shared" si="14"/>
        <v/>
      </c>
      <c r="BI29" s="2" t="str">
        <f t="shared" si="14"/>
        <v/>
      </c>
      <c r="BJ29" s="2" t="str">
        <f t="shared" si="14"/>
        <v/>
      </c>
      <c r="BK29" s="2" t="str">
        <f t="shared" si="14"/>
        <v/>
      </c>
      <c r="BL29" s="2" t="str">
        <f t="shared" si="14"/>
        <v/>
      </c>
      <c r="BM29" s="2" t="str">
        <f t="shared" si="14"/>
        <v/>
      </c>
      <c r="BN29" s="2" t="str">
        <f t="shared" si="14"/>
        <v/>
      </c>
      <c r="BO29" s="2" t="str">
        <f t="shared" si="14"/>
        <v/>
      </c>
      <c r="BP29" s="2" t="str">
        <f t="shared" si="14"/>
        <v/>
      </c>
      <c r="BQ29" s="2" t="str">
        <f t="shared" si="14"/>
        <v/>
      </c>
      <c r="BR29" s="2" t="str">
        <f t="shared" si="14"/>
        <v/>
      </c>
      <c r="BS29" s="13"/>
    </row>
    <row r="30" spans="1:71" x14ac:dyDescent="0.25">
      <c r="A30" s="15">
        <v>3</v>
      </c>
      <c r="F30" s="15" t="str">
        <f t="shared" si="10"/>
        <v/>
      </c>
      <c r="G30" s="2" t="str">
        <f t="shared" si="15"/>
        <v/>
      </c>
      <c r="H30" s="2" t="str">
        <f t="shared" si="11"/>
        <v/>
      </c>
      <c r="I30" s="2" t="str">
        <f t="shared" si="11"/>
        <v/>
      </c>
      <c r="J30" s="2" t="str">
        <f t="shared" si="11"/>
        <v/>
      </c>
      <c r="K30" s="2" t="str">
        <f t="shared" si="11"/>
        <v/>
      </c>
      <c r="L30" s="2" t="str">
        <f t="shared" si="11"/>
        <v/>
      </c>
      <c r="M30" s="2" t="str">
        <f t="shared" si="11"/>
        <v/>
      </c>
      <c r="N30" s="2" t="str">
        <f t="shared" si="11"/>
        <v/>
      </c>
      <c r="O30" s="2" t="str">
        <f t="shared" si="11"/>
        <v/>
      </c>
      <c r="P30" s="2" t="str">
        <f t="shared" si="11"/>
        <v/>
      </c>
      <c r="Q30" s="2" t="str">
        <f t="shared" si="11"/>
        <v/>
      </c>
      <c r="R30" s="2" t="str">
        <f t="shared" si="11"/>
        <v/>
      </c>
      <c r="S30" s="2" t="str">
        <f t="shared" si="11"/>
        <v/>
      </c>
      <c r="T30" s="2" t="str">
        <f t="shared" si="11"/>
        <v/>
      </c>
      <c r="U30" s="2" t="str">
        <f t="shared" si="11"/>
        <v/>
      </c>
      <c r="V30" s="2" t="str">
        <f t="shared" si="11"/>
        <v/>
      </c>
      <c r="W30" s="2" t="str">
        <f t="shared" si="11"/>
        <v/>
      </c>
      <c r="X30" s="2" t="str">
        <f t="shared" si="12"/>
        <v/>
      </c>
      <c r="Y30" s="2" t="str">
        <f t="shared" si="12"/>
        <v/>
      </c>
      <c r="Z30" s="2" t="str">
        <f t="shared" si="12"/>
        <v/>
      </c>
      <c r="AA30" s="2" t="str">
        <f t="shared" si="12"/>
        <v/>
      </c>
      <c r="AB30" s="2" t="str">
        <f t="shared" si="12"/>
        <v/>
      </c>
      <c r="AC30" s="2" t="str">
        <f t="shared" si="12"/>
        <v/>
      </c>
      <c r="AD30" s="2" t="str">
        <f t="shared" si="12"/>
        <v/>
      </c>
      <c r="AE30" s="2" t="str">
        <f t="shared" si="12"/>
        <v/>
      </c>
      <c r="AF30" s="2" t="str">
        <f t="shared" si="12"/>
        <v/>
      </c>
      <c r="AG30" s="2" t="str">
        <f t="shared" si="12"/>
        <v/>
      </c>
      <c r="AH30" s="2" t="str">
        <f t="shared" si="12"/>
        <v/>
      </c>
      <c r="AI30" s="2" t="str">
        <f t="shared" si="12"/>
        <v/>
      </c>
      <c r="AJ30" s="2" t="str">
        <f t="shared" si="12"/>
        <v/>
      </c>
      <c r="AK30" s="2" t="str">
        <f t="shared" si="12"/>
        <v/>
      </c>
      <c r="AL30" s="2" t="str">
        <f t="shared" si="12"/>
        <v/>
      </c>
      <c r="AM30" s="2" t="str">
        <f t="shared" si="12"/>
        <v/>
      </c>
      <c r="AN30" s="2" t="str">
        <f t="shared" si="13"/>
        <v/>
      </c>
      <c r="AO30" s="2" t="str">
        <f t="shared" si="13"/>
        <v/>
      </c>
      <c r="AP30" s="2" t="str">
        <f t="shared" si="13"/>
        <v/>
      </c>
      <c r="AQ30" s="2" t="str">
        <f t="shared" si="13"/>
        <v/>
      </c>
      <c r="AR30" s="2" t="str">
        <f t="shared" si="13"/>
        <v/>
      </c>
      <c r="AS30" s="2" t="str">
        <f t="shared" si="13"/>
        <v/>
      </c>
      <c r="AT30" s="2" t="str">
        <f t="shared" si="13"/>
        <v/>
      </c>
      <c r="AU30" s="2" t="str">
        <f t="shared" si="13"/>
        <v/>
      </c>
      <c r="AV30" s="2" t="str">
        <f t="shared" si="13"/>
        <v/>
      </c>
      <c r="AW30" s="2" t="str">
        <f t="shared" si="13"/>
        <v/>
      </c>
      <c r="AX30" s="2" t="str">
        <f t="shared" si="13"/>
        <v/>
      </c>
      <c r="AY30" s="2" t="str">
        <f t="shared" si="13"/>
        <v/>
      </c>
      <c r="AZ30" s="2" t="str">
        <f t="shared" si="13"/>
        <v/>
      </c>
      <c r="BA30" s="2" t="str">
        <f t="shared" si="13"/>
        <v/>
      </c>
      <c r="BB30" s="2" t="str">
        <f t="shared" si="13"/>
        <v/>
      </c>
      <c r="BC30" s="2" t="str">
        <f t="shared" si="13"/>
        <v/>
      </c>
      <c r="BD30" s="2" t="str">
        <f t="shared" si="14"/>
        <v/>
      </c>
      <c r="BE30" s="2" t="str">
        <f t="shared" si="14"/>
        <v/>
      </c>
      <c r="BF30" s="2" t="str">
        <f t="shared" si="14"/>
        <v/>
      </c>
      <c r="BG30" s="2" t="str">
        <f t="shared" si="14"/>
        <v/>
      </c>
      <c r="BH30" s="2" t="str">
        <f t="shared" si="14"/>
        <v/>
      </c>
      <c r="BI30" s="2" t="str">
        <f t="shared" si="14"/>
        <v/>
      </c>
      <c r="BJ30" s="2" t="str">
        <f t="shared" si="14"/>
        <v/>
      </c>
      <c r="BK30" s="2" t="str">
        <f t="shared" si="14"/>
        <v/>
      </c>
      <c r="BL30" s="2" t="str">
        <f t="shared" si="14"/>
        <v/>
      </c>
      <c r="BM30" s="2" t="str">
        <f t="shared" si="14"/>
        <v/>
      </c>
      <c r="BN30" s="2" t="str">
        <f t="shared" si="14"/>
        <v/>
      </c>
      <c r="BO30" s="2" t="str">
        <f t="shared" si="14"/>
        <v/>
      </c>
      <c r="BP30" s="2" t="str">
        <f t="shared" si="14"/>
        <v/>
      </c>
      <c r="BQ30" s="2" t="str">
        <f t="shared" si="14"/>
        <v/>
      </c>
      <c r="BR30" s="2" t="str">
        <f t="shared" si="14"/>
        <v/>
      </c>
      <c r="BS30" s="13"/>
    </row>
    <row r="31" spans="1:71" x14ac:dyDescent="0.25">
      <c r="A31" s="15">
        <v>4</v>
      </c>
      <c r="F31" s="15" t="str">
        <f t="shared" si="10"/>
        <v/>
      </c>
      <c r="G31" s="2" t="str">
        <f t="shared" si="15"/>
        <v/>
      </c>
      <c r="H31" s="2" t="str">
        <f t="shared" si="11"/>
        <v/>
      </c>
      <c r="I31" s="2" t="str">
        <f t="shared" si="11"/>
        <v/>
      </c>
      <c r="J31" s="2" t="str">
        <f t="shared" si="11"/>
        <v/>
      </c>
      <c r="K31" s="2" t="str">
        <f t="shared" si="11"/>
        <v/>
      </c>
      <c r="L31" s="2" t="str">
        <f t="shared" si="11"/>
        <v/>
      </c>
      <c r="M31" s="2" t="str">
        <f t="shared" si="11"/>
        <v/>
      </c>
      <c r="N31" s="2" t="str">
        <f t="shared" si="11"/>
        <v/>
      </c>
      <c r="O31" s="2" t="str">
        <f t="shared" si="11"/>
        <v/>
      </c>
      <c r="P31" s="2" t="str">
        <f t="shared" si="11"/>
        <v/>
      </c>
      <c r="Q31" s="2" t="str">
        <f t="shared" si="11"/>
        <v/>
      </c>
      <c r="R31" s="2" t="str">
        <f t="shared" si="11"/>
        <v/>
      </c>
      <c r="S31" s="2" t="str">
        <f t="shared" si="11"/>
        <v/>
      </c>
      <c r="T31" s="2" t="str">
        <f t="shared" si="11"/>
        <v/>
      </c>
      <c r="U31" s="2" t="str">
        <f t="shared" si="11"/>
        <v/>
      </c>
      <c r="V31" s="2" t="str">
        <f t="shared" si="11"/>
        <v/>
      </c>
      <c r="W31" s="2" t="str">
        <f t="shared" si="11"/>
        <v/>
      </c>
      <c r="X31" s="2" t="str">
        <f t="shared" si="12"/>
        <v/>
      </c>
      <c r="Y31" s="2" t="str">
        <f t="shared" si="12"/>
        <v/>
      </c>
      <c r="Z31" s="2" t="str">
        <f t="shared" si="12"/>
        <v/>
      </c>
      <c r="AA31" s="2" t="str">
        <f t="shared" si="12"/>
        <v/>
      </c>
      <c r="AB31" s="2" t="str">
        <f t="shared" si="12"/>
        <v/>
      </c>
      <c r="AC31" s="2" t="str">
        <f t="shared" si="12"/>
        <v/>
      </c>
      <c r="AD31" s="2" t="str">
        <f t="shared" si="12"/>
        <v/>
      </c>
      <c r="AE31" s="2" t="str">
        <f t="shared" si="12"/>
        <v/>
      </c>
      <c r="AF31" s="2" t="str">
        <f t="shared" si="12"/>
        <v/>
      </c>
      <c r="AG31" s="2" t="str">
        <f t="shared" si="12"/>
        <v/>
      </c>
      <c r="AH31" s="2" t="str">
        <f t="shared" si="12"/>
        <v/>
      </c>
      <c r="AI31" s="2" t="str">
        <f t="shared" si="12"/>
        <v/>
      </c>
      <c r="AJ31" s="2" t="str">
        <f t="shared" si="12"/>
        <v/>
      </c>
      <c r="AK31" s="2" t="str">
        <f t="shared" si="12"/>
        <v/>
      </c>
      <c r="AL31" s="2" t="str">
        <f t="shared" si="12"/>
        <v/>
      </c>
      <c r="AM31" s="2" t="str">
        <f t="shared" si="12"/>
        <v/>
      </c>
      <c r="AN31" s="2" t="str">
        <f t="shared" si="13"/>
        <v/>
      </c>
      <c r="AO31" s="2" t="str">
        <f t="shared" si="13"/>
        <v/>
      </c>
      <c r="AP31" s="2" t="str">
        <f t="shared" si="13"/>
        <v/>
      </c>
      <c r="AQ31" s="2" t="str">
        <f t="shared" si="13"/>
        <v/>
      </c>
      <c r="AR31" s="2" t="str">
        <f t="shared" si="13"/>
        <v/>
      </c>
      <c r="AS31" s="2" t="str">
        <f t="shared" si="13"/>
        <v/>
      </c>
      <c r="AT31" s="2" t="str">
        <f t="shared" si="13"/>
        <v/>
      </c>
      <c r="AU31" s="2" t="str">
        <f t="shared" si="13"/>
        <v/>
      </c>
      <c r="AV31" s="2" t="str">
        <f t="shared" si="13"/>
        <v/>
      </c>
      <c r="AW31" s="2" t="str">
        <f t="shared" si="13"/>
        <v/>
      </c>
      <c r="AX31" s="2" t="str">
        <f t="shared" si="13"/>
        <v/>
      </c>
      <c r="AY31" s="2" t="str">
        <f t="shared" si="13"/>
        <v/>
      </c>
      <c r="AZ31" s="2" t="str">
        <f t="shared" si="13"/>
        <v/>
      </c>
      <c r="BA31" s="2" t="str">
        <f t="shared" si="13"/>
        <v/>
      </c>
      <c r="BB31" s="2" t="str">
        <f t="shared" si="13"/>
        <v/>
      </c>
      <c r="BC31" s="2" t="str">
        <f t="shared" si="13"/>
        <v/>
      </c>
      <c r="BD31" s="2" t="str">
        <f t="shared" si="14"/>
        <v/>
      </c>
      <c r="BE31" s="2" t="str">
        <f t="shared" si="14"/>
        <v/>
      </c>
      <c r="BF31" s="2" t="str">
        <f t="shared" si="14"/>
        <v/>
      </c>
      <c r="BG31" s="2" t="str">
        <f t="shared" si="14"/>
        <v/>
      </c>
      <c r="BH31" s="2" t="str">
        <f t="shared" si="14"/>
        <v/>
      </c>
      <c r="BI31" s="2" t="str">
        <f t="shared" si="14"/>
        <v/>
      </c>
      <c r="BJ31" s="2" t="str">
        <f t="shared" si="14"/>
        <v/>
      </c>
      <c r="BK31" s="2" t="str">
        <f t="shared" si="14"/>
        <v/>
      </c>
      <c r="BL31" s="2" t="str">
        <f t="shared" si="14"/>
        <v/>
      </c>
      <c r="BM31" s="2" t="str">
        <f t="shared" si="14"/>
        <v/>
      </c>
      <c r="BN31" s="2" t="str">
        <f t="shared" si="14"/>
        <v/>
      </c>
      <c r="BO31" s="2" t="str">
        <f t="shared" si="14"/>
        <v/>
      </c>
      <c r="BP31" s="2" t="str">
        <f t="shared" si="14"/>
        <v/>
      </c>
      <c r="BQ31" s="2" t="str">
        <f t="shared" si="14"/>
        <v/>
      </c>
      <c r="BR31" s="2" t="str">
        <f t="shared" si="14"/>
        <v/>
      </c>
      <c r="BS31" s="13"/>
    </row>
    <row r="32" spans="1:71" x14ac:dyDescent="0.25">
      <c r="A32" s="15">
        <v>5</v>
      </c>
      <c r="F32" s="15" t="str">
        <f t="shared" si="10"/>
        <v/>
      </c>
      <c r="G32" s="2" t="str">
        <f t="shared" si="15"/>
        <v/>
      </c>
      <c r="H32" s="2" t="str">
        <f t="shared" si="11"/>
        <v/>
      </c>
      <c r="I32" s="2" t="str">
        <f t="shared" si="11"/>
        <v/>
      </c>
      <c r="J32" s="2" t="str">
        <f t="shared" si="11"/>
        <v/>
      </c>
      <c r="K32" s="2" t="str">
        <f t="shared" si="11"/>
        <v/>
      </c>
      <c r="L32" s="2" t="str">
        <f t="shared" si="11"/>
        <v/>
      </c>
      <c r="M32" s="2" t="str">
        <f t="shared" si="11"/>
        <v/>
      </c>
      <c r="N32" s="2" t="str">
        <f t="shared" si="11"/>
        <v/>
      </c>
      <c r="O32" s="2" t="str">
        <f t="shared" si="11"/>
        <v/>
      </c>
      <c r="P32" s="2" t="str">
        <f t="shared" si="11"/>
        <v/>
      </c>
      <c r="Q32" s="2" t="str">
        <f t="shared" si="11"/>
        <v/>
      </c>
      <c r="R32" s="2" t="str">
        <f t="shared" si="11"/>
        <v/>
      </c>
      <c r="S32" s="2" t="str">
        <f t="shared" si="11"/>
        <v/>
      </c>
      <c r="T32" s="2" t="str">
        <f t="shared" si="11"/>
        <v/>
      </c>
      <c r="U32" s="2" t="str">
        <f t="shared" si="11"/>
        <v/>
      </c>
      <c r="V32" s="2" t="str">
        <f t="shared" si="11"/>
        <v/>
      </c>
      <c r="W32" s="2" t="str">
        <f t="shared" si="11"/>
        <v/>
      </c>
      <c r="X32" s="2" t="str">
        <f t="shared" si="12"/>
        <v/>
      </c>
      <c r="Y32" s="2" t="str">
        <f t="shared" si="12"/>
        <v/>
      </c>
      <c r="Z32" s="2" t="str">
        <f t="shared" si="12"/>
        <v/>
      </c>
      <c r="AA32" s="2" t="str">
        <f t="shared" si="12"/>
        <v/>
      </c>
      <c r="AB32" s="2" t="str">
        <f t="shared" si="12"/>
        <v/>
      </c>
      <c r="AC32" s="2" t="str">
        <f t="shared" si="12"/>
        <v/>
      </c>
      <c r="AD32" s="2" t="str">
        <f t="shared" si="12"/>
        <v/>
      </c>
      <c r="AE32" s="2" t="str">
        <f t="shared" si="12"/>
        <v/>
      </c>
      <c r="AF32" s="2" t="str">
        <f t="shared" si="12"/>
        <v/>
      </c>
      <c r="AG32" s="2" t="str">
        <f t="shared" si="12"/>
        <v/>
      </c>
      <c r="AH32" s="2" t="str">
        <f t="shared" si="12"/>
        <v/>
      </c>
      <c r="AI32" s="2" t="str">
        <f t="shared" si="12"/>
        <v/>
      </c>
      <c r="AJ32" s="2" t="str">
        <f t="shared" si="12"/>
        <v/>
      </c>
      <c r="AK32" s="2" t="str">
        <f t="shared" si="12"/>
        <v/>
      </c>
      <c r="AL32" s="2" t="str">
        <f t="shared" si="12"/>
        <v/>
      </c>
      <c r="AM32" s="2" t="str">
        <f t="shared" si="12"/>
        <v/>
      </c>
      <c r="AN32" s="2" t="str">
        <f t="shared" si="13"/>
        <v/>
      </c>
      <c r="AO32" s="2" t="str">
        <f t="shared" si="13"/>
        <v/>
      </c>
      <c r="AP32" s="2" t="str">
        <f t="shared" si="13"/>
        <v/>
      </c>
      <c r="AQ32" s="2" t="str">
        <f t="shared" si="13"/>
        <v/>
      </c>
      <c r="AR32" s="2" t="str">
        <f t="shared" si="13"/>
        <v/>
      </c>
      <c r="AS32" s="2" t="str">
        <f t="shared" si="13"/>
        <v/>
      </c>
      <c r="AT32" s="2" t="str">
        <f t="shared" si="13"/>
        <v/>
      </c>
      <c r="AU32" s="2" t="str">
        <f t="shared" si="13"/>
        <v/>
      </c>
      <c r="AV32" s="2" t="str">
        <f t="shared" si="13"/>
        <v/>
      </c>
      <c r="AW32" s="2" t="str">
        <f t="shared" si="13"/>
        <v/>
      </c>
      <c r="AX32" s="2" t="str">
        <f t="shared" si="13"/>
        <v/>
      </c>
      <c r="AY32" s="2" t="str">
        <f t="shared" si="13"/>
        <v/>
      </c>
      <c r="AZ32" s="2" t="str">
        <f t="shared" si="13"/>
        <v/>
      </c>
      <c r="BA32" s="2" t="str">
        <f t="shared" si="13"/>
        <v/>
      </c>
      <c r="BB32" s="2" t="str">
        <f t="shared" si="13"/>
        <v/>
      </c>
      <c r="BC32" s="2" t="str">
        <f t="shared" si="13"/>
        <v/>
      </c>
      <c r="BD32" s="2" t="str">
        <f t="shared" si="14"/>
        <v/>
      </c>
      <c r="BE32" s="2" t="str">
        <f t="shared" si="14"/>
        <v/>
      </c>
      <c r="BF32" s="2" t="str">
        <f t="shared" si="14"/>
        <v/>
      </c>
      <c r="BG32" s="2" t="str">
        <f t="shared" si="14"/>
        <v/>
      </c>
      <c r="BH32" s="2" t="str">
        <f t="shared" si="14"/>
        <v/>
      </c>
      <c r="BI32" s="2" t="str">
        <f t="shared" si="14"/>
        <v/>
      </c>
      <c r="BJ32" s="2" t="str">
        <f t="shared" si="14"/>
        <v/>
      </c>
      <c r="BK32" s="2" t="str">
        <f t="shared" si="14"/>
        <v/>
      </c>
      <c r="BL32" s="2" t="str">
        <f t="shared" si="14"/>
        <v/>
      </c>
      <c r="BM32" s="2" t="str">
        <f t="shared" si="14"/>
        <v/>
      </c>
      <c r="BN32" s="2" t="str">
        <f t="shared" si="14"/>
        <v/>
      </c>
      <c r="BO32" s="2" t="str">
        <f t="shared" si="14"/>
        <v/>
      </c>
      <c r="BP32" s="2" t="str">
        <f t="shared" si="14"/>
        <v/>
      </c>
      <c r="BQ32" s="2" t="str">
        <f t="shared" si="14"/>
        <v/>
      </c>
      <c r="BR32" s="2" t="str">
        <f t="shared" si="14"/>
        <v/>
      </c>
      <c r="BS32" s="13"/>
    </row>
    <row r="33" spans="1:71" x14ac:dyDescent="0.25">
      <c r="A33" s="15">
        <v>6</v>
      </c>
      <c r="F33" s="15" t="str">
        <f t="shared" si="10"/>
        <v/>
      </c>
      <c r="G33" s="2" t="str">
        <f t="shared" si="15"/>
        <v/>
      </c>
      <c r="H33" s="2" t="str">
        <f t="shared" si="11"/>
        <v/>
      </c>
      <c r="I33" s="2" t="str">
        <f t="shared" si="11"/>
        <v/>
      </c>
      <c r="J33" s="2" t="str">
        <f t="shared" si="11"/>
        <v/>
      </c>
      <c r="K33" s="2" t="str">
        <f t="shared" si="11"/>
        <v/>
      </c>
      <c r="L33" s="2" t="str">
        <f t="shared" si="11"/>
        <v/>
      </c>
      <c r="M33" s="2" t="str">
        <f t="shared" si="11"/>
        <v/>
      </c>
      <c r="N33" s="2" t="str">
        <f t="shared" si="11"/>
        <v/>
      </c>
      <c r="O33" s="2" t="str">
        <f t="shared" si="11"/>
        <v/>
      </c>
      <c r="P33" s="2" t="str">
        <f t="shared" si="11"/>
        <v/>
      </c>
      <c r="Q33" s="2" t="str">
        <f t="shared" si="11"/>
        <v/>
      </c>
      <c r="R33" s="2" t="str">
        <f t="shared" si="11"/>
        <v/>
      </c>
      <c r="S33" s="2" t="str">
        <f t="shared" si="11"/>
        <v/>
      </c>
      <c r="T33" s="2" t="str">
        <f t="shared" si="11"/>
        <v/>
      </c>
      <c r="U33" s="2" t="str">
        <f t="shared" si="11"/>
        <v/>
      </c>
      <c r="V33" s="2" t="str">
        <f t="shared" si="11"/>
        <v/>
      </c>
      <c r="W33" s="2" t="str">
        <f t="shared" si="11"/>
        <v/>
      </c>
      <c r="X33" s="2" t="str">
        <f t="shared" si="12"/>
        <v/>
      </c>
      <c r="Y33" s="2" t="str">
        <f t="shared" si="12"/>
        <v/>
      </c>
      <c r="Z33" s="2" t="str">
        <f t="shared" si="12"/>
        <v/>
      </c>
      <c r="AA33" s="2" t="str">
        <f t="shared" si="12"/>
        <v/>
      </c>
      <c r="AB33" s="2" t="str">
        <f t="shared" si="12"/>
        <v/>
      </c>
      <c r="AC33" s="2" t="str">
        <f t="shared" si="12"/>
        <v/>
      </c>
      <c r="AD33" s="2" t="str">
        <f t="shared" si="12"/>
        <v/>
      </c>
      <c r="AE33" s="2" t="str">
        <f t="shared" si="12"/>
        <v/>
      </c>
      <c r="AF33" s="2" t="str">
        <f t="shared" si="12"/>
        <v/>
      </c>
      <c r="AG33" s="2" t="str">
        <f t="shared" si="12"/>
        <v/>
      </c>
      <c r="AH33" s="2" t="str">
        <f t="shared" si="12"/>
        <v/>
      </c>
      <c r="AI33" s="2" t="str">
        <f t="shared" si="12"/>
        <v/>
      </c>
      <c r="AJ33" s="2" t="str">
        <f t="shared" si="12"/>
        <v/>
      </c>
      <c r="AK33" s="2" t="str">
        <f t="shared" si="12"/>
        <v/>
      </c>
      <c r="AL33" s="2" t="str">
        <f t="shared" si="12"/>
        <v/>
      </c>
      <c r="AM33" s="2" t="str">
        <f t="shared" si="12"/>
        <v/>
      </c>
      <c r="AN33" s="2" t="str">
        <f t="shared" si="13"/>
        <v/>
      </c>
      <c r="AO33" s="2" t="str">
        <f t="shared" si="13"/>
        <v/>
      </c>
      <c r="AP33" s="2" t="str">
        <f t="shared" si="13"/>
        <v/>
      </c>
      <c r="AQ33" s="2" t="str">
        <f t="shared" si="13"/>
        <v/>
      </c>
      <c r="AR33" s="2" t="str">
        <f t="shared" si="13"/>
        <v/>
      </c>
      <c r="AS33" s="2" t="str">
        <f t="shared" si="13"/>
        <v/>
      </c>
      <c r="AT33" s="2" t="str">
        <f t="shared" si="13"/>
        <v/>
      </c>
      <c r="AU33" s="2" t="str">
        <f t="shared" si="13"/>
        <v/>
      </c>
      <c r="AV33" s="2" t="str">
        <f t="shared" si="13"/>
        <v/>
      </c>
      <c r="AW33" s="2" t="str">
        <f t="shared" si="13"/>
        <v/>
      </c>
      <c r="AX33" s="2" t="str">
        <f t="shared" si="13"/>
        <v/>
      </c>
      <c r="AY33" s="2" t="str">
        <f t="shared" si="13"/>
        <v/>
      </c>
      <c r="AZ33" s="2" t="str">
        <f t="shared" si="13"/>
        <v/>
      </c>
      <c r="BA33" s="2" t="str">
        <f t="shared" si="13"/>
        <v/>
      </c>
      <c r="BB33" s="2" t="str">
        <f t="shared" si="13"/>
        <v/>
      </c>
      <c r="BC33" s="2" t="str">
        <f t="shared" si="13"/>
        <v/>
      </c>
      <c r="BD33" s="2" t="str">
        <f t="shared" si="14"/>
        <v/>
      </c>
      <c r="BE33" s="2" t="str">
        <f t="shared" si="14"/>
        <v/>
      </c>
      <c r="BF33" s="2" t="str">
        <f t="shared" si="14"/>
        <v/>
      </c>
      <c r="BG33" s="2" t="str">
        <f t="shared" si="14"/>
        <v/>
      </c>
      <c r="BH33" s="2" t="str">
        <f t="shared" si="14"/>
        <v/>
      </c>
      <c r="BI33" s="2" t="str">
        <f t="shared" si="14"/>
        <v/>
      </c>
      <c r="BJ33" s="2" t="str">
        <f t="shared" si="14"/>
        <v/>
      </c>
      <c r="BK33" s="2" t="str">
        <f t="shared" si="14"/>
        <v/>
      </c>
      <c r="BL33" s="2" t="str">
        <f t="shared" si="14"/>
        <v/>
      </c>
      <c r="BM33" s="2" t="str">
        <f t="shared" si="14"/>
        <v/>
      </c>
      <c r="BN33" s="2" t="str">
        <f t="shared" si="14"/>
        <v/>
      </c>
      <c r="BO33" s="2" t="str">
        <f t="shared" si="14"/>
        <v/>
      </c>
      <c r="BP33" s="2" t="str">
        <f t="shared" si="14"/>
        <v/>
      </c>
      <c r="BQ33" s="2" t="str">
        <f t="shared" si="14"/>
        <v/>
      </c>
      <c r="BR33" s="2" t="str">
        <f t="shared" si="14"/>
        <v/>
      </c>
      <c r="BS33" s="13"/>
    </row>
    <row r="34" spans="1:71" x14ac:dyDescent="0.25">
      <c r="A34" s="15">
        <v>7</v>
      </c>
      <c r="F34" s="15" t="str">
        <f t="shared" si="10"/>
        <v/>
      </c>
      <c r="G34" s="2" t="str">
        <f t="shared" si="15"/>
        <v/>
      </c>
      <c r="H34" s="2" t="str">
        <f t="shared" si="11"/>
        <v/>
      </c>
      <c r="I34" s="2" t="str">
        <f t="shared" si="11"/>
        <v/>
      </c>
      <c r="J34" s="2" t="str">
        <f t="shared" si="11"/>
        <v/>
      </c>
      <c r="K34" s="2" t="str">
        <f t="shared" si="11"/>
        <v/>
      </c>
      <c r="L34" s="2" t="str">
        <f t="shared" si="11"/>
        <v/>
      </c>
      <c r="M34" s="2" t="str">
        <f t="shared" si="11"/>
        <v/>
      </c>
      <c r="N34" s="2" t="str">
        <f t="shared" si="11"/>
        <v/>
      </c>
      <c r="O34" s="2" t="str">
        <f t="shared" si="11"/>
        <v/>
      </c>
      <c r="P34" s="2" t="str">
        <f t="shared" si="11"/>
        <v/>
      </c>
      <c r="Q34" s="2" t="str">
        <f t="shared" si="11"/>
        <v/>
      </c>
      <c r="R34" s="2" t="str">
        <f t="shared" si="11"/>
        <v/>
      </c>
      <c r="S34" s="2" t="str">
        <f t="shared" si="11"/>
        <v/>
      </c>
      <c r="T34" s="2" t="str">
        <f t="shared" si="11"/>
        <v/>
      </c>
      <c r="U34" s="2" t="str">
        <f t="shared" si="11"/>
        <v/>
      </c>
      <c r="V34" s="2" t="str">
        <f t="shared" si="11"/>
        <v/>
      </c>
      <c r="W34" s="2" t="str">
        <f t="shared" si="11"/>
        <v/>
      </c>
      <c r="X34" s="2" t="str">
        <f t="shared" si="12"/>
        <v/>
      </c>
      <c r="Y34" s="2" t="str">
        <f t="shared" si="12"/>
        <v/>
      </c>
      <c r="Z34" s="2" t="str">
        <f t="shared" si="12"/>
        <v/>
      </c>
      <c r="AA34" s="2" t="str">
        <f t="shared" si="12"/>
        <v/>
      </c>
      <c r="AB34" s="2" t="str">
        <f t="shared" si="12"/>
        <v/>
      </c>
      <c r="AC34" s="2" t="str">
        <f t="shared" si="12"/>
        <v/>
      </c>
      <c r="AD34" s="2" t="str">
        <f t="shared" si="12"/>
        <v/>
      </c>
      <c r="AE34" s="2" t="str">
        <f t="shared" si="12"/>
        <v/>
      </c>
      <c r="AF34" s="2" t="str">
        <f t="shared" si="12"/>
        <v/>
      </c>
      <c r="AG34" s="2" t="str">
        <f t="shared" si="12"/>
        <v/>
      </c>
      <c r="AH34" s="2" t="str">
        <f t="shared" si="12"/>
        <v/>
      </c>
      <c r="AI34" s="2" t="str">
        <f t="shared" si="12"/>
        <v/>
      </c>
      <c r="AJ34" s="2" t="str">
        <f t="shared" si="12"/>
        <v/>
      </c>
      <c r="AK34" s="2" t="str">
        <f t="shared" si="12"/>
        <v/>
      </c>
      <c r="AL34" s="2" t="str">
        <f t="shared" si="12"/>
        <v/>
      </c>
      <c r="AM34" s="2" t="str">
        <f t="shared" si="12"/>
        <v/>
      </c>
      <c r="AN34" s="2" t="str">
        <f t="shared" si="13"/>
        <v/>
      </c>
      <c r="AO34" s="2" t="str">
        <f t="shared" si="13"/>
        <v/>
      </c>
      <c r="AP34" s="2" t="str">
        <f t="shared" si="13"/>
        <v/>
      </c>
      <c r="AQ34" s="2" t="str">
        <f t="shared" si="13"/>
        <v/>
      </c>
      <c r="AR34" s="2" t="str">
        <f t="shared" si="13"/>
        <v/>
      </c>
      <c r="AS34" s="2" t="str">
        <f t="shared" si="13"/>
        <v/>
      </c>
      <c r="AT34" s="2" t="str">
        <f t="shared" si="13"/>
        <v/>
      </c>
      <c r="AU34" s="2" t="str">
        <f t="shared" si="13"/>
        <v/>
      </c>
      <c r="AV34" s="2" t="str">
        <f t="shared" si="13"/>
        <v/>
      </c>
      <c r="AW34" s="2" t="str">
        <f t="shared" si="13"/>
        <v/>
      </c>
      <c r="AX34" s="2" t="str">
        <f t="shared" si="13"/>
        <v/>
      </c>
      <c r="AY34" s="2" t="str">
        <f t="shared" si="13"/>
        <v/>
      </c>
      <c r="AZ34" s="2" t="str">
        <f t="shared" si="13"/>
        <v/>
      </c>
      <c r="BA34" s="2" t="str">
        <f t="shared" si="13"/>
        <v/>
      </c>
      <c r="BB34" s="2" t="str">
        <f t="shared" si="13"/>
        <v/>
      </c>
      <c r="BC34" s="2" t="str">
        <f t="shared" si="13"/>
        <v/>
      </c>
      <c r="BD34" s="2" t="str">
        <f t="shared" si="14"/>
        <v/>
      </c>
      <c r="BE34" s="2" t="str">
        <f t="shared" si="14"/>
        <v/>
      </c>
      <c r="BF34" s="2" t="str">
        <f t="shared" si="14"/>
        <v/>
      </c>
      <c r="BG34" s="2" t="str">
        <f t="shared" si="14"/>
        <v/>
      </c>
      <c r="BH34" s="2" t="str">
        <f t="shared" si="14"/>
        <v/>
      </c>
      <c r="BI34" s="2" t="str">
        <f t="shared" si="14"/>
        <v/>
      </c>
      <c r="BJ34" s="2" t="str">
        <f t="shared" si="14"/>
        <v/>
      </c>
      <c r="BK34" s="2" t="str">
        <f t="shared" si="14"/>
        <v/>
      </c>
      <c r="BL34" s="2" t="str">
        <f t="shared" si="14"/>
        <v/>
      </c>
      <c r="BM34" s="2" t="str">
        <f t="shared" si="14"/>
        <v/>
      </c>
      <c r="BN34" s="2" t="str">
        <f t="shared" si="14"/>
        <v/>
      </c>
      <c r="BO34" s="2" t="str">
        <f t="shared" si="14"/>
        <v/>
      </c>
      <c r="BP34" s="2" t="str">
        <f t="shared" si="14"/>
        <v/>
      </c>
      <c r="BQ34" s="2" t="str">
        <f t="shared" si="14"/>
        <v/>
      </c>
      <c r="BR34" s="2" t="str">
        <f t="shared" si="14"/>
        <v/>
      </c>
      <c r="BS34" s="13"/>
    </row>
    <row r="35" spans="1:71" x14ac:dyDescent="0.25">
      <c r="A35" s="15">
        <v>8</v>
      </c>
      <c r="F35" s="15" t="str">
        <f t="shared" si="10"/>
        <v/>
      </c>
      <c r="G35" s="2" t="str">
        <f t="shared" si="15"/>
        <v/>
      </c>
      <c r="H35" s="2" t="str">
        <f t="shared" si="11"/>
        <v/>
      </c>
      <c r="I35" s="2" t="str">
        <f t="shared" si="11"/>
        <v/>
      </c>
      <c r="J35" s="2" t="str">
        <f t="shared" si="11"/>
        <v/>
      </c>
      <c r="K35" s="2" t="str">
        <f t="shared" si="11"/>
        <v/>
      </c>
      <c r="L35" s="2" t="str">
        <f t="shared" si="11"/>
        <v/>
      </c>
      <c r="M35" s="2" t="str">
        <f t="shared" si="11"/>
        <v/>
      </c>
      <c r="N35" s="2" t="str">
        <f t="shared" si="11"/>
        <v/>
      </c>
      <c r="O35" s="2" t="str">
        <f t="shared" si="11"/>
        <v/>
      </c>
      <c r="P35" s="2" t="str">
        <f t="shared" si="11"/>
        <v/>
      </c>
      <c r="Q35" s="2" t="str">
        <f t="shared" si="11"/>
        <v/>
      </c>
      <c r="R35" s="2" t="str">
        <f t="shared" si="11"/>
        <v/>
      </c>
      <c r="S35" s="2" t="str">
        <f t="shared" si="11"/>
        <v/>
      </c>
      <c r="T35" s="2" t="str">
        <f t="shared" si="11"/>
        <v/>
      </c>
      <c r="U35" s="2" t="str">
        <f t="shared" si="11"/>
        <v/>
      </c>
      <c r="V35" s="2" t="str">
        <f t="shared" si="11"/>
        <v/>
      </c>
      <c r="W35" s="2" t="str">
        <f t="shared" si="11"/>
        <v/>
      </c>
      <c r="X35" s="2" t="str">
        <f t="shared" si="12"/>
        <v/>
      </c>
      <c r="Y35" s="2" t="str">
        <f t="shared" si="12"/>
        <v/>
      </c>
      <c r="Z35" s="2" t="str">
        <f t="shared" si="12"/>
        <v/>
      </c>
      <c r="AA35" s="2" t="str">
        <f t="shared" si="12"/>
        <v/>
      </c>
      <c r="AB35" s="2" t="str">
        <f t="shared" si="12"/>
        <v/>
      </c>
      <c r="AC35" s="2" t="str">
        <f t="shared" si="12"/>
        <v/>
      </c>
      <c r="AD35" s="2" t="str">
        <f t="shared" si="12"/>
        <v/>
      </c>
      <c r="AE35" s="2" t="str">
        <f t="shared" si="12"/>
        <v/>
      </c>
      <c r="AF35" s="2" t="str">
        <f t="shared" si="12"/>
        <v/>
      </c>
      <c r="AG35" s="2" t="str">
        <f t="shared" si="12"/>
        <v/>
      </c>
      <c r="AH35" s="2" t="str">
        <f t="shared" si="12"/>
        <v/>
      </c>
      <c r="AI35" s="2" t="str">
        <f t="shared" si="12"/>
        <v/>
      </c>
      <c r="AJ35" s="2" t="str">
        <f t="shared" si="12"/>
        <v/>
      </c>
      <c r="AK35" s="2" t="str">
        <f t="shared" si="12"/>
        <v/>
      </c>
      <c r="AL35" s="2" t="str">
        <f t="shared" si="12"/>
        <v/>
      </c>
      <c r="AM35" s="2" t="str">
        <f t="shared" si="12"/>
        <v/>
      </c>
      <c r="AN35" s="2" t="str">
        <f t="shared" si="13"/>
        <v/>
      </c>
      <c r="AO35" s="2" t="str">
        <f t="shared" si="13"/>
        <v/>
      </c>
      <c r="AP35" s="2" t="str">
        <f t="shared" si="13"/>
        <v/>
      </c>
      <c r="AQ35" s="2" t="str">
        <f t="shared" si="13"/>
        <v/>
      </c>
      <c r="AR35" s="2" t="str">
        <f t="shared" si="13"/>
        <v/>
      </c>
      <c r="AS35" s="2" t="str">
        <f t="shared" si="13"/>
        <v/>
      </c>
      <c r="AT35" s="2" t="str">
        <f t="shared" si="13"/>
        <v/>
      </c>
      <c r="AU35" s="2" t="str">
        <f t="shared" si="13"/>
        <v/>
      </c>
      <c r="AV35" s="2" t="str">
        <f t="shared" si="13"/>
        <v/>
      </c>
      <c r="AW35" s="2" t="str">
        <f t="shared" si="13"/>
        <v/>
      </c>
      <c r="AX35" s="2" t="str">
        <f t="shared" si="13"/>
        <v/>
      </c>
      <c r="AY35" s="2" t="str">
        <f t="shared" si="13"/>
        <v/>
      </c>
      <c r="AZ35" s="2" t="str">
        <f t="shared" si="13"/>
        <v/>
      </c>
      <c r="BA35" s="2" t="str">
        <f t="shared" si="13"/>
        <v/>
      </c>
      <c r="BB35" s="2" t="str">
        <f t="shared" si="13"/>
        <v/>
      </c>
      <c r="BC35" s="2" t="str">
        <f t="shared" si="13"/>
        <v/>
      </c>
      <c r="BD35" s="2" t="str">
        <f t="shared" si="14"/>
        <v/>
      </c>
      <c r="BE35" s="2" t="str">
        <f t="shared" si="14"/>
        <v/>
      </c>
      <c r="BF35" s="2" t="str">
        <f t="shared" si="14"/>
        <v/>
      </c>
      <c r="BG35" s="2" t="str">
        <f t="shared" si="14"/>
        <v/>
      </c>
      <c r="BH35" s="2" t="str">
        <f t="shared" si="14"/>
        <v/>
      </c>
      <c r="BI35" s="2" t="str">
        <f t="shared" si="14"/>
        <v/>
      </c>
      <c r="BJ35" s="2" t="str">
        <f t="shared" si="14"/>
        <v/>
      </c>
      <c r="BK35" s="2" t="str">
        <f t="shared" si="14"/>
        <v/>
      </c>
      <c r="BL35" s="2" t="str">
        <f t="shared" si="14"/>
        <v/>
      </c>
      <c r="BM35" s="2" t="str">
        <f t="shared" si="14"/>
        <v/>
      </c>
      <c r="BN35" s="2" t="str">
        <f t="shared" si="14"/>
        <v/>
      </c>
      <c r="BO35" s="2" t="str">
        <f t="shared" si="14"/>
        <v/>
      </c>
      <c r="BP35" s="2" t="str">
        <f t="shared" si="14"/>
        <v/>
      </c>
      <c r="BQ35" s="2" t="str">
        <f t="shared" si="14"/>
        <v/>
      </c>
      <c r="BR35" s="2" t="str">
        <f t="shared" si="14"/>
        <v/>
      </c>
      <c r="BS35" s="13"/>
    </row>
    <row r="36" spans="1:71" x14ac:dyDescent="0.25">
      <c r="A36" s="15">
        <v>9</v>
      </c>
      <c r="F36" s="15" t="str">
        <f t="shared" si="10"/>
        <v/>
      </c>
      <c r="G36" s="2" t="str">
        <f t="shared" si="15"/>
        <v/>
      </c>
      <c r="H36" s="2" t="str">
        <f t="shared" si="11"/>
        <v/>
      </c>
      <c r="I36" s="2" t="str">
        <f t="shared" si="11"/>
        <v/>
      </c>
      <c r="J36" s="2" t="str">
        <f t="shared" si="11"/>
        <v/>
      </c>
      <c r="K36" s="2" t="str">
        <f t="shared" si="11"/>
        <v/>
      </c>
      <c r="L36" s="2" t="str">
        <f t="shared" si="11"/>
        <v/>
      </c>
      <c r="M36" s="2" t="str">
        <f t="shared" si="11"/>
        <v/>
      </c>
      <c r="N36" s="2" t="str">
        <f t="shared" si="11"/>
        <v/>
      </c>
      <c r="O36" s="2" t="str">
        <f t="shared" si="11"/>
        <v/>
      </c>
      <c r="P36" s="2" t="str">
        <f t="shared" si="11"/>
        <v/>
      </c>
      <c r="Q36" s="2" t="str">
        <f t="shared" si="11"/>
        <v/>
      </c>
      <c r="R36" s="2" t="str">
        <f t="shared" si="11"/>
        <v/>
      </c>
      <c r="S36" s="2" t="str">
        <f t="shared" si="11"/>
        <v/>
      </c>
      <c r="T36" s="2" t="str">
        <f t="shared" si="11"/>
        <v/>
      </c>
      <c r="U36" s="2" t="str">
        <f t="shared" si="11"/>
        <v/>
      </c>
      <c r="V36" s="2" t="str">
        <f t="shared" si="11"/>
        <v/>
      </c>
      <c r="W36" s="2" t="str">
        <f t="shared" si="11"/>
        <v/>
      </c>
      <c r="X36" s="2" t="str">
        <f t="shared" si="12"/>
        <v/>
      </c>
      <c r="Y36" s="2" t="str">
        <f t="shared" si="12"/>
        <v/>
      </c>
      <c r="Z36" s="2" t="str">
        <f t="shared" si="12"/>
        <v/>
      </c>
      <c r="AA36" s="2" t="str">
        <f t="shared" si="12"/>
        <v/>
      </c>
      <c r="AB36" s="2" t="str">
        <f t="shared" si="12"/>
        <v/>
      </c>
      <c r="AC36" s="2" t="str">
        <f t="shared" si="12"/>
        <v/>
      </c>
      <c r="AD36" s="2" t="str">
        <f t="shared" si="12"/>
        <v/>
      </c>
      <c r="AE36" s="2" t="str">
        <f t="shared" si="12"/>
        <v/>
      </c>
      <c r="AF36" s="2" t="str">
        <f t="shared" si="12"/>
        <v/>
      </c>
      <c r="AG36" s="2" t="str">
        <f t="shared" si="12"/>
        <v/>
      </c>
      <c r="AH36" s="2" t="str">
        <f t="shared" si="12"/>
        <v/>
      </c>
      <c r="AI36" s="2" t="str">
        <f t="shared" si="12"/>
        <v/>
      </c>
      <c r="AJ36" s="2" t="str">
        <f t="shared" si="12"/>
        <v/>
      </c>
      <c r="AK36" s="2" t="str">
        <f t="shared" si="12"/>
        <v/>
      </c>
      <c r="AL36" s="2" t="str">
        <f t="shared" si="12"/>
        <v/>
      </c>
      <c r="AM36" s="2" t="str">
        <f t="shared" si="12"/>
        <v/>
      </c>
      <c r="AN36" s="2" t="str">
        <f t="shared" si="13"/>
        <v/>
      </c>
      <c r="AO36" s="2" t="str">
        <f t="shared" si="13"/>
        <v/>
      </c>
      <c r="AP36" s="2" t="str">
        <f t="shared" si="13"/>
        <v/>
      </c>
      <c r="AQ36" s="2" t="str">
        <f t="shared" si="13"/>
        <v/>
      </c>
      <c r="AR36" s="2" t="str">
        <f t="shared" si="13"/>
        <v/>
      </c>
      <c r="AS36" s="2" t="str">
        <f t="shared" si="13"/>
        <v/>
      </c>
      <c r="AT36" s="2" t="str">
        <f t="shared" si="13"/>
        <v/>
      </c>
      <c r="AU36" s="2" t="str">
        <f t="shared" si="13"/>
        <v/>
      </c>
      <c r="AV36" s="2" t="str">
        <f t="shared" si="13"/>
        <v/>
      </c>
      <c r="AW36" s="2" t="str">
        <f t="shared" si="13"/>
        <v/>
      </c>
      <c r="AX36" s="2" t="str">
        <f t="shared" si="13"/>
        <v/>
      </c>
      <c r="AY36" s="2" t="str">
        <f t="shared" si="13"/>
        <v/>
      </c>
      <c r="AZ36" s="2" t="str">
        <f t="shared" si="13"/>
        <v/>
      </c>
      <c r="BA36" s="2" t="str">
        <f t="shared" si="13"/>
        <v/>
      </c>
      <c r="BB36" s="2" t="str">
        <f t="shared" si="13"/>
        <v/>
      </c>
      <c r="BC36" s="2" t="str">
        <f t="shared" si="13"/>
        <v/>
      </c>
      <c r="BD36" s="2" t="str">
        <f t="shared" si="14"/>
        <v/>
      </c>
      <c r="BE36" s="2" t="str">
        <f t="shared" si="14"/>
        <v/>
      </c>
      <c r="BF36" s="2" t="str">
        <f t="shared" si="14"/>
        <v/>
      </c>
      <c r="BG36" s="2" t="str">
        <f t="shared" si="14"/>
        <v/>
      </c>
      <c r="BH36" s="2" t="str">
        <f t="shared" si="14"/>
        <v/>
      </c>
      <c r="BI36" s="2" t="str">
        <f t="shared" si="14"/>
        <v/>
      </c>
      <c r="BJ36" s="2" t="str">
        <f t="shared" si="14"/>
        <v/>
      </c>
      <c r="BK36" s="2" t="str">
        <f t="shared" si="14"/>
        <v/>
      </c>
      <c r="BL36" s="2" t="str">
        <f t="shared" si="14"/>
        <v/>
      </c>
      <c r="BM36" s="2" t="str">
        <f t="shared" si="14"/>
        <v/>
      </c>
      <c r="BN36" s="2" t="str">
        <f t="shared" si="14"/>
        <v/>
      </c>
      <c r="BO36" s="2" t="str">
        <f t="shared" si="14"/>
        <v/>
      </c>
      <c r="BP36" s="2" t="str">
        <f t="shared" si="14"/>
        <v/>
      </c>
      <c r="BQ36" s="2" t="str">
        <f t="shared" si="14"/>
        <v/>
      </c>
      <c r="BR36" s="2" t="str">
        <f t="shared" si="14"/>
        <v/>
      </c>
      <c r="BS36" s="13"/>
    </row>
    <row r="37" spans="1:71" x14ac:dyDescent="0.25">
      <c r="A37" s="15">
        <v>10</v>
      </c>
      <c r="F37" s="15" t="str">
        <f t="shared" si="10"/>
        <v/>
      </c>
      <c r="G37" s="2" t="str">
        <f t="shared" si="15"/>
        <v/>
      </c>
      <c r="H37" s="2" t="str">
        <f t="shared" si="11"/>
        <v/>
      </c>
      <c r="I37" s="2" t="str">
        <f t="shared" si="11"/>
        <v/>
      </c>
      <c r="J37" s="2" t="str">
        <f t="shared" si="11"/>
        <v/>
      </c>
      <c r="K37" s="2" t="str">
        <f t="shared" si="11"/>
        <v/>
      </c>
      <c r="L37" s="2" t="str">
        <f t="shared" si="11"/>
        <v/>
      </c>
      <c r="M37" s="2" t="str">
        <f t="shared" si="11"/>
        <v/>
      </c>
      <c r="N37" s="2" t="str">
        <f t="shared" si="11"/>
        <v/>
      </c>
      <c r="O37" s="2" t="str">
        <f t="shared" si="11"/>
        <v/>
      </c>
      <c r="P37" s="2" t="str">
        <f t="shared" si="11"/>
        <v/>
      </c>
      <c r="Q37" s="2" t="str">
        <f t="shared" si="11"/>
        <v/>
      </c>
      <c r="R37" s="2" t="str">
        <f t="shared" si="11"/>
        <v/>
      </c>
      <c r="S37" s="2" t="str">
        <f t="shared" si="11"/>
        <v/>
      </c>
      <c r="T37" s="2" t="str">
        <f t="shared" si="11"/>
        <v/>
      </c>
      <c r="U37" s="2" t="str">
        <f t="shared" si="11"/>
        <v/>
      </c>
      <c r="V37" s="2" t="str">
        <f t="shared" si="11"/>
        <v/>
      </c>
      <c r="W37" s="2" t="str">
        <f t="shared" si="11"/>
        <v/>
      </c>
      <c r="X37" s="2" t="str">
        <f t="shared" si="12"/>
        <v/>
      </c>
      <c r="Y37" s="2" t="str">
        <f t="shared" si="12"/>
        <v/>
      </c>
      <c r="Z37" s="2" t="str">
        <f t="shared" si="12"/>
        <v/>
      </c>
      <c r="AA37" s="2" t="str">
        <f t="shared" si="12"/>
        <v/>
      </c>
      <c r="AB37" s="2" t="str">
        <f t="shared" si="12"/>
        <v/>
      </c>
      <c r="AC37" s="2" t="str">
        <f t="shared" si="12"/>
        <v/>
      </c>
      <c r="AD37" s="2" t="str">
        <f t="shared" si="12"/>
        <v/>
      </c>
      <c r="AE37" s="2" t="str">
        <f t="shared" si="12"/>
        <v/>
      </c>
      <c r="AF37" s="2" t="str">
        <f t="shared" si="12"/>
        <v/>
      </c>
      <c r="AG37" s="2" t="str">
        <f t="shared" si="12"/>
        <v/>
      </c>
      <c r="AH37" s="2" t="str">
        <f t="shared" si="12"/>
        <v/>
      </c>
      <c r="AI37" s="2" t="str">
        <f t="shared" si="12"/>
        <v/>
      </c>
      <c r="AJ37" s="2" t="str">
        <f t="shared" si="12"/>
        <v/>
      </c>
      <c r="AK37" s="2" t="str">
        <f t="shared" si="12"/>
        <v/>
      </c>
      <c r="AL37" s="2" t="str">
        <f t="shared" si="12"/>
        <v/>
      </c>
      <c r="AM37" s="2" t="str">
        <f t="shared" si="12"/>
        <v/>
      </c>
      <c r="AN37" s="2" t="str">
        <f t="shared" si="13"/>
        <v/>
      </c>
      <c r="AO37" s="2" t="str">
        <f t="shared" si="13"/>
        <v/>
      </c>
      <c r="AP37" s="2" t="str">
        <f t="shared" si="13"/>
        <v/>
      </c>
      <c r="AQ37" s="2" t="str">
        <f t="shared" si="13"/>
        <v/>
      </c>
      <c r="AR37" s="2" t="str">
        <f t="shared" si="13"/>
        <v/>
      </c>
      <c r="AS37" s="2" t="str">
        <f t="shared" si="13"/>
        <v/>
      </c>
      <c r="AT37" s="2" t="str">
        <f t="shared" si="13"/>
        <v/>
      </c>
      <c r="AU37" s="2" t="str">
        <f t="shared" si="13"/>
        <v/>
      </c>
      <c r="AV37" s="2" t="str">
        <f t="shared" si="13"/>
        <v/>
      </c>
      <c r="AW37" s="2" t="str">
        <f t="shared" si="13"/>
        <v/>
      </c>
      <c r="AX37" s="2" t="str">
        <f t="shared" si="13"/>
        <v/>
      </c>
      <c r="AY37" s="2" t="str">
        <f t="shared" si="13"/>
        <v/>
      </c>
      <c r="AZ37" s="2" t="str">
        <f t="shared" si="13"/>
        <v/>
      </c>
      <c r="BA37" s="2" t="str">
        <f t="shared" si="13"/>
        <v/>
      </c>
      <c r="BB37" s="2" t="str">
        <f t="shared" si="13"/>
        <v/>
      </c>
      <c r="BC37" s="2" t="str">
        <f t="shared" si="13"/>
        <v/>
      </c>
      <c r="BD37" s="2" t="str">
        <f t="shared" si="14"/>
        <v/>
      </c>
      <c r="BE37" s="2" t="str">
        <f t="shared" si="14"/>
        <v/>
      </c>
      <c r="BF37" s="2" t="str">
        <f t="shared" si="14"/>
        <v/>
      </c>
      <c r="BG37" s="2" t="str">
        <f t="shared" si="14"/>
        <v/>
      </c>
      <c r="BH37" s="2" t="str">
        <f t="shared" si="14"/>
        <v/>
      </c>
      <c r="BI37" s="2" t="str">
        <f t="shared" si="14"/>
        <v/>
      </c>
      <c r="BJ37" s="2" t="str">
        <f t="shared" si="14"/>
        <v/>
      </c>
      <c r="BK37" s="2" t="str">
        <f t="shared" si="14"/>
        <v/>
      </c>
      <c r="BL37" s="2" t="str">
        <f t="shared" si="14"/>
        <v/>
      </c>
      <c r="BM37" s="2" t="str">
        <f t="shared" si="14"/>
        <v/>
      </c>
      <c r="BN37" s="2" t="str">
        <f t="shared" si="14"/>
        <v/>
      </c>
      <c r="BO37" s="2" t="str">
        <f t="shared" si="14"/>
        <v/>
      </c>
      <c r="BP37" s="2" t="str">
        <f t="shared" si="14"/>
        <v/>
      </c>
      <c r="BQ37" s="2" t="str">
        <f t="shared" si="14"/>
        <v/>
      </c>
      <c r="BR37" s="2" t="str">
        <f t="shared" si="14"/>
        <v/>
      </c>
      <c r="BS37" s="13"/>
    </row>
    <row r="38" spans="1:71" x14ac:dyDescent="0.25">
      <c r="A38" s="15">
        <v>11</v>
      </c>
      <c r="F38" s="15" t="str">
        <f t="shared" si="10"/>
        <v/>
      </c>
      <c r="G38" s="2" t="str">
        <f t="shared" si="15"/>
        <v/>
      </c>
      <c r="H38" s="2" t="str">
        <f t="shared" si="11"/>
        <v/>
      </c>
      <c r="I38" s="2" t="str">
        <f t="shared" si="11"/>
        <v/>
      </c>
      <c r="J38" s="2" t="str">
        <f t="shared" si="11"/>
        <v/>
      </c>
      <c r="K38" s="2" t="str">
        <f t="shared" si="11"/>
        <v/>
      </c>
      <c r="L38" s="2" t="str">
        <f t="shared" si="11"/>
        <v/>
      </c>
      <c r="M38" s="2" t="str">
        <f t="shared" si="11"/>
        <v/>
      </c>
      <c r="N38" s="2" t="str">
        <f t="shared" si="11"/>
        <v/>
      </c>
      <c r="O38" s="2" t="str">
        <f t="shared" si="11"/>
        <v/>
      </c>
      <c r="P38" s="2" t="str">
        <f t="shared" si="11"/>
        <v/>
      </c>
      <c r="Q38" s="2" t="str">
        <f t="shared" si="11"/>
        <v/>
      </c>
      <c r="R38" s="2" t="str">
        <f t="shared" si="11"/>
        <v/>
      </c>
      <c r="S38" s="2" t="str">
        <f t="shared" si="11"/>
        <v/>
      </c>
      <c r="T38" s="2" t="str">
        <f t="shared" si="11"/>
        <v/>
      </c>
      <c r="U38" s="2" t="str">
        <f t="shared" si="11"/>
        <v/>
      </c>
      <c r="V38" s="2" t="str">
        <f t="shared" si="11"/>
        <v/>
      </c>
      <c r="W38" s="2" t="str">
        <f t="shared" si="11"/>
        <v/>
      </c>
      <c r="X38" s="2" t="str">
        <f t="shared" si="12"/>
        <v/>
      </c>
      <c r="Y38" s="2" t="str">
        <f t="shared" si="12"/>
        <v/>
      </c>
      <c r="Z38" s="2" t="str">
        <f t="shared" si="12"/>
        <v/>
      </c>
      <c r="AA38" s="2" t="str">
        <f t="shared" si="12"/>
        <v/>
      </c>
      <c r="AB38" s="2" t="str">
        <f t="shared" si="12"/>
        <v/>
      </c>
      <c r="AC38" s="2" t="str">
        <f t="shared" si="12"/>
        <v/>
      </c>
      <c r="AD38" s="2" t="str">
        <f t="shared" si="12"/>
        <v/>
      </c>
      <c r="AE38" s="2" t="str">
        <f t="shared" si="12"/>
        <v/>
      </c>
      <c r="AF38" s="2" t="str">
        <f t="shared" si="12"/>
        <v/>
      </c>
      <c r="AG38" s="2" t="str">
        <f t="shared" si="12"/>
        <v/>
      </c>
      <c r="AH38" s="2" t="str">
        <f t="shared" si="12"/>
        <v/>
      </c>
      <c r="AI38" s="2" t="str">
        <f t="shared" si="12"/>
        <v/>
      </c>
      <c r="AJ38" s="2" t="str">
        <f t="shared" si="12"/>
        <v/>
      </c>
      <c r="AK38" s="2" t="str">
        <f t="shared" si="12"/>
        <v/>
      </c>
      <c r="AL38" s="2" t="str">
        <f t="shared" si="12"/>
        <v/>
      </c>
      <c r="AM38" s="2" t="str">
        <f t="shared" si="12"/>
        <v/>
      </c>
      <c r="AN38" s="2" t="str">
        <f t="shared" si="13"/>
        <v/>
      </c>
      <c r="AO38" s="2" t="str">
        <f t="shared" si="13"/>
        <v/>
      </c>
      <c r="AP38" s="2" t="str">
        <f t="shared" si="13"/>
        <v/>
      </c>
      <c r="AQ38" s="2" t="str">
        <f t="shared" si="13"/>
        <v/>
      </c>
      <c r="AR38" s="2" t="str">
        <f t="shared" si="13"/>
        <v/>
      </c>
      <c r="AS38" s="2" t="str">
        <f t="shared" si="13"/>
        <v/>
      </c>
      <c r="AT38" s="2" t="str">
        <f t="shared" si="13"/>
        <v/>
      </c>
      <c r="AU38" s="2" t="str">
        <f t="shared" si="13"/>
        <v/>
      </c>
      <c r="AV38" s="2" t="str">
        <f t="shared" si="13"/>
        <v/>
      </c>
      <c r="AW38" s="2" t="str">
        <f t="shared" si="13"/>
        <v/>
      </c>
      <c r="AX38" s="2" t="str">
        <f t="shared" si="13"/>
        <v/>
      </c>
      <c r="AY38" s="2" t="str">
        <f t="shared" si="13"/>
        <v/>
      </c>
      <c r="AZ38" s="2" t="str">
        <f t="shared" si="13"/>
        <v/>
      </c>
      <c r="BA38" s="2" t="str">
        <f t="shared" si="13"/>
        <v/>
      </c>
      <c r="BB38" s="2" t="str">
        <f t="shared" si="13"/>
        <v/>
      </c>
      <c r="BC38" s="2" t="str">
        <f t="shared" si="13"/>
        <v/>
      </c>
      <c r="BD38" s="2" t="str">
        <f t="shared" si="14"/>
        <v/>
      </c>
      <c r="BE38" s="2" t="str">
        <f t="shared" si="14"/>
        <v/>
      </c>
      <c r="BF38" s="2" t="str">
        <f t="shared" si="14"/>
        <v/>
      </c>
      <c r="BG38" s="2" t="str">
        <f t="shared" si="14"/>
        <v/>
      </c>
      <c r="BH38" s="2" t="str">
        <f t="shared" si="14"/>
        <v/>
      </c>
      <c r="BI38" s="2" t="str">
        <f t="shared" si="14"/>
        <v/>
      </c>
      <c r="BJ38" s="2" t="str">
        <f t="shared" si="14"/>
        <v/>
      </c>
      <c r="BK38" s="2" t="str">
        <f t="shared" si="14"/>
        <v/>
      </c>
      <c r="BL38" s="2" t="str">
        <f t="shared" si="14"/>
        <v/>
      </c>
      <c r="BM38" s="2" t="str">
        <f t="shared" si="14"/>
        <v/>
      </c>
      <c r="BN38" s="2" t="str">
        <f t="shared" si="14"/>
        <v/>
      </c>
      <c r="BO38" s="2" t="str">
        <f t="shared" si="14"/>
        <v/>
      </c>
      <c r="BP38" s="2" t="str">
        <f t="shared" si="14"/>
        <v/>
      </c>
      <c r="BQ38" s="2" t="str">
        <f t="shared" si="14"/>
        <v/>
      </c>
      <c r="BR38" s="2" t="str">
        <f t="shared" si="14"/>
        <v/>
      </c>
      <c r="BS38" s="13"/>
    </row>
    <row r="39" spans="1:71" x14ac:dyDescent="0.25">
      <c r="A39" s="15">
        <v>12</v>
      </c>
      <c r="F39" s="15" t="str">
        <f t="shared" si="10"/>
        <v/>
      </c>
      <c r="G39" s="2" t="str">
        <f t="shared" si="15"/>
        <v/>
      </c>
      <c r="H39" s="2" t="str">
        <f t="shared" si="11"/>
        <v/>
      </c>
      <c r="I39" s="2" t="str">
        <f t="shared" si="11"/>
        <v/>
      </c>
      <c r="J39" s="2" t="str">
        <f t="shared" si="11"/>
        <v/>
      </c>
      <c r="K39" s="2" t="str">
        <f t="shared" si="11"/>
        <v/>
      </c>
      <c r="L39" s="2" t="str">
        <f t="shared" si="11"/>
        <v/>
      </c>
      <c r="M39" s="2" t="str">
        <f t="shared" si="11"/>
        <v/>
      </c>
      <c r="N39" s="2" t="str">
        <f t="shared" si="11"/>
        <v/>
      </c>
      <c r="O39" s="2" t="str">
        <f t="shared" si="11"/>
        <v/>
      </c>
      <c r="P39" s="2" t="str">
        <f t="shared" si="11"/>
        <v/>
      </c>
      <c r="Q39" s="2" t="str">
        <f t="shared" si="11"/>
        <v/>
      </c>
      <c r="R39" s="2" t="str">
        <f t="shared" si="11"/>
        <v/>
      </c>
      <c r="S39" s="2" t="str">
        <f t="shared" si="11"/>
        <v/>
      </c>
      <c r="T39" s="2" t="str">
        <f t="shared" si="11"/>
        <v/>
      </c>
      <c r="U39" s="2" t="str">
        <f t="shared" si="11"/>
        <v/>
      </c>
      <c r="V39" s="2" t="str">
        <f t="shared" si="11"/>
        <v/>
      </c>
      <c r="W39" s="2" t="str">
        <f t="shared" si="11"/>
        <v/>
      </c>
      <c r="X39" s="2" t="str">
        <f t="shared" si="12"/>
        <v/>
      </c>
      <c r="Y39" s="2" t="str">
        <f t="shared" si="12"/>
        <v/>
      </c>
      <c r="Z39" s="2" t="str">
        <f t="shared" si="12"/>
        <v/>
      </c>
      <c r="AA39" s="2" t="str">
        <f t="shared" si="12"/>
        <v/>
      </c>
      <c r="AB39" s="2" t="str">
        <f t="shared" si="12"/>
        <v/>
      </c>
      <c r="AC39" s="2" t="str">
        <f t="shared" si="12"/>
        <v/>
      </c>
      <c r="AD39" s="2" t="str">
        <f t="shared" si="12"/>
        <v/>
      </c>
      <c r="AE39" s="2" t="str">
        <f t="shared" si="12"/>
        <v/>
      </c>
      <c r="AF39" s="2" t="str">
        <f t="shared" si="12"/>
        <v/>
      </c>
      <c r="AG39" s="2" t="str">
        <f t="shared" si="12"/>
        <v/>
      </c>
      <c r="AH39" s="2" t="str">
        <f t="shared" si="12"/>
        <v/>
      </c>
      <c r="AI39" s="2" t="str">
        <f t="shared" si="12"/>
        <v/>
      </c>
      <c r="AJ39" s="2" t="str">
        <f t="shared" si="12"/>
        <v/>
      </c>
      <c r="AK39" s="2" t="str">
        <f t="shared" si="12"/>
        <v/>
      </c>
      <c r="AL39" s="2" t="str">
        <f t="shared" si="12"/>
        <v/>
      </c>
      <c r="AM39" s="2" t="str">
        <f t="shared" si="12"/>
        <v/>
      </c>
      <c r="AN39" s="2" t="str">
        <f t="shared" si="13"/>
        <v/>
      </c>
      <c r="AO39" s="2" t="str">
        <f t="shared" si="13"/>
        <v/>
      </c>
      <c r="AP39" s="2" t="str">
        <f t="shared" si="13"/>
        <v/>
      </c>
      <c r="AQ39" s="2" t="str">
        <f t="shared" si="13"/>
        <v/>
      </c>
      <c r="AR39" s="2" t="str">
        <f t="shared" si="13"/>
        <v/>
      </c>
      <c r="AS39" s="2" t="str">
        <f t="shared" si="13"/>
        <v/>
      </c>
      <c r="AT39" s="2" t="str">
        <f t="shared" si="13"/>
        <v/>
      </c>
      <c r="AU39" s="2" t="str">
        <f t="shared" si="13"/>
        <v/>
      </c>
      <c r="AV39" s="2" t="str">
        <f t="shared" si="13"/>
        <v/>
      </c>
      <c r="AW39" s="2" t="str">
        <f t="shared" si="13"/>
        <v/>
      </c>
      <c r="AX39" s="2" t="str">
        <f t="shared" si="13"/>
        <v/>
      </c>
      <c r="AY39" s="2" t="str">
        <f t="shared" si="13"/>
        <v/>
      </c>
      <c r="AZ39" s="2" t="str">
        <f t="shared" si="13"/>
        <v/>
      </c>
      <c r="BA39" s="2" t="str">
        <f t="shared" si="13"/>
        <v/>
      </c>
      <c r="BB39" s="2" t="str">
        <f t="shared" si="13"/>
        <v/>
      </c>
      <c r="BC39" s="2" t="str">
        <f t="shared" si="13"/>
        <v/>
      </c>
      <c r="BD39" s="2" t="str">
        <f t="shared" si="14"/>
        <v/>
      </c>
      <c r="BE39" s="2" t="str">
        <f t="shared" si="14"/>
        <v/>
      </c>
      <c r="BF39" s="2" t="str">
        <f t="shared" si="14"/>
        <v/>
      </c>
      <c r="BG39" s="2" t="str">
        <f t="shared" si="14"/>
        <v/>
      </c>
      <c r="BH39" s="2" t="str">
        <f t="shared" si="14"/>
        <v/>
      </c>
      <c r="BI39" s="2" t="str">
        <f t="shared" si="14"/>
        <v/>
      </c>
      <c r="BJ39" s="2" t="str">
        <f t="shared" si="14"/>
        <v/>
      </c>
      <c r="BK39" s="2" t="str">
        <f t="shared" si="14"/>
        <v/>
      </c>
      <c r="BL39" s="2" t="str">
        <f t="shared" si="14"/>
        <v/>
      </c>
      <c r="BM39" s="2" t="str">
        <f t="shared" si="14"/>
        <v/>
      </c>
      <c r="BN39" s="2" t="str">
        <f t="shared" si="14"/>
        <v/>
      </c>
      <c r="BO39" s="2" t="str">
        <f t="shared" si="14"/>
        <v/>
      </c>
      <c r="BP39" s="2" t="str">
        <f t="shared" si="14"/>
        <v/>
      </c>
      <c r="BQ39" s="2" t="str">
        <f t="shared" si="14"/>
        <v/>
      </c>
      <c r="BR39" s="2" t="str">
        <f t="shared" si="14"/>
        <v/>
      </c>
      <c r="BS39" s="13"/>
    </row>
    <row r="40" spans="1:71" x14ac:dyDescent="0.25">
      <c r="A40" s="15">
        <v>13</v>
      </c>
      <c r="F40" s="15" t="str">
        <f t="shared" si="10"/>
        <v/>
      </c>
      <c r="G40" s="2" t="str">
        <f t="shared" si="15"/>
        <v/>
      </c>
      <c r="H40" s="2" t="str">
        <f t="shared" si="11"/>
        <v/>
      </c>
      <c r="I40" s="2" t="str">
        <f t="shared" si="11"/>
        <v/>
      </c>
      <c r="J40" s="2" t="str">
        <f t="shared" si="11"/>
        <v/>
      </c>
      <c r="K40" s="2" t="str">
        <f t="shared" si="11"/>
        <v/>
      </c>
      <c r="L40" s="2" t="str">
        <f t="shared" si="11"/>
        <v/>
      </c>
      <c r="M40" s="2" t="str">
        <f t="shared" si="11"/>
        <v/>
      </c>
      <c r="N40" s="2" t="str">
        <f t="shared" si="11"/>
        <v/>
      </c>
      <c r="O40" s="2" t="str">
        <f t="shared" si="11"/>
        <v/>
      </c>
      <c r="P40" s="2" t="str">
        <f t="shared" si="11"/>
        <v/>
      </c>
      <c r="Q40" s="2" t="str">
        <f t="shared" si="11"/>
        <v/>
      </c>
      <c r="R40" s="2" t="str">
        <f t="shared" si="11"/>
        <v/>
      </c>
      <c r="S40" s="2" t="str">
        <f t="shared" si="11"/>
        <v/>
      </c>
      <c r="T40" s="2" t="str">
        <f t="shared" si="11"/>
        <v/>
      </c>
      <c r="U40" s="2" t="str">
        <f t="shared" si="11"/>
        <v/>
      </c>
      <c r="V40" s="2" t="str">
        <f t="shared" si="11"/>
        <v/>
      </c>
      <c r="W40" s="2" t="str">
        <f t="shared" si="11"/>
        <v/>
      </c>
      <c r="X40" s="2" t="str">
        <f t="shared" si="12"/>
        <v/>
      </c>
      <c r="Y40" s="2" t="str">
        <f t="shared" si="12"/>
        <v/>
      </c>
      <c r="Z40" s="2" t="str">
        <f t="shared" si="12"/>
        <v/>
      </c>
      <c r="AA40" s="2" t="str">
        <f t="shared" si="12"/>
        <v/>
      </c>
      <c r="AB40" s="2" t="str">
        <f t="shared" si="12"/>
        <v/>
      </c>
      <c r="AC40" s="2" t="str">
        <f t="shared" si="12"/>
        <v/>
      </c>
      <c r="AD40" s="2" t="str">
        <f t="shared" si="12"/>
        <v/>
      </c>
      <c r="AE40" s="2" t="str">
        <f t="shared" si="12"/>
        <v/>
      </c>
      <c r="AF40" s="2" t="str">
        <f t="shared" si="12"/>
        <v/>
      </c>
      <c r="AG40" s="2" t="str">
        <f t="shared" si="12"/>
        <v/>
      </c>
      <c r="AH40" s="2" t="str">
        <f t="shared" si="12"/>
        <v/>
      </c>
      <c r="AI40" s="2" t="str">
        <f t="shared" si="12"/>
        <v/>
      </c>
      <c r="AJ40" s="2" t="str">
        <f t="shared" si="12"/>
        <v/>
      </c>
      <c r="AK40" s="2" t="str">
        <f t="shared" si="12"/>
        <v/>
      </c>
      <c r="AL40" s="2" t="str">
        <f t="shared" si="12"/>
        <v/>
      </c>
      <c r="AM40" s="2" t="str">
        <f t="shared" si="12"/>
        <v/>
      </c>
      <c r="AN40" s="2" t="str">
        <f t="shared" si="13"/>
        <v/>
      </c>
      <c r="AO40" s="2" t="str">
        <f t="shared" si="13"/>
        <v/>
      </c>
      <c r="AP40" s="2" t="str">
        <f t="shared" si="13"/>
        <v/>
      </c>
      <c r="AQ40" s="2" t="str">
        <f t="shared" si="13"/>
        <v/>
      </c>
      <c r="AR40" s="2" t="str">
        <f t="shared" si="13"/>
        <v/>
      </c>
      <c r="AS40" s="2" t="str">
        <f t="shared" si="13"/>
        <v/>
      </c>
      <c r="AT40" s="2" t="str">
        <f t="shared" si="13"/>
        <v/>
      </c>
      <c r="AU40" s="2" t="str">
        <f t="shared" si="13"/>
        <v/>
      </c>
      <c r="AV40" s="2" t="str">
        <f t="shared" si="13"/>
        <v/>
      </c>
      <c r="AW40" s="2" t="str">
        <f t="shared" si="13"/>
        <v/>
      </c>
      <c r="AX40" s="2" t="str">
        <f t="shared" si="13"/>
        <v/>
      </c>
      <c r="AY40" s="2" t="str">
        <f t="shared" si="13"/>
        <v/>
      </c>
      <c r="AZ40" s="2" t="str">
        <f t="shared" si="13"/>
        <v/>
      </c>
      <c r="BA40" s="2" t="str">
        <f t="shared" si="13"/>
        <v/>
      </c>
      <c r="BB40" s="2" t="str">
        <f t="shared" si="13"/>
        <v/>
      </c>
      <c r="BC40" s="2" t="str">
        <f t="shared" si="13"/>
        <v/>
      </c>
      <c r="BD40" s="2" t="str">
        <f t="shared" si="14"/>
        <v/>
      </c>
      <c r="BE40" s="2" t="str">
        <f t="shared" si="14"/>
        <v/>
      </c>
      <c r="BF40" s="2" t="str">
        <f t="shared" si="14"/>
        <v/>
      </c>
      <c r="BG40" s="2" t="str">
        <f t="shared" si="14"/>
        <v/>
      </c>
      <c r="BH40" s="2" t="str">
        <f t="shared" si="14"/>
        <v/>
      </c>
      <c r="BI40" s="2" t="str">
        <f t="shared" si="14"/>
        <v/>
      </c>
      <c r="BJ40" s="2" t="str">
        <f t="shared" si="14"/>
        <v/>
      </c>
      <c r="BK40" s="2" t="str">
        <f t="shared" si="14"/>
        <v/>
      </c>
      <c r="BL40" s="2" t="str">
        <f t="shared" si="14"/>
        <v/>
      </c>
      <c r="BM40" s="2" t="str">
        <f t="shared" si="14"/>
        <v/>
      </c>
      <c r="BN40" s="2" t="str">
        <f t="shared" si="14"/>
        <v/>
      </c>
      <c r="BO40" s="2" t="str">
        <f t="shared" si="14"/>
        <v/>
      </c>
      <c r="BP40" s="2" t="str">
        <f t="shared" si="14"/>
        <v/>
      </c>
      <c r="BQ40" s="2" t="str">
        <f t="shared" si="14"/>
        <v/>
      </c>
      <c r="BR40" s="2" t="str">
        <f t="shared" si="14"/>
        <v/>
      </c>
      <c r="BS40" s="13"/>
    </row>
    <row r="41" spans="1:71" x14ac:dyDescent="0.25">
      <c r="A41" s="15">
        <v>14</v>
      </c>
      <c r="F41" s="15" t="str">
        <f t="shared" si="10"/>
        <v/>
      </c>
      <c r="G41" s="2" t="str">
        <f t="shared" si="15"/>
        <v/>
      </c>
      <c r="H41" s="2" t="str">
        <f t="shared" si="11"/>
        <v/>
      </c>
      <c r="I41" s="2" t="str">
        <f t="shared" si="11"/>
        <v/>
      </c>
      <c r="J41" s="2" t="str">
        <f t="shared" si="11"/>
        <v/>
      </c>
      <c r="K41" s="2" t="str">
        <f t="shared" si="11"/>
        <v/>
      </c>
      <c r="L41" s="2" t="str">
        <f t="shared" si="11"/>
        <v/>
      </c>
      <c r="M41" s="2" t="str">
        <f t="shared" si="11"/>
        <v/>
      </c>
      <c r="N41" s="2" t="str">
        <f t="shared" si="11"/>
        <v/>
      </c>
      <c r="O41" s="2" t="str">
        <f t="shared" si="11"/>
        <v/>
      </c>
      <c r="P41" s="2" t="str">
        <f t="shared" si="11"/>
        <v/>
      </c>
      <c r="Q41" s="2" t="str">
        <f t="shared" si="11"/>
        <v/>
      </c>
      <c r="R41" s="2" t="str">
        <f t="shared" si="11"/>
        <v/>
      </c>
      <c r="S41" s="2" t="str">
        <f t="shared" si="11"/>
        <v/>
      </c>
      <c r="T41" s="2" t="str">
        <f t="shared" si="11"/>
        <v/>
      </c>
      <c r="U41" s="2" t="str">
        <f t="shared" si="11"/>
        <v/>
      </c>
      <c r="V41" s="2" t="str">
        <f t="shared" si="11"/>
        <v/>
      </c>
      <c r="W41" s="2" t="str">
        <f t="shared" si="11"/>
        <v/>
      </c>
      <c r="X41" s="2" t="str">
        <f t="shared" si="12"/>
        <v/>
      </c>
      <c r="Y41" s="2" t="str">
        <f t="shared" si="12"/>
        <v/>
      </c>
      <c r="Z41" s="2" t="str">
        <f t="shared" si="12"/>
        <v/>
      </c>
      <c r="AA41" s="2" t="str">
        <f t="shared" si="12"/>
        <v/>
      </c>
      <c r="AB41" s="2" t="str">
        <f t="shared" si="12"/>
        <v/>
      </c>
      <c r="AC41" s="2" t="str">
        <f t="shared" si="12"/>
        <v/>
      </c>
      <c r="AD41" s="2" t="str">
        <f t="shared" si="12"/>
        <v/>
      </c>
      <c r="AE41" s="2" t="str">
        <f t="shared" si="12"/>
        <v/>
      </c>
      <c r="AF41" s="2" t="str">
        <f t="shared" si="12"/>
        <v/>
      </c>
      <c r="AG41" s="2" t="str">
        <f t="shared" si="12"/>
        <v/>
      </c>
      <c r="AH41" s="2" t="str">
        <f t="shared" si="12"/>
        <v/>
      </c>
      <c r="AI41" s="2" t="str">
        <f t="shared" si="12"/>
        <v/>
      </c>
      <c r="AJ41" s="2" t="str">
        <f t="shared" si="12"/>
        <v/>
      </c>
      <c r="AK41" s="2" t="str">
        <f t="shared" si="12"/>
        <v/>
      </c>
      <c r="AL41" s="2" t="str">
        <f t="shared" si="12"/>
        <v/>
      </c>
      <c r="AM41" s="2" t="str">
        <f t="shared" si="12"/>
        <v/>
      </c>
      <c r="AN41" s="2" t="str">
        <f t="shared" si="13"/>
        <v/>
      </c>
      <c r="AO41" s="2" t="str">
        <f t="shared" si="13"/>
        <v/>
      </c>
      <c r="AP41" s="2" t="str">
        <f t="shared" si="13"/>
        <v/>
      </c>
      <c r="AQ41" s="2" t="str">
        <f t="shared" si="13"/>
        <v/>
      </c>
      <c r="AR41" s="2" t="str">
        <f t="shared" si="13"/>
        <v/>
      </c>
      <c r="AS41" s="2" t="str">
        <f t="shared" si="13"/>
        <v/>
      </c>
      <c r="AT41" s="2" t="str">
        <f t="shared" si="13"/>
        <v/>
      </c>
      <c r="AU41" s="2" t="str">
        <f t="shared" si="13"/>
        <v/>
      </c>
      <c r="AV41" s="2" t="str">
        <f t="shared" si="13"/>
        <v/>
      </c>
      <c r="AW41" s="2" t="str">
        <f t="shared" si="13"/>
        <v/>
      </c>
      <c r="AX41" s="2" t="str">
        <f t="shared" si="13"/>
        <v/>
      </c>
      <c r="AY41" s="2" t="str">
        <f t="shared" si="13"/>
        <v/>
      </c>
      <c r="AZ41" s="2" t="str">
        <f t="shared" si="13"/>
        <v/>
      </c>
      <c r="BA41" s="2" t="str">
        <f t="shared" si="13"/>
        <v/>
      </c>
      <c r="BB41" s="2" t="str">
        <f t="shared" si="13"/>
        <v/>
      </c>
      <c r="BC41" s="2" t="str">
        <f t="shared" si="13"/>
        <v/>
      </c>
      <c r="BD41" s="2" t="str">
        <f t="shared" si="14"/>
        <v/>
      </c>
      <c r="BE41" s="2" t="str">
        <f t="shared" si="14"/>
        <v/>
      </c>
      <c r="BF41" s="2" t="str">
        <f t="shared" si="14"/>
        <v/>
      </c>
      <c r="BG41" s="2" t="str">
        <f t="shared" si="14"/>
        <v/>
      </c>
      <c r="BH41" s="2" t="str">
        <f t="shared" si="14"/>
        <v/>
      </c>
      <c r="BI41" s="2" t="str">
        <f t="shared" si="14"/>
        <v/>
      </c>
      <c r="BJ41" s="2" t="str">
        <f t="shared" si="14"/>
        <v/>
      </c>
      <c r="BK41" s="2" t="str">
        <f t="shared" si="14"/>
        <v/>
      </c>
      <c r="BL41" s="2" t="str">
        <f t="shared" si="14"/>
        <v/>
      </c>
      <c r="BM41" s="2" t="str">
        <f t="shared" si="14"/>
        <v/>
      </c>
      <c r="BN41" s="2" t="str">
        <f t="shared" si="14"/>
        <v/>
      </c>
      <c r="BO41" s="2" t="str">
        <f t="shared" si="14"/>
        <v/>
      </c>
      <c r="BP41" s="2" t="str">
        <f t="shared" si="14"/>
        <v/>
      </c>
      <c r="BQ41" s="2" t="str">
        <f t="shared" si="14"/>
        <v/>
      </c>
      <c r="BR41" s="2" t="str">
        <f t="shared" si="14"/>
        <v/>
      </c>
      <c r="BS41" s="13"/>
    </row>
    <row r="42" spans="1:71" x14ac:dyDescent="0.25">
      <c r="A42" s="15">
        <v>15</v>
      </c>
      <c r="F42" s="15" t="str">
        <f t="shared" si="10"/>
        <v/>
      </c>
      <c r="G42" s="2" t="str">
        <f t="shared" si="15"/>
        <v/>
      </c>
      <c r="H42" s="2" t="str">
        <f t="shared" si="11"/>
        <v/>
      </c>
      <c r="I42" s="2" t="str">
        <f t="shared" si="11"/>
        <v/>
      </c>
      <c r="J42" s="2" t="str">
        <f t="shared" si="11"/>
        <v/>
      </c>
      <c r="K42" s="2" t="str">
        <f t="shared" si="11"/>
        <v/>
      </c>
      <c r="L42" s="2" t="str">
        <f t="shared" si="11"/>
        <v/>
      </c>
      <c r="M42" s="2" t="str">
        <f t="shared" si="11"/>
        <v/>
      </c>
      <c r="N42" s="2" t="str">
        <f t="shared" si="11"/>
        <v/>
      </c>
      <c r="O42" s="2" t="str">
        <f t="shared" si="11"/>
        <v/>
      </c>
      <c r="P42" s="2" t="str">
        <f t="shared" si="11"/>
        <v/>
      </c>
      <c r="Q42" s="2" t="str">
        <f t="shared" si="11"/>
        <v/>
      </c>
      <c r="R42" s="2" t="str">
        <f t="shared" si="11"/>
        <v/>
      </c>
      <c r="S42" s="2" t="str">
        <f t="shared" si="11"/>
        <v/>
      </c>
      <c r="T42" s="2" t="str">
        <f t="shared" si="11"/>
        <v/>
      </c>
      <c r="U42" s="2" t="str">
        <f t="shared" si="11"/>
        <v/>
      </c>
      <c r="V42" s="2" t="str">
        <f t="shared" si="11"/>
        <v/>
      </c>
      <c r="W42" s="2" t="str">
        <f t="shared" si="11"/>
        <v/>
      </c>
      <c r="X42" s="2" t="str">
        <f t="shared" si="12"/>
        <v/>
      </c>
      <c r="Y42" s="2" t="str">
        <f t="shared" si="12"/>
        <v/>
      </c>
      <c r="Z42" s="2" t="str">
        <f t="shared" si="12"/>
        <v/>
      </c>
      <c r="AA42" s="2" t="str">
        <f t="shared" si="12"/>
        <v/>
      </c>
      <c r="AB42" s="2" t="str">
        <f t="shared" si="12"/>
        <v/>
      </c>
      <c r="AC42" s="2" t="str">
        <f t="shared" si="12"/>
        <v/>
      </c>
      <c r="AD42" s="2" t="str">
        <f t="shared" si="12"/>
        <v/>
      </c>
      <c r="AE42" s="2" t="str">
        <f t="shared" si="12"/>
        <v/>
      </c>
      <c r="AF42" s="2" t="str">
        <f t="shared" si="12"/>
        <v/>
      </c>
      <c r="AG42" s="2" t="str">
        <f t="shared" si="12"/>
        <v/>
      </c>
      <c r="AH42" s="2" t="str">
        <f t="shared" si="12"/>
        <v/>
      </c>
      <c r="AI42" s="2" t="str">
        <f t="shared" si="12"/>
        <v/>
      </c>
      <c r="AJ42" s="2" t="str">
        <f t="shared" si="12"/>
        <v/>
      </c>
      <c r="AK42" s="2" t="str">
        <f t="shared" si="12"/>
        <v/>
      </c>
      <c r="AL42" s="2" t="str">
        <f t="shared" si="12"/>
        <v/>
      </c>
      <c r="AM42" s="2" t="str">
        <f t="shared" si="12"/>
        <v/>
      </c>
      <c r="AN42" s="2" t="str">
        <f t="shared" si="13"/>
        <v/>
      </c>
      <c r="AO42" s="2" t="str">
        <f t="shared" si="13"/>
        <v/>
      </c>
      <c r="AP42" s="2" t="str">
        <f t="shared" si="13"/>
        <v/>
      </c>
      <c r="AQ42" s="2" t="str">
        <f t="shared" si="13"/>
        <v/>
      </c>
      <c r="AR42" s="2" t="str">
        <f t="shared" si="13"/>
        <v/>
      </c>
      <c r="AS42" s="2" t="str">
        <f t="shared" si="13"/>
        <v/>
      </c>
      <c r="AT42" s="2" t="str">
        <f t="shared" si="13"/>
        <v/>
      </c>
      <c r="AU42" s="2" t="str">
        <f t="shared" si="13"/>
        <v/>
      </c>
      <c r="AV42" s="2" t="str">
        <f t="shared" si="13"/>
        <v/>
      </c>
      <c r="AW42" s="2" t="str">
        <f t="shared" si="13"/>
        <v/>
      </c>
      <c r="AX42" s="2" t="str">
        <f t="shared" si="13"/>
        <v/>
      </c>
      <c r="AY42" s="2" t="str">
        <f t="shared" si="13"/>
        <v/>
      </c>
      <c r="AZ42" s="2" t="str">
        <f t="shared" si="13"/>
        <v/>
      </c>
      <c r="BA42" s="2" t="str">
        <f t="shared" si="13"/>
        <v/>
      </c>
      <c r="BB42" s="2" t="str">
        <f t="shared" si="13"/>
        <v/>
      </c>
      <c r="BC42" s="2" t="str">
        <f t="shared" si="13"/>
        <v/>
      </c>
      <c r="BD42" s="2" t="str">
        <f t="shared" si="14"/>
        <v/>
      </c>
      <c r="BE42" s="2" t="str">
        <f t="shared" si="14"/>
        <v/>
      </c>
      <c r="BF42" s="2" t="str">
        <f t="shared" si="14"/>
        <v/>
      </c>
      <c r="BG42" s="2" t="str">
        <f t="shared" si="14"/>
        <v/>
      </c>
      <c r="BH42" s="2" t="str">
        <f t="shared" si="14"/>
        <v/>
      </c>
      <c r="BI42" s="2" t="str">
        <f t="shared" si="14"/>
        <v/>
      </c>
      <c r="BJ42" s="2" t="str">
        <f t="shared" si="14"/>
        <v/>
      </c>
      <c r="BK42" s="2" t="str">
        <f t="shared" si="14"/>
        <v/>
      </c>
      <c r="BL42" s="2" t="str">
        <f t="shared" si="14"/>
        <v/>
      </c>
      <c r="BM42" s="2" t="str">
        <f t="shared" si="14"/>
        <v/>
      </c>
      <c r="BN42" s="2" t="str">
        <f t="shared" si="14"/>
        <v/>
      </c>
      <c r="BO42" s="2" t="str">
        <f t="shared" si="14"/>
        <v/>
      </c>
      <c r="BP42" s="2" t="str">
        <f t="shared" si="14"/>
        <v/>
      </c>
      <c r="BQ42" s="2" t="str">
        <f t="shared" si="14"/>
        <v/>
      </c>
      <c r="BR42" s="2" t="str">
        <f t="shared" si="14"/>
        <v/>
      </c>
      <c r="BS42" s="13"/>
    </row>
    <row r="43" spans="1:71" x14ac:dyDescent="0.25">
      <c r="A43" s="15">
        <v>16</v>
      </c>
      <c r="F43" s="15" t="str">
        <f t="shared" si="10"/>
        <v/>
      </c>
      <c r="G43" s="2" t="str">
        <f t="shared" si="15"/>
        <v/>
      </c>
      <c r="H43" s="2" t="str">
        <f t="shared" si="11"/>
        <v/>
      </c>
      <c r="I43" s="2" t="str">
        <f t="shared" si="11"/>
        <v/>
      </c>
      <c r="J43" s="2" t="str">
        <f t="shared" si="11"/>
        <v/>
      </c>
      <c r="K43" s="2" t="str">
        <f t="shared" si="11"/>
        <v/>
      </c>
      <c r="L43" s="2" t="str">
        <f t="shared" si="11"/>
        <v/>
      </c>
      <c r="M43" s="2" t="str">
        <f t="shared" si="11"/>
        <v/>
      </c>
      <c r="N43" s="2" t="str">
        <f t="shared" si="11"/>
        <v/>
      </c>
      <c r="O43" s="2" t="str">
        <f t="shared" si="11"/>
        <v/>
      </c>
      <c r="P43" s="2" t="str">
        <f t="shared" si="11"/>
        <v/>
      </c>
      <c r="Q43" s="2" t="str">
        <f t="shared" si="11"/>
        <v/>
      </c>
      <c r="R43" s="2" t="str">
        <f t="shared" si="11"/>
        <v/>
      </c>
      <c r="S43" s="2" t="str">
        <f t="shared" si="11"/>
        <v/>
      </c>
      <c r="T43" s="2" t="str">
        <f t="shared" si="11"/>
        <v/>
      </c>
      <c r="U43" s="2" t="str">
        <f t="shared" si="11"/>
        <v/>
      </c>
      <c r="V43" s="2" t="str">
        <f t="shared" si="11"/>
        <v/>
      </c>
      <c r="W43" s="2" t="str">
        <f t="shared" ref="W43:AL47" si="16">IF(AND(W$27=_xlfn.BITAND(_xlfn.BITRSHIFT(_xlfn.DECIMAL($E$26,16),6), (2^6)-1), $C43&lt;&gt;""),"S","")</f>
        <v/>
      </c>
      <c r="X43" s="2" t="str">
        <f t="shared" si="12"/>
        <v/>
      </c>
      <c r="Y43" s="2" t="str">
        <f t="shared" si="12"/>
        <v/>
      </c>
      <c r="Z43" s="2" t="str">
        <f t="shared" si="12"/>
        <v/>
      </c>
      <c r="AA43" s="2" t="str">
        <f t="shared" si="12"/>
        <v/>
      </c>
      <c r="AB43" s="2" t="str">
        <f t="shared" si="12"/>
        <v/>
      </c>
      <c r="AC43" s="2" t="str">
        <f t="shared" si="12"/>
        <v/>
      </c>
      <c r="AD43" s="2" t="str">
        <f t="shared" si="12"/>
        <v/>
      </c>
      <c r="AE43" s="2" t="str">
        <f t="shared" si="12"/>
        <v/>
      </c>
      <c r="AF43" s="2" t="str">
        <f t="shared" si="12"/>
        <v/>
      </c>
      <c r="AG43" s="2" t="str">
        <f t="shared" si="12"/>
        <v/>
      </c>
      <c r="AH43" s="2" t="str">
        <f t="shared" si="12"/>
        <v/>
      </c>
      <c r="AI43" s="2" t="str">
        <f t="shared" si="12"/>
        <v/>
      </c>
      <c r="AJ43" s="2" t="str">
        <f t="shared" si="12"/>
        <v/>
      </c>
      <c r="AK43" s="2" t="str">
        <f t="shared" si="12"/>
        <v/>
      </c>
      <c r="AL43" s="2" t="str">
        <f t="shared" si="12"/>
        <v/>
      </c>
      <c r="AM43" s="2" t="str">
        <f t="shared" ref="AM43:BB47" si="17">IF(AND(AM$27=_xlfn.BITAND(_xlfn.BITRSHIFT(_xlfn.DECIMAL($E$26,16),6), (2^6)-1), $C43&lt;&gt;""),"S","")</f>
        <v/>
      </c>
      <c r="AN43" s="2" t="str">
        <f t="shared" si="13"/>
        <v/>
      </c>
      <c r="AO43" s="2" t="str">
        <f t="shared" si="13"/>
        <v/>
      </c>
      <c r="AP43" s="2" t="str">
        <f t="shared" si="13"/>
        <v/>
      </c>
      <c r="AQ43" s="2" t="str">
        <f t="shared" si="13"/>
        <v/>
      </c>
      <c r="AR43" s="2" t="str">
        <f t="shared" si="13"/>
        <v/>
      </c>
      <c r="AS43" s="2" t="str">
        <f t="shared" si="13"/>
        <v/>
      </c>
      <c r="AT43" s="2" t="str">
        <f t="shared" si="13"/>
        <v/>
      </c>
      <c r="AU43" s="2" t="str">
        <f t="shared" si="13"/>
        <v/>
      </c>
      <c r="AV43" s="2" t="str">
        <f t="shared" si="13"/>
        <v/>
      </c>
      <c r="AW43" s="2" t="str">
        <f t="shared" si="13"/>
        <v/>
      </c>
      <c r="AX43" s="2" t="str">
        <f t="shared" si="13"/>
        <v/>
      </c>
      <c r="AY43" s="2" t="str">
        <f t="shared" si="13"/>
        <v/>
      </c>
      <c r="AZ43" s="2" t="str">
        <f t="shared" si="13"/>
        <v/>
      </c>
      <c r="BA43" s="2" t="str">
        <f t="shared" si="13"/>
        <v/>
      </c>
      <c r="BB43" s="2" t="str">
        <f t="shared" si="13"/>
        <v/>
      </c>
      <c r="BC43" s="2" t="str">
        <f t="shared" ref="BC43:BR47" si="18">IF(AND(BC$27=_xlfn.BITAND(_xlfn.BITRSHIFT(_xlfn.DECIMAL($E$26,16),6), (2^6)-1), $C43&lt;&gt;""),"S","")</f>
        <v/>
      </c>
      <c r="BD43" s="2" t="str">
        <f t="shared" si="14"/>
        <v/>
      </c>
      <c r="BE43" s="2" t="str">
        <f t="shared" si="14"/>
        <v/>
      </c>
      <c r="BF43" s="2" t="str">
        <f t="shared" si="14"/>
        <v/>
      </c>
      <c r="BG43" s="2" t="str">
        <f t="shared" si="14"/>
        <v/>
      </c>
      <c r="BH43" s="2" t="str">
        <f t="shared" si="14"/>
        <v/>
      </c>
      <c r="BI43" s="2" t="str">
        <f t="shared" si="14"/>
        <v/>
      </c>
      <c r="BJ43" s="2" t="str">
        <f t="shared" si="14"/>
        <v/>
      </c>
      <c r="BK43" s="2" t="str">
        <f t="shared" si="14"/>
        <v/>
      </c>
      <c r="BL43" s="2" t="str">
        <f t="shared" si="14"/>
        <v/>
      </c>
      <c r="BM43" s="2" t="str">
        <f t="shared" si="14"/>
        <v/>
      </c>
      <c r="BN43" s="2" t="str">
        <f t="shared" si="14"/>
        <v/>
      </c>
      <c r="BO43" s="2" t="str">
        <f t="shared" si="14"/>
        <v/>
      </c>
      <c r="BP43" s="2" t="str">
        <f t="shared" si="14"/>
        <v/>
      </c>
      <c r="BQ43" s="2" t="str">
        <f t="shared" si="14"/>
        <v/>
      </c>
      <c r="BR43" s="2" t="str">
        <f t="shared" si="14"/>
        <v/>
      </c>
      <c r="BS43" s="13"/>
    </row>
    <row r="44" spans="1:71" x14ac:dyDescent="0.25">
      <c r="A44" s="15">
        <v>17</v>
      </c>
      <c r="F44" s="15" t="str">
        <f t="shared" si="10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2" t="str">
        <f t="shared" si="18"/>
        <v/>
      </c>
      <c r="BS44" s="13"/>
    </row>
    <row r="45" spans="1:71" x14ac:dyDescent="0.25">
      <c r="A45" s="15">
        <v>18</v>
      </c>
      <c r="F45" s="15" t="str">
        <f t="shared" si="10"/>
        <v/>
      </c>
      <c r="G45" s="2" t="str">
        <f t="shared" ref="G45:V47" si="19">IF(AND(G$27=_xlfn.BITAND(_xlfn.BITRSHIFT(_xlfn.DECIMAL($E$26,16),6), (2^6)-1),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2" t="str">
        <f t="shared" si="18"/>
        <v/>
      </c>
      <c r="BS45" s="13"/>
    </row>
    <row r="46" spans="1:71" x14ac:dyDescent="0.25">
      <c r="A46" s="15">
        <v>19</v>
      </c>
      <c r="F46" s="15" t="str">
        <f t="shared" si="10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2" t="str">
        <f t="shared" si="18"/>
        <v/>
      </c>
      <c r="BS46" s="13"/>
    </row>
    <row r="47" spans="1:71" x14ac:dyDescent="0.25">
      <c r="A47" s="15">
        <v>20</v>
      </c>
      <c r="F47" s="15" t="str">
        <f t="shared" si="10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2" t="str">
        <f t="shared" si="18"/>
        <v/>
      </c>
      <c r="BS47" s="13"/>
    </row>
    <row r="48" spans="1:71" x14ac:dyDescent="0.25">
      <c r="A48" s="15"/>
      <c r="B48" s="15"/>
      <c r="C48" s="15"/>
      <c r="D48" s="15"/>
      <c r="E48" s="15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5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3" priority="7">
      <formula>AND($D4&lt;&gt;"",G$3=_xlfn.DECIMAL($D4,16))</formula>
    </cfRule>
    <cfRule type="expression" dxfId="22" priority="12">
      <formula>AND($F4&lt;&gt;"",G$3=_xlfn.DECIMAL($F4,16))</formula>
    </cfRule>
    <cfRule type="expression" dxfId="21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E26" sqref="E26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7"/>
      <c r="B2" s="7" t="s">
        <v>8</v>
      </c>
      <c r="C2" s="28" t="s">
        <v>3</v>
      </c>
      <c r="D2" s="28"/>
      <c r="E2" s="10" t="s">
        <v>40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7" t="s">
        <v>6</v>
      </c>
      <c r="B3" s="7" t="s">
        <v>7</v>
      </c>
      <c r="C3" s="7" t="s">
        <v>0</v>
      </c>
      <c r="D3" s="3" t="s">
        <v>2</v>
      </c>
      <c r="E3" s="7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7">
        <v>1</v>
      </c>
      <c r="B4" s="1" t="s">
        <v>30</v>
      </c>
      <c r="C4" s="1" t="s">
        <v>16</v>
      </c>
      <c r="D4" s="5" t="s">
        <v>14</v>
      </c>
      <c r="E4" s="1" t="s">
        <v>15</v>
      </c>
      <c r="F4" s="7" t="str">
        <f t="shared" ref="F4:F23" si="0">IF(C4&lt;&gt;"", "0x" &amp; LOWER(DEC2HEX((_xlfn.DECIMAL(C4,16)+_xlfn.DECIMAL(E4,16))/2)), "")</f>
        <v>0x1a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>S</v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7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7">
        <v>3</v>
      </c>
      <c r="F6" s="7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7">
        <v>4</v>
      </c>
      <c r="F7" s="7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7">
        <v>5</v>
      </c>
      <c r="F8" s="7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7">
        <v>6</v>
      </c>
      <c r="F9" s="7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7">
        <v>7</v>
      </c>
      <c r="F10" s="7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7">
        <v>8</v>
      </c>
      <c r="F11" s="7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7">
        <v>9</v>
      </c>
      <c r="F12" s="7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7">
        <v>10</v>
      </c>
      <c r="F13" s="7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7">
        <v>11</v>
      </c>
      <c r="F14" s="7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7">
        <v>12</v>
      </c>
      <c r="F15" s="7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7">
        <v>13</v>
      </c>
      <c r="F16" s="7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7">
        <v>14</v>
      </c>
      <c r="F17" s="7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7">
        <v>15</v>
      </c>
      <c r="F18" s="7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7">
        <v>16</v>
      </c>
      <c r="F19" s="7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7">
        <v>17</v>
      </c>
      <c r="F20" s="7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7">
        <v>18</v>
      </c>
      <c r="F21" s="7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7">
        <v>19</v>
      </c>
      <c r="F22" s="7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7">
        <v>20</v>
      </c>
      <c r="F23" s="7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7"/>
      <c r="B26" s="7" t="s">
        <v>11</v>
      </c>
      <c r="C26" s="28" t="s">
        <v>3</v>
      </c>
      <c r="D26" s="28"/>
      <c r="E26" s="10" t="s">
        <v>40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7" t="s">
        <v>6</v>
      </c>
      <c r="B27" s="7" t="s">
        <v>7</v>
      </c>
      <c r="C27" s="7" t="s">
        <v>0</v>
      </c>
      <c r="D27" s="3" t="s">
        <v>2</v>
      </c>
      <c r="E27" s="7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7">
        <v>1</v>
      </c>
      <c r="B28" s="1" t="s">
        <v>30</v>
      </c>
      <c r="C28" s="1" t="s">
        <v>16</v>
      </c>
      <c r="D28" s="5" t="s">
        <v>14</v>
      </c>
      <c r="E28" s="1" t="s">
        <v>15</v>
      </c>
      <c r="F28" s="7" t="str">
        <f t="shared" ref="F28:F47" si="13">IF(C28&lt;&gt;"", "0x" &amp; LOWER(DEC2HEX((_xlfn.DECIMAL(C28,16)+_xlfn.DECIMAL(E28,16))/2)), "")</f>
        <v>0x1a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>S</v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7">
        <v>2</v>
      </c>
      <c r="D29" s="5"/>
      <c r="F29" s="7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7">
        <v>3</v>
      </c>
      <c r="F30" s="7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7">
        <v>4</v>
      </c>
      <c r="F31" s="7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7">
        <v>5</v>
      </c>
      <c r="F32" s="7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7">
        <v>6</v>
      </c>
      <c r="F33" s="7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7">
        <v>7</v>
      </c>
      <c r="F34" s="7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7">
        <v>8</v>
      </c>
      <c r="F35" s="7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7">
        <v>9</v>
      </c>
      <c r="F36" s="7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7">
        <v>10</v>
      </c>
      <c r="F37" s="7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7">
        <v>11</v>
      </c>
      <c r="F38" s="7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7">
        <v>12</v>
      </c>
      <c r="F39" s="7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7">
        <v>13</v>
      </c>
      <c r="F40" s="7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7">
        <v>14</v>
      </c>
      <c r="F41" s="7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7">
        <v>15</v>
      </c>
      <c r="F42" s="7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7">
        <v>16</v>
      </c>
      <c r="F43" s="7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7">
        <v>17</v>
      </c>
      <c r="F44" s="7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7">
        <v>18</v>
      </c>
      <c r="F45" s="7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7">
        <v>19</v>
      </c>
      <c r="F46" s="7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7">
        <v>20</v>
      </c>
      <c r="F47" s="7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20" priority="7">
      <formula>AND($D4&lt;&gt;"",G$3=_xlfn.DECIMAL($D4,16))</formula>
    </cfRule>
    <cfRule type="expression" dxfId="19" priority="12">
      <formula>AND($F4&lt;&gt;"",G$3=_xlfn.DECIMAL($F4,16))</formula>
    </cfRule>
    <cfRule type="expression" dxfId="18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G4" sqref="G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7"/>
      <c r="B2" s="27" t="s">
        <v>8</v>
      </c>
      <c r="C2" s="28" t="s">
        <v>3</v>
      </c>
      <c r="D2" s="28"/>
      <c r="E2" s="10" t="s">
        <v>43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7"/>
      <c r="BD2" s="27"/>
      <c r="BE2" s="27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7" t="s">
        <v>6</v>
      </c>
      <c r="B3" s="27" t="s">
        <v>7</v>
      </c>
      <c r="C3" s="27" t="s">
        <v>0</v>
      </c>
      <c r="D3" s="3" t="s">
        <v>2</v>
      </c>
      <c r="E3" s="27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7">
        <v>1</v>
      </c>
      <c r="B4" s="1" t="s">
        <v>4</v>
      </c>
      <c r="C4" s="1" t="s">
        <v>5</v>
      </c>
      <c r="D4" s="5" t="s">
        <v>39</v>
      </c>
      <c r="E4" s="1" t="s">
        <v>15</v>
      </c>
      <c r="F4" s="27" t="str">
        <f t="shared" ref="F4:F23" si="0">IF(C4&lt;&gt;"", "0x" &amp; LOWER(DEC2HEX((_xlfn.DECIMAL(C4,16)+_xlfn.DECIMAL(E4,16))/2)), "")</f>
        <v>0x19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>S</v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7">
        <v>2</v>
      </c>
      <c r="D5" s="5"/>
      <c r="F5" s="27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7">
        <v>3</v>
      </c>
      <c r="F6" s="27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7">
        <v>4</v>
      </c>
      <c r="F7" s="27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7">
        <v>5</v>
      </c>
      <c r="F8" s="27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7">
        <v>6</v>
      </c>
      <c r="F9" s="27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7">
        <v>7</v>
      </c>
      <c r="F10" s="27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7">
        <v>8</v>
      </c>
      <c r="F11" s="27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7">
        <v>9</v>
      </c>
      <c r="F12" s="27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7">
        <v>10</v>
      </c>
      <c r="F13" s="27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7">
        <v>11</v>
      </c>
      <c r="F14" s="27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7">
        <v>12</v>
      </c>
      <c r="F15" s="27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7">
        <v>13</v>
      </c>
      <c r="F16" s="27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7">
        <v>14</v>
      </c>
      <c r="F17" s="27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7">
        <v>15</v>
      </c>
      <c r="F18" s="27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7">
        <v>16</v>
      </c>
      <c r="F19" s="27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7">
        <v>17</v>
      </c>
      <c r="F20" s="27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7">
        <v>18</v>
      </c>
      <c r="F21" s="27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7">
        <v>19</v>
      </c>
      <c r="F22" s="27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7">
        <v>20</v>
      </c>
      <c r="F23" s="27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7"/>
      <c r="B24" s="27"/>
      <c r="C24" s="27"/>
      <c r="D24" s="27"/>
      <c r="E24" s="27"/>
      <c r="F24" s="2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7"/>
      <c r="BD24" s="27"/>
      <c r="BE24" s="27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7"/>
      <c r="B26" s="27" t="s">
        <v>11</v>
      </c>
      <c r="C26" s="28" t="s">
        <v>3</v>
      </c>
      <c r="D26" s="28"/>
      <c r="E26" s="10" t="s">
        <v>43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7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7" t="s">
        <v>6</v>
      </c>
      <c r="B27" s="27" t="s">
        <v>7</v>
      </c>
      <c r="C27" s="27" t="s">
        <v>0</v>
      </c>
      <c r="D27" s="3" t="s">
        <v>2</v>
      </c>
      <c r="E27" s="27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7">
        <v>1</v>
      </c>
      <c r="B28" s="1" t="s">
        <v>4</v>
      </c>
      <c r="C28" s="1" t="s">
        <v>5</v>
      </c>
      <c r="D28" s="5" t="s">
        <v>39</v>
      </c>
      <c r="E28" s="1" t="s">
        <v>15</v>
      </c>
      <c r="F28" s="27" t="str">
        <f t="shared" ref="F28:F47" si="13">IF(C28&lt;&gt;"", "0x" &amp; LOWER(DEC2HEX((_xlfn.DECIMAL(C28,16)+_xlfn.DECIMAL(E28,16))/2)), "")</f>
        <v>0x19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>S</v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7">
        <v>2</v>
      </c>
      <c r="D29" s="5"/>
      <c r="F29" s="27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7">
        <v>3</v>
      </c>
      <c r="F30" s="27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7">
        <v>4</v>
      </c>
      <c r="F31" s="27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7">
        <v>5</v>
      </c>
      <c r="F32" s="27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7">
        <v>6</v>
      </c>
      <c r="F33" s="27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7">
        <v>7</v>
      </c>
      <c r="F34" s="27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7">
        <v>8</v>
      </c>
      <c r="F35" s="27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7">
        <v>9</v>
      </c>
      <c r="F36" s="27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7">
        <v>10</v>
      </c>
      <c r="F37" s="27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7">
        <v>11</v>
      </c>
      <c r="F38" s="27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7">
        <v>12</v>
      </c>
      <c r="F39" s="27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7">
        <v>13</v>
      </c>
      <c r="F40" s="27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7">
        <v>14</v>
      </c>
      <c r="F41" s="27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7">
        <v>15</v>
      </c>
      <c r="F42" s="27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7">
        <v>16</v>
      </c>
      <c r="F43" s="27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7">
        <v>17</v>
      </c>
      <c r="F44" s="27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7">
        <v>18</v>
      </c>
      <c r="F45" s="27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7">
        <v>19</v>
      </c>
      <c r="F46" s="27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7">
        <v>20</v>
      </c>
      <c r="F47" s="27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7"/>
      <c r="B48" s="27"/>
      <c r="C48" s="27"/>
      <c r="D48" s="27"/>
      <c r="E48" s="27"/>
      <c r="F48" s="2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7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2" priority="1">
      <formula>AND($D4&lt;&gt;"",G$3=_xlfn.DECIMAL($D4,16))</formula>
    </cfRule>
    <cfRule type="expression" dxfId="1" priority="2">
      <formula>AND($F4&lt;&gt;"",G$3=_xlfn.DECIMAL($F4,16))</formula>
    </cfRule>
    <cfRule type="expression" dxfId="0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A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34" width="3.7109375" customWidth="1"/>
    <col min="135" max="182" width="3.7109375" style="2" customWidth="1"/>
    <col min="183" max="186" width="3.7109375" style="1" customWidth="1"/>
    <col min="187" max="262" width="3.7109375" customWidth="1"/>
    <col min="263" max="310" width="3.7109375" style="2" customWidth="1"/>
    <col min="311" max="314" width="3.7109375" style="1" customWidth="1"/>
    <col min="315" max="391" width="3.7109375" customWidth="1"/>
  </cols>
  <sheetData>
    <row r="2" spans="1:391" x14ac:dyDescent="0.25">
      <c r="A2" s="15"/>
      <c r="B2" s="15" t="s">
        <v>8</v>
      </c>
      <c r="C2" s="28" t="s">
        <v>3</v>
      </c>
      <c r="D2" s="28"/>
      <c r="E2" s="10" t="s">
        <v>36</v>
      </c>
      <c r="G2" s="23" t="s">
        <v>34</v>
      </c>
      <c r="H2" s="12"/>
      <c r="I2" s="26" t="s">
        <v>33</v>
      </c>
      <c r="J2" s="25"/>
      <c r="K2" s="24"/>
      <c r="L2" s="8"/>
      <c r="M2" s="23" t="s">
        <v>35</v>
      </c>
      <c r="N2" s="8"/>
      <c r="O2" s="26" t="s">
        <v>33</v>
      </c>
      <c r="P2" s="14"/>
      <c r="Q2" s="14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15"/>
      <c r="BD2" s="15"/>
      <c r="BE2" s="15"/>
      <c r="BF2" s="15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23"/>
      <c r="EF2" s="12"/>
      <c r="EG2" s="23"/>
      <c r="EH2" s="9"/>
      <c r="EI2" s="12"/>
      <c r="EJ2" s="8"/>
      <c r="EK2" s="23"/>
      <c r="EL2" s="8"/>
      <c r="EM2" s="23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15"/>
      <c r="GB2" s="15"/>
      <c r="GC2" s="15"/>
      <c r="GD2" s="15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23"/>
      <c r="JD2" s="12"/>
      <c r="JE2" s="23"/>
      <c r="JF2" s="9"/>
      <c r="JG2" s="12"/>
      <c r="JH2" s="8"/>
      <c r="JI2" s="23"/>
      <c r="JJ2" s="8"/>
      <c r="JK2" s="23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15"/>
      <c r="KZ2" s="15"/>
      <c r="LA2" s="15"/>
      <c r="LB2" s="15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</row>
    <row r="3" spans="1:391" x14ac:dyDescent="0.25">
      <c r="A3" s="15" t="s">
        <v>6</v>
      </c>
      <c r="B3" s="15" t="s">
        <v>7</v>
      </c>
      <c r="C3" s="15" t="s">
        <v>0</v>
      </c>
      <c r="D3" s="3" t="s">
        <v>2</v>
      </c>
      <c r="E3" s="15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9">
        <v>128</v>
      </c>
      <c r="EF3" s="9">
        <v>129</v>
      </c>
      <c r="EG3" s="9">
        <v>130</v>
      </c>
      <c r="EH3" s="9">
        <v>131</v>
      </c>
      <c r="EI3" s="9">
        <v>132</v>
      </c>
      <c r="EJ3" s="9">
        <v>133</v>
      </c>
      <c r="EK3" s="9">
        <v>134</v>
      </c>
      <c r="EL3" s="9">
        <v>135</v>
      </c>
      <c r="EM3" s="9">
        <v>136</v>
      </c>
      <c r="EN3" s="9">
        <v>137</v>
      </c>
      <c r="EO3" s="9">
        <v>138</v>
      </c>
      <c r="EP3" s="9">
        <v>139</v>
      </c>
      <c r="EQ3" s="9">
        <v>140</v>
      </c>
      <c r="ER3" s="9">
        <v>141</v>
      </c>
      <c r="ES3" s="9">
        <v>142</v>
      </c>
      <c r="ET3" s="9">
        <v>143</v>
      </c>
      <c r="EU3" s="9">
        <v>144</v>
      </c>
      <c r="EV3" s="9">
        <v>145</v>
      </c>
      <c r="EW3" s="9">
        <v>146</v>
      </c>
      <c r="EX3" s="9">
        <v>147</v>
      </c>
      <c r="EY3" s="9">
        <v>148</v>
      </c>
      <c r="EZ3" s="9">
        <v>149</v>
      </c>
      <c r="FA3" s="9">
        <v>150</v>
      </c>
      <c r="FB3" s="9">
        <v>151</v>
      </c>
      <c r="FC3" s="9">
        <v>152</v>
      </c>
      <c r="FD3" s="9">
        <v>153</v>
      </c>
      <c r="FE3" s="9">
        <v>154</v>
      </c>
      <c r="FF3" s="9">
        <v>155</v>
      </c>
      <c r="FG3" s="9">
        <v>156</v>
      </c>
      <c r="FH3" s="9">
        <v>157</v>
      </c>
      <c r="FI3" s="9">
        <v>158</v>
      </c>
      <c r="FJ3" s="9">
        <v>159</v>
      </c>
      <c r="FK3" s="9">
        <v>160</v>
      </c>
      <c r="FL3" s="9">
        <v>161</v>
      </c>
      <c r="FM3" s="9">
        <v>162</v>
      </c>
      <c r="FN3" s="9">
        <v>163</v>
      </c>
      <c r="FO3" s="9">
        <v>164</v>
      </c>
      <c r="FP3" s="9">
        <v>165</v>
      </c>
      <c r="FQ3" s="9">
        <v>166</v>
      </c>
      <c r="FR3" s="9">
        <v>167</v>
      </c>
      <c r="FS3" s="9">
        <v>168</v>
      </c>
      <c r="FT3" s="9">
        <v>169</v>
      </c>
      <c r="FU3" s="9">
        <v>170</v>
      </c>
      <c r="FV3" s="9">
        <v>171</v>
      </c>
      <c r="FW3" s="9">
        <v>172</v>
      </c>
      <c r="FX3" s="9">
        <v>173</v>
      </c>
      <c r="FY3" s="9">
        <v>174</v>
      </c>
      <c r="FZ3" s="9">
        <v>175</v>
      </c>
      <c r="GA3" s="9">
        <v>176</v>
      </c>
      <c r="GB3" s="9">
        <v>177</v>
      </c>
      <c r="GC3" s="9">
        <v>178</v>
      </c>
      <c r="GD3" s="9">
        <v>179</v>
      </c>
      <c r="GE3" s="9">
        <v>180</v>
      </c>
      <c r="GF3" s="9">
        <v>181</v>
      </c>
      <c r="GG3" s="9">
        <v>182</v>
      </c>
      <c r="GH3" s="9">
        <v>183</v>
      </c>
      <c r="GI3" s="9">
        <v>184</v>
      </c>
      <c r="GJ3" s="9">
        <v>185</v>
      </c>
      <c r="GK3" s="9">
        <v>186</v>
      </c>
      <c r="GL3" s="9">
        <v>187</v>
      </c>
      <c r="GM3" s="9">
        <v>188</v>
      </c>
      <c r="GN3" s="9">
        <v>189</v>
      </c>
      <c r="GO3" s="9">
        <v>190</v>
      </c>
      <c r="GP3" s="9">
        <v>191</v>
      </c>
      <c r="GQ3" s="9">
        <v>192</v>
      </c>
      <c r="GR3" s="9">
        <v>193</v>
      </c>
      <c r="GS3" s="9">
        <v>194</v>
      </c>
      <c r="GT3" s="9">
        <v>195</v>
      </c>
      <c r="GU3" s="9">
        <v>196</v>
      </c>
      <c r="GV3" s="9">
        <v>197</v>
      </c>
      <c r="GW3" s="9">
        <v>198</v>
      </c>
      <c r="GX3" s="9">
        <v>199</v>
      </c>
      <c r="GY3" s="9">
        <v>200</v>
      </c>
      <c r="GZ3" s="9">
        <v>201</v>
      </c>
      <c r="HA3" s="9">
        <v>202</v>
      </c>
      <c r="HB3" s="9">
        <v>203</v>
      </c>
      <c r="HC3" s="9">
        <v>204</v>
      </c>
      <c r="HD3" s="9">
        <v>205</v>
      </c>
      <c r="HE3" s="9">
        <v>206</v>
      </c>
      <c r="HF3" s="9">
        <v>207</v>
      </c>
      <c r="HG3" s="9">
        <v>208</v>
      </c>
      <c r="HH3" s="9">
        <v>209</v>
      </c>
      <c r="HI3" s="9">
        <v>210</v>
      </c>
      <c r="HJ3" s="9">
        <v>211</v>
      </c>
      <c r="HK3" s="9">
        <v>212</v>
      </c>
      <c r="HL3" s="9">
        <v>213</v>
      </c>
      <c r="HM3" s="9">
        <v>214</v>
      </c>
      <c r="HN3" s="9">
        <v>215</v>
      </c>
      <c r="HO3" s="9">
        <v>216</v>
      </c>
      <c r="HP3" s="9">
        <v>217</v>
      </c>
      <c r="HQ3" s="9">
        <v>218</v>
      </c>
      <c r="HR3" s="9">
        <v>219</v>
      </c>
      <c r="HS3" s="9">
        <v>220</v>
      </c>
      <c r="HT3" s="9">
        <v>221</v>
      </c>
      <c r="HU3" s="9">
        <v>222</v>
      </c>
      <c r="HV3" s="9">
        <v>223</v>
      </c>
      <c r="HW3" s="9">
        <v>224</v>
      </c>
      <c r="HX3" s="9">
        <v>225</v>
      </c>
      <c r="HY3" s="9">
        <v>226</v>
      </c>
      <c r="HZ3" s="9">
        <v>227</v>
      </c>
      <c r="IA3" s="9">
        <v>228</v>
      </c>
      <c r="IB3" s="9">
        <v>229</v>
      </c>
      <c r="IC3" s="9">
        <v>230</v>
      </c>
      <c r="ID3" s="9">
        <v>231</v>
      </c>
      <c r="IE3" s="9">
        <v>232</v>
      </c>
      <c r="IF3" s="9">
        <v>233</v>
      </c>
      <c r="IG3" s="9">
        <v>234</v>
      </c>
      <c r="IH3" s="9">
        <v>235</v>
      </c>
      <c r="II3" s="9">
        <v>236</v>
      </c>
      <c r="IJ3" s="9">
        <v>237</v>
      </c>
      <c r="IK3" s="9">
        <v>238</v>
      </c>
      <c r="IL3" s="9">
        <v>239</v>
      </c>
      <c r="IM3" s="9">
        <v>240</v>
      </c>
      <c r="IN3" s="9">
        <v>241</v>
      </c>
      <c r="IO3" s="9">
        <v>242</v>
      </c>
      <c r="IP3" s="9">
        <v>243</v>
      </c>
      <c r="IQ3" s="9">
        <v>244</v>
      </c>
      <c r="IR3" s="9">
        <v>245</v>
      </c>
      <c r="IS3" s="9">
        <v>246</v>
      </c>
      <c r="IT3" s="9">
        <v>247</v>
      </c>
      <c r="IU3" s="9">
        <v>248</v>
      </c>
      <c r="IV3" s="9">
        <v>249</v>
      </c>
      <c r="IW3" s="9">
        <v>250</v>
      </c>
      <c r="IX3" s="9">
        <v>251</v>
      </c>
      <c r="IY3" s="9">
        <v>252</v>
      </c>
      <c r="IZ3" s="9">
        <v>253</v>
      </c>
      <c r="JA3" s="9">
        <v>254</v>
      </c>
      <c r="JB3" s="9">
        <v>255</v>
      </c>
      <c r="JC3" s="9">
        <v>256</v>
      </c>
      <c r="JD3" s="9">
        <v>257</v>
      </c>
      <c r="JE3" s="9">
        <v>258</v>
      </c>
      <c r="JF3" s="9">
        <v>259</v>
      </c>
      <c r="JG3" s="9">
        <v>260</v>
      </c>
      <c r="JH3" s="9">
        <v>261</v>
      </c>
      <c r="JI3" s="9">
        <v>262</v>
      </c>
      <c r="JJ3" s="9">
        <v>263</v>
      </c>
      <c r="JK3" s="9">
        <v>264</v>
      </c>
      <c r="JL3" s="9">
        <v>265</v>
      </c>
      <c r="JM3" s="9">
        <v>266</v>
      </c>
      <c r="JN3" s="9">
        <v>267</v>
      </c>
      <c r="JO3" s="9">
        <v>268</v>
      </c>
      <c r="JP3" s="9">
        <v>269</v>
      </c>
      <c r="JQ3" s="9">
        <v>270</v>
      </c>
      <c r="JR3" s="9">
        <v>271</v>
      </c>
      <c r="JS3" s="9">
        <v>272</v>
      </c>
      <c r="JT3" s="9">
        <v>273</v>
      </c>
      <c r="JU3" s="9">
        <v>274</v>
      </c>
      <c r="JV3" s="9">
        <v>275</v>
      </c>
      <c r="JW3" s="9">
        <v>276</v>
      </c>
      <c r="JX3" s="9">
        <v>277</v>
      </c>
      <c r="JY3" s="9">
        <v>278</v>
      </c>
      <c r="JZ3" s="9">
        <v>279</v>
      </c>
      <c r="KA3" s="9">
        <v>280</v>
      </c>
      <c r="KB3" s="9">
        <v>281</v>
      </c>
      <c r="KC3" s="9">
        <v>282</v>
      </c>
      <c r="KD3" s="9">
        <v>283</v>
      </c>
      <c r="KE3" s="9">
        <v>284</v>
      </c>
      <c r="KF3" s="9">
        <v>285</v>
      </c>
      <c r="KG3" s="9">
        <v>286</v>
      </c>
      <c r="KH3" s="9">
        <v>287</v>
      </c>
      <c r="KI3" s="9">
        <v>288</v>
      </c>
      <c r="KJ3" s="9">
        <v>289</v>
      </c>
      <c r="KK3" s="9">
        <v>290</v>
      </c>
      <c r="KL3" s="9">
        <v>291</v>
      </c>
      <c r="KM3" s="9">
        <v>292</v>
      </c>
      <c r="KN3" s="9">
        <v>293</v>
      </c>
      <c r="KO3" s="9">
        <v>294</v>
      </c>
      <c r="KP3" s="9">
        <v>295</v>
      </c>
      <c r="KQ3" s="9">
        <v>296</v>
      </c>
      <c r="KR3" s="9">
        <v>297</v>
      </c>
      <c r="KS3" s="9">
        <v>298</v>
      </c>
      <c r="KT3" s="9">
        <v>299</v>
      </c>
      <c r="KU3" s="9">
        <v>300</v>
      </c>
      <c r="KV3" s="9">
        <v>301</v>
      </c>
      <c r="KW3" s="9">
        <v>302</v>
      </c>
      <c r="KX3" s="9">
        <v>303</v>
      </c>
      <c r="KY3" s="9">
        <v>304</v>
      </c>
      <c r="KZ3" s="9">
        <v>305</v>
      </c>
      <c r="LA3" s="9">
        <v>306</v>
      </c>
      <c r="LB3" s="9">
        <v>307</v>
      </c>
      <c r="LC3" s="9">
        <v>308</v>
      </c>
      <c r="LD3" s="9">
        <v>309</v>
      </c>
      <c r="LE3" s="9">
        <v>310</v>
      </c>
      <c r="LF3" s="9">
        <v>311</v>
      </c>
      <c r="LG3" s="9">
        <v>312</v>
      </c>
      <c r="LH3" s="9">
        <v>313</v>
      </c>
      <c r="LI3" s="9">
        <v>314</v>
      </c>
      <c r="LJ3" s="9">
        <v>315</v>
      </c>
      <c r="LK3" s="9">
        <v>316</v>
      </c>
      <c r="LL3" s="9">
        <v>317</v>
      </c>
      <c r="LM3" s="9">
        <v>318</v>
      </c>
      <c r="LN3" s="9">
        <v>319</v>
      </c>
      <c r="LO3" s="9">
        <v>320</v>
      </c>
      <c r="LP3" s="9">
        <v>321</v>
      </c>
      <c r="LQ3" s="9">
        <v>322</v>
      </c>
      <c r="LR3" s="9">
        <v>323</v>
      </c>
      <c r="LS3" s="9">
        <v>324</v>
      </c>
      <c r="LT3" s="9">
        <v>325</v>
      </c>
      <c r="LU3" s="9">
        <v>326</v>
      </c>
      <c r="LV3" s="9">
        <v>327</v>
      </c>
      <c r="LW3" s="9">
        <v>328</v>
      </c>
      <c r="LX3" s="9">
        <v>329</v>
      </c>
      <c r="LY3" s="9">
        <v>330</v>
      </c>
      <c r="LZ3" s="9">
        <v>331</v>
      </c>
      <c r="MA3" s="9">
        <v>332</v>
      </c>
      <c r="MB3" s="9">
        <v>333</v>
      </c>
      <c r="MC3" s="9">
        <v>334</v>
      </c>
      <c r="MD3" s="9">
        <v>335</v>
      </c>
      <c r="ME3" s="9">
        <v>336</v>
      </c>
      <c r="MF3" s="9">
        <v>337</v>
      </c>
      <c r="MG3" s="9">
        <v>338</v>
      </c>
      <c r="MH3" s="9">
        <v>339</v>
      </c>
      <c r="MI3" s="9">
        <v>340</v>
      </c>
      <c r="MJ3" s="9">
        <v>341</v>
      </c>
      <c r="MK3" s="9">
        <v>342</v>
      </c>
      <c r="ML3" s="9">
        <v>343</v>
      </c>
      <c r="MM3" s="9">
        <v>344</v>
      </c>
      <c r="MN3" s="9">
        <v>345</v>
      </c>
      <c r="MO3" s="9">
        <v>346</v>
      </c>
      <c r="MP3" s="9">
        <v>347</v>
      </c>
      <c r="MQ3" s="9">
        <v>348</v>
      </c>
      <c r="MR3" s="9">
        <v>349</v>
      </c>
      <c r="MS3" s="9">
        <v>350</v>
      </c>
      <c r="MT3" s="9">
        <v>351</v>
      </c>
      <c r="MU3" s="9">
        <v>352</v>
      </c>
      <c r="MV3" s="9">
        <v>353</v>
      </c>
      <c r="MW3" s="9">
        <v>354</v>
      </c>
      <c r="MX3" s="9">
        <v>355</v>
      </c>
      <c r="MY3" s="9">
        <v>356</v>
      </c>
      <c r="MZ3" s="9">
        <v>357</v>
      </c>
      <c r="NA3" s="9">
        <v>358</v>
      </c>
      <c r="NB3" s="9">
        <v>359</v>
      </c>
      <c r="NC3" s="9">
        <v>360</v>
      </c>
      <c r="ND3" s="9">
        <v>361</v>
      </c>
      <c r="NE3" s="9">
        <v>362</v>
      </c>
      <c r="NF3" s="9">
        <v>363</v>
      </c>
      <c r="NG3" s="9">
        <v>364</v>
      </c>
      <c r="NH3" s="9">
        <v>365</v>
      </c>
      <c r="NI3" s="9">
        <v>366</v>
      </c>
      <c r="NJ3" s="9">
        <v>367</v>
      </c>
      <c r="NK3" s="9">
        <v>368</v>
      </c>
      <c r="NL3" s="9">
        <v>369</v>
      </c>
      <c r="NM3" s="9">
        <v>370</v>
      </c>
      <c r="NN3" s="9">
        <v>371</v>
      </c>
      <c r="NO3" s="9">
        <v>372</v>
      </c>
      <c r="NP3" s="9">
        <v>373</v>
      </c>
      <c r="NQ3" s="9">
        <v>374</v>
      </c>
      <c r="NR3" s="9">
        <v>375</v>
      </c>
      <c r="NS3" s="9">
        <v>376</v>
      </c>
      <c r="NT3" s="9">
        <v>377</v>
      </c>
      <c r="NU3" s="9">
        <v>378</v>
      </c>
      <c r="NV3" s="9">
        <v>379</v>
      </c>
      <c r="NW3" s="9">
        <v>380</v>
      </c>
      <c r="NX3" s="9">
        <v>381</v>
      </c>
      <c r="NY3" s="9">
        <v>382</v>
      </c>
      <c r="NZ3" s="9">
        <v>383</v>
      </c>
      <c r="OA3" s="11"/>
    </row>
    <row r="4" spans="1:391" x14ac:dyDescent="0.25">
      <c r="A4" s="15">
        <v>1</v>
      </c>
      <c r="B4" s="1" t="s">
        <v>30</v>
      </c>
      <c r="C4" s="1" t="s">
        <v>37</v>
      </c>
      <c r="D4" s="5" t="s">
        <v>41</v>
      </c>
      <c r="E4" s="1" t="s">
        <v>38</v>
      </c>
      <c r="F4" s="15" t="str">
        <f t="shared" ref="F4:F23" si="0">IF(C4&lt;&gt;"", "0x" &amp; LOWER(DEC2HEX((_xlfn.DECIMAL(C4,16)+_xlfn.DECIMAL(E4,16))/2)), "")</f>
        <v>0x25</v>
      </c>
      <c r="G4" s="2" t="str">
        <f>IF(AND(G$3=(_xlfn.BITAND(_xlfn.BITRSHIFT(_xlfn.DECIMAL($E$2,16), 15), (2^5)-1)*12)+(_xlfn.BITAND(_xlfn.BITRSHIFT(_xlfn.DECIMAL($I$2,16), 0), (2^5)-1)), $C4&lt;&gt;""),"S","")</f>
        <v/>
      </c>
      <c r="H4" s="2" t="str">
        <f t="shared" ref="H4:W19" si="1">IF(AND(H$3=(_xlfn.BITAND(_xlfn.BITRSHIFT(_xlfn.DECIMAL($E$2,16), 15), (2^5)-1)*12)+(_xlfn.BITAND(_xlfn.BITRSHIFT(_xlfn.DECIMAL($I$2,16), 0), (2^5)-1)),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IF(AND(X$3=(_xlfn.BITAND(_xlfn.BITRSHIFT(_xlfn.DECIMAL($E$2,16), 15), (2^5)-1)*12)+(_xlfn.BITAND(_xlfn.BITRSHIFT(_xlfn.DECIMAL($I$2,16), 0), (2^5)-1)),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IF(AND(AN$3=(_xlfn.BITAND(_xlfn.BITRSHIFT(_xlfn.DECIMAL($E$2,16), 15), (2^5)-1)*12)+(_xlfn.BITAND(_xlfn.BITRSHIFT(_xlfn.DECIMAL($I$2,16), 0), (2^5)-1)),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>S</v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IF(AND(BD$3=(_xlfn.BITAND(_xlfn.BITRSHIFT(_xlfn.DECIMAL($E$2,16), 15), (2^5)-1)*12)+(_xlfn.BITAND(_xlfn.BITRSHIFT(_xlfn.DECIMAL($I$2,16), 0), (2^5)-1)),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IF(AND(BT$3=(_xlfn.BITAND(_xlfn.BITRSHIFT(_xlfn.DECIMAL($E$2,16), 15), (2^5)-1)*12)+(_xlfn.BITAND(_xlfn.BITRSHIFT(_xlfn.DECIMAL($I$2,16), 0), (2^5)-1)),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ref="CJ4:CY19" si="6">IF(AND(CJ$3=(_xlfn.BITAND(_xlfn.BITRSHIFT(_xlfn.DECIMAL($E$2,16), 15), (2^5)-1)*12)+(_xlfn.BITAND(_xlfn.BITRSHIFT(_xlfn.DECIMAL($I$2,16), 0), (2^5)-1)), $C4&lt;&gt;""),"S","")</f>
        <v/>
      </c>
      <c r="CK4" s="2" t="str">
        <f t="shared" si="6"/>
        <v/>
      </c>
      <c r="CL4" s="2" t="str">
        <f t="shared" si="6"/>
        <v/>
      </c>
      <c r="CM4" s="2" t="str">
        <f t="shared" si="6"/>
        <v/>
      </c>
      <c r="CN4" s="2" t="str">
        <f t="shared" si="6"/>
        <v/>
      </c>
      <c r="CO4" s="2" t="str">
        <f t="shared" si="6"/>
        <v/>
      </c>
      <c r="CP4" s="2" t="str">
        <f t="shared" si="6"/>
        <v/>
      </c>
      <c r="CQ4" s="2" t="str">
        <f t="shared" si="6"/>
        <v/>
      </c>
      <c r="CR4" s="2" t="str">
        <f t="shared" si="6"/>
        <v/>
      </c>
      <c r="CS4" s="2" t="str">
        <f t="shared" si="6"/>
        <v/>
      </c>
      <c r="CT4" s="2" t="str">
        <f t="shared" si="6"/>
        <v/>
      </c>
      <c r="CU4" s="2" t="str">
        <f t="shared" si="6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ref="CZ4:DO19" si="7">IF(AND(CZ$3=(_xlfn.BITAND(_xlfn.BITRSHIFT(_xlfn.DECIMAL($E$2,16), 15), (2^5)-1)*12)+(_xlfn.BITAND(_xlfn.BITRSHIFT(_xlfn.DECIMAL($I$2,16), 0), (2^5)-1)), $C4&lt;&gt;""),"S","")</f>
        <v/>
      </c>
      <c r="DA4" s="2" t="str">
        <f t="shared" si="7"/>
        <v/>
      </c>
      <c r="DB4" s="2" t="str">
        <f t="shared" si="7"/>
        <v/>
      </c>
      <c r="DC4" s="2" t="str">
        <f t="shared" si="7"/>
        <v/>
      </c>
      <c r="DD4" s="2" t="str">
        <f t="shared" si="7"/>
        <v/>
      </c>
      <c r="DE4" s="2" t="str">
        <f t="shared" si="7"/>
        <v/>
      </c>
      <c r="DF4" s="2" t="str">
        <f t="shared" si="7"/>
        <v/>
      </c>
      <c r="DG4" s="2" t="str">
        <f t="shared" si="7"/>
        <v/>
      </c>
      <c r="DH4" s="2" t="str">
        <f t="shared" si="7"/>
        <v/>
      </c>
      <c r="DI4" s="2" t="str">
        <f t="shared" si="7"/>
        <v/>
      </c>
      <c r="DJ4" s="2" t="str">
        <f t="shared" si="7"/>
        <v/>
      </c>
      <c r="DK4" s="2" t="str">
        <f t="shared" si="7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ref="DP4:EE19" si="8">IF(AND(DP$3=(_xlfn.BITAND(_xlfn.BITRSHIFT(_xlfn.DECIMAL($E$2,16), 15), (2^5)-1)*12)+(_xlfn.BITAND(_xlfn.BITRSHIFT(_xlfn.DECIMAL($I$2,16), 0), (2^5)-1)), $C4&lt;&gt;""),"S","")</f>
        <v/>
      </c>
      <c r="DQ4" s="2" t="str">
        <f t="shared" si="8"/>
        <v/>
      </c>
      <c r="DR4" s="2" t="str">
        <f t="shared" si="8"/>
        <v/>
      </c>
      <c r="DS4" s="2" t="str">
        <f t="shared" si="8"/>
        <v/>
      </c>
      <c r="DT4" s="2" t="str">
        <f t="shared" si="8"/>
        <v/>
      </c>
      <c r="DU4" s="2" t="str">
        <f t="shared" si="8"/>
        <v/>
      </c>
      <c r="DV4" s="2" t="str">
        <f t="shared" si="8"/>
        <v/>
      </c>
      <c r="DW4" s="2" t="str">
        <f t="shared" si="8"/>
        <v/>
      </c>
      <c r="DX4" s="2" t="str">
        <f t="shared" si="8"/>
        <v/>
      </c>
      <c r="DY4" s="2" t="str">
        <f t="shared" si="8"/>
        <v/>
      </c>
      <c r="DZ4" s="2" t="str">
        <f t="shared" si="8"/>
        <v/>
      </c>
      <c r="EA4" s="2" t="str">
        <f t="shared" si="8"/>
        <v/>
      </c>
      <c r="EB4" s="2" t="str">
        <f t="shared" si="8"/>
        <v/>
      </c>
      <c r="EC4" s="2" t="str">
        <f t="shared" si="8"/>
        <v/>
      </c>
      <c r="ED4" s="2" t="str">
        <f t="shared" si="8"/>
        <v/>
      </c>
      <c r="EE4" s="2" t="str">
        <f t="shared" si="8"/>
        <v/>
      </c>
      <c r="EF4" s="2" t="str">
        <f t="shared" ref="EF4:EU19" si="9">IF(AND(EF$3=(_xlfn.BITAND(_xlfn.BITRSHIFT(_xlfn.DECIMAL($E$2,16), 15), (2^5)-1)*12)+(_xlfn.BITAND(_xlfn.BITRSHIFT(_xlfn.DECIMAL($I$2,16), 0), (2^5)-1)), $C4&lt;&gt;""),"S","")</f>
        <v/>
      </c>
      <c r="EG4" s="2" t="str">
        <f t="shared" si="9"/>
        <v/>
      </c>
      <c r="EH4" s="2" t="str">
        <f t="shared" si="9"/>
        <v/>
      </c>
      <c r="EI4" s="2" t="str">
        <f t="shared" si="9"/>
        <v/>
      </c>
      <c r="EJ4" s="2" t="str">
        <f t="shared" si="9"/>
        <v/>
      </c>
      <c r="EK4" s="2" t="str">
        <f t="shared" si="9"/>
        <v/>
      </c>
      <c r="EL4" s="2" t="str">
        <f t="shared" si="9"/>
        <v/>
      </c>
      <c r="EM4" s="2" t="str">
        <f t="shared" si="9"/>
        <v/>
      </c>
      <c r="EN4" s="2" t="str">
        <f t="shared" si="9"/>
        <v/>
      </c>
      <c r="EO4" s="2" t="str">
        <f t="shared" si="9"/>
        <v/>
      </c>
      <c r="EP4" s="2" t="str">
        <f t="shared" si="9"/>
        <v/>
      </c>
      <c r="EQ4" s="2" t="str">
        <f t="shared" si="9"/>
        <v/>
      </c>
      <c r="ER4" s="2" t="str">
        <f t="shared" si="9"/>
        <v/>
      </c>
      <c r="ES4" s="2" t="str">
        <f t="shared" si="9"/>
        <v/>
      </c>
      <c r="ET4" s="2" t="str">
        <f t="shared" si="9"/>
        <v/>
      </c>
      <c r="EU4" s="2" t="str">
        <f t="shared" si="9"/>
        <v/>
      </c>
      <c r="EV4" s="2" t="str">
        <f t="shared" ref="EV4:FK19" si="10">IF(AND(EV$3=(_xlfn.BITAND(_xlfn.BITRSHIFT(_xlfn.DECIMAL($E$2,16), 15), (2^5)-1)*12)+(_xlfn.BITAND(_xlfn.BITRSHIFT(_xlfn.DECIMAL($I$2,16), 0), (2^5)-1)), $C4&lt;&gt;""),"S","")</f>
        <v/>
      </c>
      <c r="EW4" s="2" t="str">
        <f t="shared" si="10"/>
        <v/>
      </c>
      <c r="EX4" s="2" t="str">
        <f t="shared" si="10"/>
        <v/>
      </c>
      <c r="EY4" s="2" t="str">
        <f t="shared" si="10"/>
        <v/>
      </c>
      <c r="EZ4" s="2" t="str">
        <f t="shared" si="10"/>
        <v/>
      </c>
      <c r="FA4" s="2" t="str">
        <f t="shared" si="10"/>
        <v/>
      </c>
      <c r="FB4" s="2" t="str">
        <f t="shared" si="10"/>
        <v/>
      </c>
      <c r="FC4" s="2" t="str">
        <f t="shared" si="10"/>
        <v/>
      </c>
      <c r="FD4" s="2" t="str">
        <f t="shared" si="10"/>
        <v/>
      </c>
      <c r="FE4" s="2" t="str">
        <f t="shared" si="10"/>
        <v/>
      </c>
      <c r="FF4" s="2" t="str">
        <f t="shared" si="10"/>
        <v/>
      </c>
      <c r="FG4" s="2" t="str">
        <f t="shared" si="10"/>
        <v/>
      </c>
      <c r="FH4" s="2" t="str">
        <f t="shared" si="10"/>
        <v/>
      </c>
      <c r="FI4" s="2" t="str">
        <f t="shared" si="10"/>
        <v/>
      </c>
      <c r="FJ4" s="2" t="str">
        <f t="shared" si="10"/>
        <v/>
      </c>
      <c r="FK4" s="2" t="str">
        <f t="shared" si="10"/>
        <v/>
      </c>
      <c r="FL4" s="2" t="str">
        <f t="shared" ref="FL4:GA19" si="11">IF(AND(FL$3=(_xlfn.BITAND(_xlfn.BITRSHIFT(_xlfn.DECIMAL($E$2,16), 15), (2^5)-1)*12)+(_xlfn.BITAND(_xlfn.BITRSHIFT(_xlfn.DECIMAL($I$2,16), 0), (2^5)-1)), $C4&lt;&gt;""),"S","")</f>
        <v/>
      </c>
      <c r="FM4" s="2" t="str">
        <f t="shared" si="11"/>
        <v/>
      </c>
      <c r="FN4" s="2" t="str">
        <f t="shared" si="11"/>
        <v/>
      </c>
      <c r="FO4" s="2" t="str">
        <f t="shared" si="11"/>
        <v/>
      </c>
      <c r="FP4" s="2" t="str">
        <f t="shared" si="11"/>
        <v/>
      </c>
      <c r="FQ4" s="2" t="str">
        <f t="shared" si="11"/>
        <v/>
      </c>
      <c r="FR4" s="2" t="str">
        <f t="shared" si="11"/>
        <v/>
      </c>
      <c r="FS4" s="2" t="str">
        <f t="shared" si="11"/>
        <v/>
      </c>
      <c r="FT4" s="2" t="str">
        <f t="shared" si="11"/>
        <v/>
      </c>
      <c r="FU4" s="2" t="str">
        <f t="shared" si="11"/>
        <v/>
      </c>
      <c r="FV4" s="2" t="str">
        <f t="shared" si="11"/>
        <v/>
      </c>
      <c r="FW4" s="2" t="str">
        <f t="shared" si="11"/>
        <v/>
      </c>
      <c r="FX4" s="2" t="str">
        <f t="shared" si="11"/>
        <v/>
      </c>
      <c r="FY4" s="2" t="str">
        <f t="shared" si="11"/>
        <v/>
      </c>
      <c r="FZ4" s="2" t="str">
        <f t="shared" si="11"/>
        <v/>
      </c>
      <c r="GA4" s="2" t="str">
        <f t="shared" si="11"/>
        <v/>
      </c>
      <c r="GB4" s="2" t="str">
        <f t="shared" ref="GB4:GQ19" si="12">IF(AND(GB$3=(_xlfn.BITAND(_xlfn.BITRSHIFT(_xlfn.DECIMAL($E$2,16), 15), (2^5)-1)*12)+(_xlfn.BITAND(_xlfn.BITRSHIFT(_xlfn.DECIMAL($I$2,16), 0), (2^5)-1)), $C4&lt;&gt;""),"S","")</f>
        <v/>
      </c>
      <c r="GC4" s="2" t="str">
        <f t="shared" si="12"/>
        <v/>
      </c>
      <c r="GD4" s="2" t="str">
        <f t="shared" si="12"/>
        <v/>
      </c>
      <c r="GE4" s="2" t="str">
        <f t="shared" si="12"/>
        <v/>
      </c>
      <c r="GF4" s="2" t="str">
        <f t="shared" si="12"/>
        <v/>
      </c>
      <c r="GG4" s="2" t="str">
        <f t="shared" si="12"/>
        <v/>
      </c>
      <c r="GH4" s="2" t="str">
        <f t="shared" si="12"/>
        <v/>
      </c>
      <c r="GI4" s="2" t="str">
        <f t="shared" si="12"/>
        <v/>
      </c>
      <c r="GJ4" s="2" t="str">
        <f t="shared" si="12"/>
        <v/>
      </c>
      <c r="GK4" s="2" t="str">
        <f t="shared" si="12"/>
        <v/>
      </c>
      <c r="GL4" s="2" t="str">
        <f t="shared" si="12"/>
        <v/>
      </c>
      <c r="GM4" s="2" t="str">
        <f t="shared" si="12"/>
        <v/>
      </c>
      <c r="GN4" s="2" t="str">
        <f t="shared" si="12"/>
        <v/>
      </c>
      <c r="GO4" s="2" t="str">
        <f t="shared" si="12"/>
        <v/>
      </c>
      <c r="GP4" s="2" t="str">
        <f t="shared" si="12"/>
        <v/>
      </c>
      <c r="GQ4" s="2" t="str">
        <f t="shared" si="12"/>
        <v/>
      </c>
      <c r="GR4" s="2" t="str">
        <f t="shared" ref="GR4:HG19" si="13">IF(AND(GR$3=(_xlfn.BITAND(_xlfn.BITRSHIFT(_xlfn.DECIMAL($E$2,16), 15), (2^5)-1)*12)+(_xlfn.BITAND(_xlfn.BITRSHIFT(_xlfn.DECIMAL($I$2,16), 0), (2^5)-1)), $C4&lt;&gt;""),"S","")</f>
        <v/>
      </c>
      <c r="GS4" s="2" t="str">
        <f t="shared" si="13"/>
        <v/>
      </c>
      <c r="GT4" s="2" t="str">
        <f t="shared" si="13"/>
        <v/>
      </c>
      <c r="GU4" s="2" t="str">
        <f t="shared" si="13"/>
        <v/>
      </c>
      <c r="GV4" s="2" t="str">
        <f t="shared" si="13"/>
        <v/>
      </c>
      <c r="GW4" s="2" t="str">
        <f t="shared" si="13"/>
        <v/>
      </c>
      <c r="GX4" s="2" t="str">
        <f t="shared" si="13"/>
        <v/>
      </c>
      <c r="GY4" s="2" t="str">
        <f t="shared" si="13"/>
        <v/>
      </c>
      <c r="GZ4" s="2" t="str">
        <f t="shared" si="13"/>
        <v/>
      </c>
      <c r="HA4" s="2" t="str">
        <f t="shared" si="13"/>
        <v/>
      </c>
      <c r="HB4" s="2" t="str">
        <f t="shared" si="13"/>
        <v/>
      </c>
      <c r="HC4" s="2" t="str">
        <f t="shared" si="13"/>
        <v/>
      </c>
      <c r="HD4" s="2" t="str">
        <f t="shared" si="13"/>
        <v/>
      </c>
      <c r="HE4" s="2" t="str">
        <f t="shared" si="13"/>
        <v/>
      </c>
      <c r="HF4" s="2" t="str">
        <f t="shared" si="13"/>
        <v/>
      </c>
      <c r="HG4" s="2" t="str">
        <f t="shared" si="13"/>
        <v/>
      </c>
      <c r="HH4" s="2" t="str">
        <f t="shared" ref="HH4:HW19" si="14">IF(AND(HH$3=(_xlfn.BITAND(_xlfn.BITRSHIFT(_xlfn.DECIMAL($E$2,16), 15), (2^5)-1)*12)+(_xlfn.BITAND(_xlfn.BITRSHIFT(_xlfn.DECIMAL($I$2,16), 0), (2^5)-1)), $C4&lt;&gt;""),"S","")</f>
        <v/>
      </c>
      <c r="HI4" s="2" t="str">
        <f t="shared" si="14"/>
        <v/>
      </c>
      <c r="HJ4" s="2" t="str">
        <f t="shared" si="14"/>
        <v/>
      </c>
      <c r="HK4" s="2" t="str">
        <f t="shared" si="14"/>
        <v/>
      </c>
      <c r="HL4" s="2" t="str">
        <f t="shared" si="14"/>
        <v/>
      </c>
      <c r="HM4" s="2" t="str">
        <f t="shared" si="14"/>
        <v/>
      </c>
      <c r="HN4" s="2" t="str">
        <f t="shared" si="14"/>
        <v/>
      </c>
      <c r="HO4" s="2" t="str">
        <f t="shared" si="14"/>
        <v/>
      </c>
      <c r="HP4" s="2" t="str">
        <f t="shared" si="14"/>
        <v/>
      </c>
      <c r="HQ4" s="2" t="str">
        <f t="shared" si="14"/>
        <v/>
      </c>
      <c r="HR4" s="2" t="str">
        <f t="shared" si="14"/>
        <v/>
      </c>
      <c r="HS4" s="2" t="str">
        <f t="shared" si="14"/>
        <v/>
      </c>
      <c r="HT4" s="2" t="str">
        <f t="shared" si="14"/>
        <v/>
      </c>
      <c r="HU4" s="2" t="str">
        <f t="shared" si="14"/>
        <v/>
      </c>
      <c r="HV4" s="2" t="str">
        <f t="shared" si="14"/>
        <v/>
      </c>
      <c r="HW4" s="2" t="str">
        <f t="shared" si="14"/>
        <v/>
      </c>
      <c r="HX4" s="2" t="str">
        <f t="shared" ref="HX4:IM19" si="15">IF(AND(HX$3=(_xlfn.BITAND(_xlfn.BITRSHIFT(_xlfn.DECIMAL($E$2,16), 15), (2^5)-1)*12)+(_xlfn.BITAND(_xlfn.BITRSHIFT(_xlfn.DECIMAL($I$2,16), 0), (2^5)-1)), $C4&lt;&gt;""),"S","")</f>
        <v/>
      </c>
      <c r="HY4" s="2" t="str">
        <f t="shared" si="15"/>
        <v/>
      </c>
      <c r="HZ4" s="2" t="str">
        <f t="shared" si="15"/>
        <v/>
      </c>
      <c r="IA4" s="2" t="str">
        <f t="shared" si="15"/>
        <v/>
      </c>
      <c r="IB4" s="2" t="str">
        <f t="shared" si="15"/>
        <v/>
      </c>
      <c r="IC4" s="2" t="str">
        <f t="shared" si="15"/>
        <v/>
      </c>
      <c r="ID4" s="2" t="str">
        <f t="shared" si="15"/>
        <v/>
      </c>
      <c r="IE4" s="2" t="str">
        <f t="shared" si="15"/>
        <v/>
      </c>
      <c r="IF4" s="2" t="str">
        <f t="shared" si="15"/>
        <v/>
      </c>
      <c r="IG4" s="2" t="str">
        <f t="shared" si="15"/>
        <v/>
      </c>
      <c r="IH4" s="2" t="str">
        <f t="shared" si="15"/>
        <v/>
      </c>
      <c r="II4" s="2" t="str">
        <f t="shared" si="15"/>
        <v/>
      </c>
      <c r="IJ4" s="2" t="str">
        <f t="shared" si="15"/>
        <v/>
      </c>
      <c r="IK4" s="2" t="str">
        <f t="shared" si="15"/>
        <v/>
      </c>
      <c r="IL4" s="2" t="str">
        <f t="shared" si="15"/>
        <v/>
      </c>
      <c r="IM4" s="2" t="str">
        <f t="shared" si="15"/>
        <v/>
      </c>
      <c r="IN4" s="2" t="str">
        <f t="shared" ref="IN4:JC19" si="16">IF(AND(IN$3=(_xlfn.BITAND(_xlfn.BITRSHIFT(_xlfn.DECIMAL($E$2,16), 15), (2^5)-1)*12)+(_xlfn.BITAND(_xlfn.BITRSHIFT(_xlfn.DECIMAL($I$2,16), 0), (2^5)-1)), $C4&lt;&gt;""),"S","")</f>
        <v/>
      </c>
      <c r="IO4" s="2" t="str">
        <f t="shared" si="16"/>
        <v/>
      </c>
      <c r="IP4" s="2" t="str">
        <f t="shared" si="16"/>
        <v/>
      </c>
      <c r="IQ4" s="2" t="str">
        <f t="shared" si="16"/>
        <v/>
      </c>
      <c r="IR4" s="2" t="str">
        <f t="shared" si="16"/>
        <v/>
      </c>
      <c r="IS4" s="2" t="str">
        <f t="shared" si="16"/>
        <v/>
      </c>
      <c r="IT4" s="2" t="str">
        <f t="shared" si="16"/>
        <v/>
      </c>
      <c r="IU4" s="2" t="str">
        <f t="shared" si="16"/>
        <v/>
      </c>
      <c r="IV4" s="2" t="str">
        <f t="shared" si="16"/>
        <v/>
      </c>
      <c r="IW4" s="2" t="str">
        <f t="shared" si="16"/>
        <v/>
      </c>
      <c r="IX4" s="2" t="str">
        <f t="shared" si="16"/>
        <v/>
      </c>
      <c r="IY4" s="2" t="str">
        <f t="shared" si="16"/>
        <v/>
      </c>
      <c r="IZ4" s="2" t="str">
        <f t="shared" si="16"/>
        <v/>
      </c>
      <c r="JA4" s="2" t="str">
        <f t="shared" si="16"/>
        <v/>
      </c>
      <c r="JB4" s="2" t="str">
        <f t="shared" si="16"/>
        <v/>
      </c>
      <c r="JC4" s="2" t="str">
        <f t="shared" si="16"/>
        <v/>
      </c>
      <c r="JD4" s="2" t="str">
        <f t="shared" ref="JD4:JS19" si="17">IF(AND(JD$3=(_xlfn.BITAND(_xlfn.BITRSHIFT(_xlfn.DECIMAL($E$2,16), 15), (2^5)-1)*12)+(_xlfn.BITAND(_xlfn.BITRSHIFT(_xlfn.DECIMAL($I$2,16), 0), (2^5)-1)), $C4&lt;&gt;""),"S","")</f>
        <v/>
      </c>
      <c r="JE4" s="2" t="str">
        <f t="shared" si="17"/>
        <v/>
      </c>
      <c r="JF4" s="2" t="str">
        <f t="shared" si="17"/>
        <v/>
      </c>
      <c r="JG4" s="2" t="str">
        <f t="shared" si="17"/>
        <v/>
      </c>
      <c r="JH4" s="2" t="str">
        <f t="shared" si="17"/>
        <v/>
      </c>
      <c r="JI4" s="2" t="str">
        <f t="shared" si="17"/>
        <v/>
      </c>
      <c r="JJ4" s="2" t="str">
        <f t="shared" si="17"/>
        <v/>
      </c>
      <c r="JK4" s="2" t="str">
        <f t="shared" si="17"/>
        <v/>
      </c>
      <c r="JL4" s="2" t="str">
        <f t="shared" si="17"/>
        <v/>
      </c>
      <c r="JM4" s="2" t="str">
        <f t="shared" si="17"/>
        <v/>
      </c>
      <c r="JN4" s="2" t="str">
        <f t="shared" si="17"/>
        <v/>
      </c>
      <c r="JO4" s="2" t="str">
        <f t="shared" si="17"/>
        <v/>
      </c>
      <c r="JP4" s="2" t="str">
        <f t="shared" si="17"/>
        <v/>
      </c>
      <c r="JQ4" s="2" t="str">
        <f t="shared" si="17"/>
        <v/>
      </c>
      <c r="JR4" s="2" t="str">
        <f t="shared" si="17"/>
        <v/>
      </c>
      <c r="JS4" s="2" t="str">
        <f t="shared" si="17"/>
        <v/>
      </c>
      <c r="JT4" s="2" t="str">
        <f t="shared" ref="JT4:KI19" si="18">IF(AND(JT$3=(_xlfn.BITAND(_xlfn.BITRSHIFT(_xlfn.DECIMAL($E$2,16), 15), (2^5)-1)*12)+(_xlfn.BITAND(_xlfn.BITRSHIFT(_xlfn.DECIMAL($I$2,16), 0), (2^5)-1)), $C4&lt;&gt;""),"S","")</f>
        <v/>
      </c>
      <c r="JU4" s="2" t="str">
        <f t="shared" si="18"/>
        <v/>
      </c>
      <c r="JV4" s="2" t="str">
        <f t="shared" si="18"/>
        <v/>
      </c>
      <c r="JW4" s="2" t="str">
        <f t="shared" si="18"/>
        <v/>
      </c>
      <c r="JX4" s="2" t="str">
        <f t="shared" si="18"/>
        <v/>
      </c>
      <c r="JY4" s="2" t="str">
        <f t="shared" si="18"/>
        <v/>
      </c>
      <c r="JZ4" s="2" t="str">
        <f t="shared" si="18"/>
        <v/>
      </c>
      <c r="KA4" s="2" t="str">
        <f t="shared" si="18"/>
        <v/>
      </c>
      <c r="KB4" s="2" t="str">
        <f t="shared" si="18"/>
        <v/>
      </c>
      <c r="KC4" s="2" t="str">
        <f t="shared" si="18"/>
        <v/>
      </c>
      <c r="KD4" s="2" t="str">
        <f t="shared" si="18"/>
        <v/>
      </c>
      <c r="KE4" s="2" t="str">
        <f t="shared" si="18"/>
        <v/>
      </c>
      <c r="KF4" s="2" t="str">
        <f t="shared" si="18"/>
        <v/>
      </c>
      <c r="KG4" s="2" t="str">
        <f t="shared" si="18"/>
        <v/>
      </c>
      <c r="KH4" s="2" t="str">
        <f t="shared" si="18"/>
        <v/>
      </c>
      <c r="KI4" s="2" t="str">
        <f t="shared" si="18"/>
        <v/>
      </c>
      <c r="KJ4" s="2" t="str">
        <f t="shared" ref="KJ4:KY19" si="19">IF(AND(KJ$3=(_xlfn.BITAND(_xlfn.BITRSHIFT(_xlfn.DECIMAL($E$2,16), 15), (2^5)-1)*12)+(_xlfn.BITAND(_xlfn.BITRSHIFT(_xlfn.DECIMAL($I$2,16), 0), (2^5)-1)), $C4&lt;&gt;""),"S","")</f>
        <v/>
      </c>
      <c r="KK4" s="2" t="str">
        <f t="shared" si="19"/>
        <v/>
      </c>
      <c r="KL4" s="2" t="str">
        <f t="shared" si="19"/>
        <v/>
      </c>
      <c r="KM4" s="2" t="str">
        <f t="shared" si="19"/>
        <v/>
      </c>
      <c r="KN4" s="2" t="str">
        <f t="shared" si="19"/>
        <v/>
      </c>
      <c r="KO4" s="2" t="str">
        <f t="shared" si="19"/>
        <v/>
      </c>
      <c r="KP4" s="2" t="str">
        <f t="shared" si="19"/>
        <v/>
      </c>
      <c r="KQ4" s="2" t="str">
        <f t="shared" si="19"/>
        <v/>
      </c>
      <c r="KR4" s="2" t="str">
        <f t="shared" si="19"/>
        <v/>
      </c>
      <c r="KS4" s="2" t="str">
        <f t="shared" si="19"/>
        <v/>
      </c>
      <c r="KT4" s="2" t="str">
        <f t="shared" si="19"/>
        <v/>
      </c>
      <c r="KU4" s="2" t="str">
        <f t="shared" si="19"/>
        <v/>
      </c>
      <c r="KV4" s="2" t="str">
        <f t="shared" si="19"/>
        <v/>
      </c>
      <c r="KW4" s="2" t="str">
        <f t="shared" si="19"/>
        <v/>
      </c>
      <c r="KX4" s="2" t="str">
        <f t="shared" si="19"/>
        <v/>
      </c>
      <c r="KY4" s="2" t="str">
        <f t="shared" si="19"/>
        <v/>
      </c>
      <c r="KZ4" s="2" t="str">
        <f t="shared" ref="KZ4:LO19" si="20">IF(AND(KZ$3=(_xlfn.BITAND(_xlfn.BITRSHIFT(_xlfn.DECIMAL($E$2,16), 15), (2^5)-1)*12)+(_xlfn.BITAND(_xlfn.BITRSHIFT(_xlfn.DECIMAL($I$2,16), 0), (2^5)-1)), $C4&lt;&gt;""),"S","")</f>
        <v/>
      </c>
      <c r="LA4" s="2" t="str">
        <f t="shared" si="20"/>
        <v/>
      </c>
      <c r="LB4" s="2" t="str">
        <f t="shared" si="20"/>
        <v/>
      </c>
      <c r="LC4" s="2" t="str">
        <f t="shared" si="20"/>
        <v/>
      </c>
      <c r="LD4" s="2" t="str">
        <f t="shared" si="20"/>
        <v/>
      </c>
      <c r="LE4" s="2" t="str">
        <f t="shared" si="20"/>
        <v/>
      </c>
      <c r="LF4" s="2" t="str">
        <f t="shared" si="20"/>
        <v/>
      </c>
      <c r="LG4" s="2" t="str">
        <f t="shared" si="20"/>
        <v/>
      </c>
      <c r="LH4" s="2" t="str">
        <f t="shared" si="20"/>
        <v/>
      </c>
      <c r="LI4" s="2" t="str">
        <f t="shared" si="20"/>
        <v/>
      </c>
      <c r="LJ4" s="2" t="str">
        <f t="shared" si="20"/>
        <v/>
      </c>
      <c r="LK4" s="2" t="str">
        <f t="shared" si="20"/>
        <v/>
      </c>
      <c r="LL4" s="2" t="str">
        <f t="shared" si="20"/>
        <v/>
      </c>
      <c r="LM4" s="2" t="str">
        <f t="shared" si="20"/>
        <v/>
      </c>
      <c r="LN4" s="2" t="str">
        <f t="shared" si="20"/>
        <v/>
      </c>
      <c r="LO4" s="2" t="str">
        <f t="shared" si="20"/>
        <v/>
      </c>
      <c r="LP4" s="2" t="str">
        <f t="shared" ref="LP4:ME19" si="21">IF(AND(LP$3=(_xlfn.BITAND(_xlfn.BITRSHIFT(_xlfn.DECIMAL($E$2,16), 15), (2^5)-1)*12)+(_xlfn.BITAND(_xlfn.BITRSHIFT(_xlfn.DECIMAL($I$2,16), 0), (2^5)-1)), $C4&lt;&gt;""),"S","")</f>
        <v/>
      </c>
      <c r="LQ4" s="2" t="str">
        <f t="shared" si="21"/>
        <v/>
      </c>
      <c r="LR4" s="2" t="str">
        <f t="shared" si="21"/>
        <v/>
      </c>
      <c r="LS4" s="2" t="str">
        <f t="shared" si="21"/>
        <v/>
      </c>
      <c r="LT4" s="2" t="str">
        <f t="shared" si="21"/>
        <v/>
      </c>
      <c r="LU4" s="2" t="str">
        <f t="shared" si="21"/>
        <v/>
      </c>
      <c r="LV4" s="2" t="str">
        <f t="shared" si="21"/>
        <v/>
      </c>
      <c r="LW4" s="2" t="str">
        <f t="shared" si="21"/>
        <v/>
      </c>
      <c r="LX4" s="2" t="str">
        <f t="shared" si="21"/>
        <v/>
      </c>
      <c r="LY4" s="2" t="str">
        <f t="shared" si="21"/>
        <v/>
      </c>
      <c r="LZ4" s="2" t="str">
        <f t="shared" si="21"/>
        <v/>
      </c>
      <c r="MA4" s="2" t="str">
        <f t="shared" si="21"/>
        <v/>
      </c>
      <c r="MB4" s="2" t="str">
        <f t="shared" si="21"/>
        <v/>
      </c>
      <c r="MC4" s="2" t="str">
        <f t="shared" si="21"/>
        <v/>
      </c>
      <c r="MD4" s="2" t="str">
        <f t="shared" si="21"/>
        <v/>
      </c>
      <c r="ME4" s="2" t="str">
        <f t="shared" si="21"/>
        <v/>
      </c>
      <c r="MF4" s="2" t="str">
        <f t="shared" ref="MF4:MU19" si="22">IF(AND(MF$3=(_xlfn.BITAND(_xlfn.BITRSHIFT(_xlfn.DECIMAL($E$2,16), 15), (2^5)-1)*12)+(_xlfn.BITAND(_xlfn.BITRSHIFT(_xlfn.DECIMAL($I$2,16), 0), (2^5)-1)), $C4&lt;&gt;""),"S","")</f>
        <v/>
      </c>
      <c r="MG4" s="2" t="str">
        <f t="shared" si="22"/>
        <v/>
      </c>
      <c r="MH4" s="2" t="str">
        <f t="shared" si="22"/>
        <v/>
      </c>
      <c r="MI4" s="2" t="str">
        <f t="shared" si="22"/>
        <v/>
      </c>
      <c r="MJ4" s="2" t="str">
        <f t="shared" si="22"/>
        <v/>
      </c>
      <c r="MK4" s="2" t="str">
        <f t="shared" si="22"/>
        <v/>
      </c>
      <c r="ML4" s="2" t="str">
        <f t="shared" si="22"/>
        <v/>
      </c>
      <c r="MM4" s="2" t="str">
        <f t="shared" si="22"/>
        <v/>
      </c>
      <c r="MN4" s="2" t="str">
        <f t="shared" si="22"/>
        <v/>
      </c>
      <c r="MO4" s="2" t="str">
        <f t="shared" si="22"/>
        <v/>
      </c>
      <c r="MP4" s="2" t="str">
        <f t="shared" si="22"/>
        <v/>
      </c>
      <c r="MQ4" s="2" t="str">
        <f t="shared" si="22"/>
        <v/>
      </c>
      <c r="MR4" s="2" t="str">
        <f t="shared" si="22"/>
        <v/>
      </c>
      <c r="MS4" s="2" t="str">
        <f t="shared" si="22"/>
        <v/>
      </c>
      <c r="MT4" s="2" t="str">
        <f t="shared" si="22"/>
        <v/>
      </c>
      <c r="MU4" s="2" t="str">
        <f t="shared" si="22"/>
        <v/>
      </c>
      <c r="MV4" s="2" t="str">
        <f t="shared" ref="MV4:NK19" si="23">IF(AND(MV$3=(_xlfn.BITAND(_xlfn.BITRSHIFT(_xlfn.DECIMAL($E$2,16), 15), (2^5)-1)*12)+(_xlfn.BITAND(_xlfn.BITRSHIFT(_xlfn.DECIMAL($I$2,16), 0), (2^5)-1)), $C4&lt;&gt;""),"S","")</f>
        <v/>
      </c>
      <c r="MW4" s="2" t="str">
        <f t="shared" si="23"/>
        <v/>
      </c>
      <c r="MX4" s="2" t="str">
        <f t="shared" si="23"/>
        <v/>
      </c>
      <c r="MY4" s="2" t="str">
        <f t="shared" si="23"/>
        <v/>
      </c>
      <c r="MZ4" s="2" t="str">
        <f t="shared" si="23"/>
        <v/>
      </c>
      <c r="NA4" s="2" t="str">
        <f t="shared" si="23"/>
        <v/>
      </c>
      <c r="NB4" s="2" t="str">
        <f t="shared" si="23"/>
        <v/>
      </c>
      <c r="NC4" s="2" t="str">
        <f t="shared" si="23"/>
        <v/>
      </c>
      <c r="ND4" s="2" t="str">
        <f t="shared" si="23"/>
        <v/>
      </c>
      <c r="NE4" s="2" t="str">
        <f t="shared" si="23"/>
        <v/>
      </c>
      <c r="NF4" s="2" t="str">
        <f t="shared" si="23"/>
        <v/>
      </c>
      <c r="NG4" s="2" t="str">
        <f t="shared" si="23"/>
        <v/>
      </c>
      <c r="NH4" s="2" t="str">
        <f t="shared" si="23"/>
        <v/>
      </c>
      <c r="NI4" s="2" t="str">
        <f t="shared" si="23"/>
        <v/>
      </c>
      <c r="NJ4" s="2" t="str">
        <f t="shared" si="23"/>
        <v/>
      </c>
      <c r="NK4" s="2" t="str">
        <f t="shared" si="23"/>
        <v/>
      </c>
      <c r="NL4" s="2" t="str">
        <f t="shared" ref="NL4:NZ19" si="24">IF(AND(NL$3=(_xlfn.BITAND(_xlfn.BITRSHIFT(_xlfn.DECIMAL($E$2,16), 15), (2^5)-1)*12)+(_xlfn.BITAND(_xlfn.BITRSHIFT(_xlfn.DECIMAL($I$2,16), 0), (2^5)-1)), $C4&lt;&gt;""),"S","")</f>
        <v/>
      </c>
      <c r="NM4" s="2" t="str">
        <f t="shared" si="24"/>
        <v/>
      </c>
      <c r="NN4" s="2" t="str">
        <f t="shared" si="24"/>
        <v/>
      </c>
      <c r="NO4" s="2" t="str">
        <f t="shared" si="24"/>
        <v/>
      </c>
      <c r="NP4" s="2" t="str">
        <f t="shared" si="24"/>
        <v/>
      </c>
      <c r="NQ4" s="2" t="str">
        <f t="shared" si="24"/>
        <v/>
      </c>
      <c r="NR4" s="2" t="str">
        <f t="shared" si="24"/>
        <v/>
      </c>
      <c r="NS4" s="2" t="str">
        <f t="shared" si="24"/>
        <v/>
      </c>
      <c r="NT4" s="2" t="str">
        <f t="shared" si="24"/>
        <v/>
      </c>
      <c r="NU4" s="2" t="str">
        <f t="shared" si="24"/>
        <v/>
      </c>
      <c r="NV4" s="2" t="str">
        <f t="shared" si="24"/>
        <v/>
      </c>
      <c r="NW4" s="2" t="str">
        <f t="shared" si="24"/>
        <v/>
      </c>
      <c r="NX4" s="2" t="str">
        <f t="shared" si="24"/>
        <v/>
      </c>
      <c r="NY4" s="2" t="str">
        <f t="shared" si="24"/>
        <v/>
      </c>
      <c r="NZ4" s="2" t="str">
        <f t="shared" si="24"/>
        <v/>
      </c>
      <c r="OA4" s="11"/>
    </row>
    <row r="5" spans="1:391" x14ac:dyDescent="0.25">
      <c r="A5" s="15">
        <v>2</v>
      </c>
      <c r="D5" s="5"/>
      <c r="F5" s="15" t="str">
        <f>IF(C5&lt;&gt;"", "0x" &amp; LOWER(DEC2HEX((_xlfn.DECIMAL(C5,16)+_xlfn.DECIMAL(E5,16))/2)), "")</f>
        <v/>
      </c>
      <c r="G5" s="2" t="str">
        <f t="shared" ref="G5:V20" si="25">IF(AND(G$3=(_xlfn.BITAND(_xlfn.BITRSHIFT(_xlfn.DECIMAL($E$2,16), 15), (2^5)-1)*12)+(_xlfn.BITAND(_xlfn.BITRSHIFT(_xlfn.DECIMAL($I$2,16), 0), (2^5)-1)),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6"/>
        <v/>
      </c>
      <c r="CK5" s="2" t="str">
        <f t="shared" si="6"/>
        <v/>
      </c>
      <c r="CL5" s="2" t="str">
        <f t="shared" si="6"/>
        <v/>
      </c>
      <c r="CM5" s="2" t="str">
        <f t="shared" si="6"/>
        <v/>
      </c>
      <c r="CN5" s="2" t="str">
        <f t="shared" si="6"/>
        <v/>
      </c>
      <c r="CO5" s="2" t="str">
        <f t="shared" si="6"/>
        <v/>
      </c>
      <c r="CP5" s="2" t="str">
        <f t="shared" si="6"/>
        <v/>
      </c>
      <c r="CQ5" s="2" t="str">
        <f t="shared" si="6"/>
        <v/>
      </c>
      <c r="CR5" s="2" t="str">
        <f t="shared" si="6"/>
        <v/>
      </c>
      <c r="CS5" s="2" t="str">
        <f t="shared" si="6"/>
        <v/>
      </c>
      <c r="CT5" s="2" t="str">
        <f t="shared" si="6"/>
        <v/>
      </c>
      <c r="CU5" s="2" t="str">
        <f t="shared" si="6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8"/>
        <v/>
      </c>
      <c r="DQ5" s="2" t="str">
        <f t="shared" si="8"/>
        <v/>
      </c>
      <c r="DR5" s="2" t="str">
        <f t="shared" si="8"/>
        <v/>
      </c>
      <c r="DS5" s="2" t="str">
        <f t="shared" si="8"/>
        <v/>
      </c>
      <c r="DT5" s="2" t="str">
        <f t="shared" si="8"/>
        <v/>
      </c>
      <c r="DU5" s="2" t="str">
        <f t="shared" si="8"/>
        <v/>
      </c>
      <c r="DV5" s="2" t="str">
        <f t="shared" si="8"/>
        <v/>
      </c>
      <c r="DW5" s="2" t="str">
        <f t="shared" si="8"/>
        <v/>
      </c>
      <c r="DX5" s="2" t="str">
        <f t="shared" si="8"/>
        <v/>
      </c>
      <c r="DY5" s="2" t="str">
        <f t="shared" si="8"/>
        <v/>
      </c>
      <c r="DZ5" s="2" t="str">
        <f t="shared" si="8"/>
        <v/>
      </c>
      <c r="EA5" s="2" t="str">
        <f t="shared" si="8"/>
        <v/>
      </c>
      <c r="EB5" s="2" t="str">
        <f t="shared" si="8"/>
        <v/>
      </c>
      <c r="EC5" s="2" t="str">
        <f t="shared" si="8"/>
        <v/>
      </c>
      <c r="ED5" s="2" t="str">
        <f t="shared" si="8"/>
        <v/>
      </c>
      <c r="EE5" s="2" t="str">
        <f t="shared" si="8"/>
        <v/>
      </c>
      <c r="EF5" s="2" t="str">
        <f t="shared" si="9"/>
        <v/>
      </c>
      <c r="EG5" s="2" t="str">
        <f t="shared" si="9"/>
        <v/>
      </c>
      <c r="EH5" s="2" t="str">
        <f t="shared" si="9"/>
        <v/>
      </c>
      <c r="EI5" s="2" t="str">
        <f t="shared" si="9"/>
        <v/>
      </c>
      <c r="EJ5" s="2" t="str">
        <f t="shared" si="9"/>
        <v/>
      </c>
      <c r="EK5" s="2" t="str">
        <f t="shared" si="9"/>
        <v/>
      </c>
      <c r="EL5" s="2" t="str">
        <f t="shared" si="9"/>
        <v/>
      </c>
      <c r="EM5" s="2" t="str">
        <f t="shared" si="9"/>
        <v/>
      </c>
      <c r="EN5" s="2" t="str">
        <f t="shared" si="9"/>
        <v/>
      </c>
      <c r="EO5" s="2" t="str">
        <f t="shared" si="9"/>
        <v/>
      </c>
      <c r="EP5" s="2" t="str">
        <f t="shared" si="9"/>
        <v/>
      </c>
      <c r="EQ5" s="2" t="str">
        <f t="shared" si="9"/>
        <v/>
      </c>
      <c r="ER5" s="2" t="str">
        <f t="shared" si="9"/>
        <v/>
      </c>
      <c r="ES5" s="2" t="str">
        <f t="shared" si="9"/>
        <v/>
      </c>
      <c r="ET5" s="2" t="str">
        <f t="shared" si="9"/>
        <v/>
      </c>
      <c r="EU5" s="2" t="str">
        <f t="shared" si="9"/>
        <v/>
      </c>
      <c r="EV5" s="2" t="str">
        <f t="shared" si="10"/>
        <v/>
      </c>
      <c r="EW5" s="2" t="str">
        <f t="shared" si="10"/>
        <v/>
      </c>
      <c r="EX5" s="2" t="str">
        <f t="shared" si="10"/>
        <v/>
      </c>
      <c r="EY5" s="2" t="str">
        <f t="shared" si="10"/>
        <v/>
      </c>
      <c r="EZ5" s="2" t="str">
        <f t="shared" si="10"/>
        <v/>
      </c>
      <c r="FA5" s="2" t="str">
        <f t="shared" si="10"/>
        <v/>
      </c>
      <c r="FB5" s="2" t="str">
        <f t="shared" si="10"/>
        <v/>
      </c>
      <c r="FC5" s="2" t="str">
        <f t="shared" si="10"/>
        <v/>
      </c>
      <c r="FD5" s="2" t="str">
        <f t="shared" si="10"/>
        <v/>
      </c>
      <c r="FE5" s="2" t="str">
        <f t="shared" si="10"/>
        <v/>
      </c>
      <c r="FF5" s="2" t="str">
        <f t="shared" si="10"/>
        <v/>
      </c>
      <c r="FG5" s="2" t="str">
        <f t="shared" si="10"/>
        <v/>
      </c>
      <c r="FH5" s="2" t="str">
        <f t="shared" si="10"/>
        <v/>
      </c>
      <c r="FI5" s="2" t="str">
        <f t="shared" si="10"/>
        <v/>
      </c>
      <c r="FJ5" s="2" t="str">
        <f t="shared" si="10"/>
        <v/>
      </c>
      <c r="FK5" s="2" t="str">
        <f t="shared" si="10"/>
        <v/>
      </c>
      <c r="FL5" s="2" t="str">
        <f t="shared" si="11"/>
        <v/>
      </c>
      <c r="FM5" s="2" t="str">
        <f t="shared" si="11"/>
        <v/>
      </c>
      <c r="FN5" s="2" t="str">
        <f t="shared" si="11"/>
        <v/>
      </c>
      <c r="FO5" s="2" t="str">
        <f t="shared" si="11"/>
        <v/>
      </c>
      <c r="FP5" s="2" t="str">
        <f t="shared" si="11"/>
        <v/>
      </c>
      <c r="FQ5" s="2" t="str">
        <f t="shared" si="11"/>
        <v/>
      </c>
      <c r="FR5" s="2" t="str">
        <f t="shared" si="11"/>
        <v/>
      </c>
      <c r="FS5" s="2" t="str">
        <f t="shared" si="11"/>
        <v/>
      </c>
      <c r="FT5" s="2" t="str">
        <f t="shared" si="11"/>
        <v/>
      </c>
      <c r="FU5" s="2" t="str">
        <f t="shared" si="11"/>
        <v/>
      </c>
      <c r="FV5" s="2" t="str">
        <f t="shared" si="11"/>
        <v/>
      </c>
      <c r="FW5" s="2" t="str">
        <f t="shared" si="11"/>
        <v/>
      </c>
      <c r="FX5" s="2" t="str">
        <f t="shared" si="11"/>
        <v/>
      </c>
      <c r="FY5" s="2" t="str">
        <f t="shared" si="11"/>
        <v/>
      </c>
      <c r="FZ5" s="2" t="str">
        <f t="shared" si="11"/>
        <v/>
      </c>
      <c r="GA5" s="2" t="str">
        <f t="shared" si="11"/>
        <v/>
      </c>
      <c r="GB5" s="2" t="str">
        <f t="shared" si="12"/>
        <v/>
      </c>
      <c r="GC5" s="2" t="str">
        <f t="shared" si="12"/>
        <v/>
      </c>
      <c r="GD5" s="2" t="str">
        <f t="shared" si="12"/>
        <v/>
      </c>
      <c r="GE5" s="2" t="str">
        <f t="shared" si="12"/>
        <v/>
      </c>
      <c r="GF5" s="2" t="str">
        <f t="shared" si="12"/>
        <v/>
      </c>
      <c r="GG5" s="2" t="str">
        <f t="shared" si="12"/>
        <v/>
      </c>
      <c r="GH5" s="2" t="str">
        <f t="shared" si="12"/>
        <v/>
      </c>
      <c r="GI5" s="2" t="str">
        <f t="shared" si="12"/>
        <v/>
      </c>
      <c r="GJ5" s="2" t="str">
        <f t="shared" si="12"/>
        <v/>
      </c>
      <c r="GK5" s="2" t="str">
        <f t="shared" si="12"/>
        <v/>
      </c>
      <c r="GL5" s="2" t="str">
        <f t="shared" si="12"/>
        <v/>
      </c>
      <c r="GM5" s="2" t="str">
        <f t="shared" si="12"/>
        <v/>
      </c>
      <c r="GN5" s="2" t="str">
        <f t="shared" si="12"/>
        <v/>
      </c>
      <c r="GO5" s="2" t="str">
        <f t="shared" si="12"/>
        <v/>
      </c>
      <c r="GP5" s="2" t="str">
        <f t="shared" si="12"/>
        <v/>
      </c>
      <c r="GQ5" s="2" t="str">
        <f t="shared" si="12"/>
        <v/>
      </c>
      <c r="GR5" s="2" t="str">
        <f t="shared" si="13"/>
        <v/>
      </c>
      <c r="GS5" s="2" t="str">
        <f t="shared" si="13"/>
        <v/>
      </c>
      <c r="GT5" s="2" t="str">
        <f t="shared" si="13"/>
        <v/>
      </c>
      <c r="GU5" s="2" t="str">
        <f t="shared" si="13"/>
        <v/>
      </c>
      <c r="GV5" s="2" t="str">
        <f t="shared" si="13"/>
        <v/>
      </c>
      <c r="GW5" s="2" t="str">
        <f t="shared" si="13"/>
        <v/>
      </c>
      <c r="GX5" s="2" t="str">
        <f t="shared" si="13"/>
        <v/>
      </c>
      <c r="GY5" s="2" t="str">
        <f t="shared" si="13"/>
        <v/>
      </c>
      <c r="GZ5" s="2" t="str">
        <f t="shared" si="13"/>
        <v/>
      </c>
      <c r="HA5" s="2" t="str">
        <f t="shared" si="13"/>
        <v/>
      </c>
      <c r="HB5" s="2" t="str">
        <f t="shared" si="13"/>
        <v/>
      </c>
      <c r="HC5" s="2" t="str">
        <f t="shared" si="13"/>
        <v/>
      </c>
      <c r="HD5" s="2" t="str">
        <f t="shared" si="13"/>
        <v/>
      </c>
      <c r="HE5" s="2" t="str">
        <f t="shared" si="13"/>
        <v/>
      </c>
      <c r="HF5" s="2" t="str">
        <f t="shared" si="13"/>
        <v/>
      </c>
      <c r="HG5" s="2" t="str">
        <f t="shared" si="13"/>
        <v/>
      </c>
      <c r="HH5" s="2" t="str">
        <f t="shared" si="14"/>
        <v/>
      </c>
      <c r="HI5" s="2" t="str">
        <f t="shared" si="14"/>
        <v/>
      </c>
      <c r="HJ5" s="2" t="str">
        <f t="shared" si="14"/>
        <v/>
      </c>
      <c r="HK5" s="2" t="str">
        <f t="shared" si="14"/>
        <v/>
      </c>
      <c r="HL5" s="2" t="str">
        <f t="shared" si="14"/>
        <v/>
      </c>
      <c r="HM5" s="2" t="str">
        <f t="shared" si="14"/>
        <v/>
      </c>
      <c r="HN5" s="2" t="str">
        <f t="shared" si="14"/>
        <v/>
      </c>
      <c r="HO5" s="2" t="str">
        <f t="shared" si="14"/>
        <v/>
      </c>
      <c r="HP5" s="2" t="str">
        <f t="shared" si="14"/>
        <v/>
      </c>
      <c r="HQ5" s="2" t="str">
        <f t="shared" si="14"/>
        <v/>
      </c>
      <c r="HR5" s="2" t="str">
        <f t="shared" si="14"/>
        <v/>
      </c>
      <c r="HS5" s="2" t="str">
        <f t="shared" si="14"/>
        <v/>
      </c>
      <c r="HT5" s="2" t="str">
        <f t="shared" si="14"/>
        <v/>
      </c>
      <c r="HU5" s="2" t="str">
        <f t="shared" si="14"/>
        <v/>
      </c>
      <c r="HV5" s="2" t="str">
        <f t="shared" si="14"/>
        <v/>
      </c>
      <c r="HW5" s="2" t="str">
        <f t="shared" si="14"/>
        <v/>
      </c>
      <c r="HX5" s="2" t="str">
        <f t="shared" si="15"/>
        <v/>
      </c>
      <c r="HY5" s="2" t="str">
        <f t="shared" si="15"/>
        <v/>
      </c>
      <c r="HZ5" s="2" t="str">
        <f t="shared" si="15"/>
        <v/>
      </c>
      <c r="IA5" s="2" t="str">
        <f t="shared" si="15"/>
        <v/>
      </c>
      <c r="IB5" s="2" t="str">
        <f t="shared" si="15"/>
        <v/>
      </c>
      <c r="IC5" s="2" t="str">
        <f t="shared" si="15"/>
        <v/>
      </c>
      <c r="ID5" s="2" t="str">
        <f t="shared" si="15"/>
        <v/>
      </c>
      <c r="IE5" s="2" t="str">
        <f t="shared" si="15"/>
        <v/>
      </c>
      <c r="IF5" s="2" t="str">
        <f t="shared" si="15"/>
        <v/>
      </c>
      <c r="IG5" s="2" t="str">
        <f t="shared" si="15"/>
        <v/>
      </c>
      <c r="IH5" s="2" t="str">
        <f t="shared" si="15"/>
        <v/>
      </c>
      <c r="II5" s="2" t="str">
        <f t="shared" si="15"/>
        <v/>
      </c>
      <c r="IJ5" s="2" t="str">
        <f t="shared" si="15"/>
        <v/>
      </c>
      <c r="IK5" s="2" t="str">
        <f t="shared" si="15"/>
        <v/>
      </c>
      <c r="IL5" s="2" t="str">
        <f t="shared" si="15"/>
        <v/>
      </c>
      <c r="IM5" s="2" t="str">
        <f t="shared" si="15"/>
        <v/>
      </c>
      <c r="IN5" s="2" t="str">
        <f t="shared" si="16"/>
        <v/>
      </c>
      <c r="IO5" s="2" t="str">
        <f t="shared" si="16"/>
        <v/>
      </c>
      <c r="IP5" s="2" t="str">
        <f t="shared" si="16"/>
        <v/>
      </c>
      <c r="IQ5" s="2" t="str">
        <f t="shared" si="16"/>
        <v/>
      </c>
      <c r="IR5" s="2" t="str">
        <f t="shared" si="16"/>
        <v/>
      </c>
      <c r="IS5" s="2" t="str">
        <f t="shared" si="16"/>
        <v/>
      </c>
      <c r="IT5" s="2" t="str">
        <f t="shared" si="16"/>
        <v/>
      </c>
      <c r="IU5" s="2" t="str">
        <f t="shared" si="16"/>
        <v/>
      </c>
      <c r="IV5" s="2" t="str">
        <f t="shared" si="16"/>
        <v/>
      </c>
      <c r="IW5" s="2" t="str">
        <f t="shared" si="16"/>
        <v/>
      </c>
      <c r="IX5" s="2" t="str">
        <f t="shared" si="16"/>
        <v/>
      </c>
      <c r="IY5" s="2" t="str">
        <f t="shared" si="16"/>
        <v/>
      </c>
      <c r="IZ5" s="2" t="str">
        <f t="shared" si="16"/>
        <v/>
      </c>
      <c r="JA5" s="2" t="str">
        <f t="shared" si="16"/>
        <v/>
      </c>
      <c r="JB5" s="2" t="str">
        <f t="shared" si="16"/>
        <v/>
      </c>
      <c r="JC5" s="2" t="str">
        <f t="shared" si="16"/>
        <v/>
      </c>
      <c r="JD5" s="2" t="str">
        <f t="shared" si="17"/>
        <v/>
      </c>
      <c r="JE5" s="2" t="str">
        <f t="shared" si="17"/>
        <v/>
      </c>
      <c r="JF5" s="2" t="str">
        <f t="shared" si="17"/>
        <v/>
      </c>
      <c r="JG5" s="2" t="str">
        <f t="shared" si="17"/>
        <v/>
      </c>
      <c r="JH5" s="2" t="str">
        <f t="shared" si="17"/>
        <v/>
      </c>
      <c r="JI5" s="2" t="str">
        <f t="shared" si="17"/>
        <v/>
      </c>
      <c r="JJ5" s="2" t="str">
        <f t="shared" si="17"/>
        <v/>
      </c>
      <c r="JK5" s="2" t="str">
        <f t="shared" si="17"/>
        <v/>
      </c>
      <c r="JL5" s="2" t="str">
        <f t="shared" si="17"/>
        <v/>
      </c>
      <c r="JM5" s="2" t="str">
        <f t="shared" si="17"/>
        <v/>
      </c>
      <c r="JN5" s="2" t="str">
        <f t="shared" si="17"/>
        <v/>
      </c>
      <c r="JO5" s="2" t="str">
        <f t="shared" si="17"/>
        <v/>
      </c>
      <c r="JP5" s="2" t="str">
        <f t="shared" si="17"/>
        <v/>
      </c>
      <c r="JQ5" s="2" t="str">
        <f t="shared" si="17"/>
        <v/>
      </c>
      <c r="JR5" s="2" t="str">
        <f t="shared" si="17"/>
        <v/>
      </c>
      <c r="JS5" s="2" t="str">
        <f t="shared" si="17"/>
        <v/>
      </c>
      <c r="JT5" s="2" t="str">
        <f t="shared" si="18"/>
        <v/>
      </c>
      <c r="JU5" s="2" t="str">
        <f t="shared" si="18"/>
        <v/>
      </c>
      <c r="JV5" s="2" t="str">
        <f t="shared" si="18"/>
        <v/>
      </c>
      <c r="JW5" s="2" t="str">
        <f t="shared" si="18"/>
        <v/>
      </c>
      <c r="JX5" s="2" t="str">
        <f t="shared" si="18"/>
        <v/>
      </c>
      <c r="JY5" s="2" t="str">
        <f t="shared" si="18"/>
        <v/>
      </c>
      <c r="JZ5" s="2" t="str">
        <f t="shared" si="18"/>
        <v/>
      </c>
      <c r="KA5" s="2" t="str">
        <f t="shared" si="18"/>
        <v/>
      </c>
      <c r="KB5" s="2" t="str">
        <f t="shared" si="18"/>
        <v/>
      </c>
      <c r="KC5" s="2" t="str">
        <f t="shared" si="18"/>
        <v/>
      </c>
      <c r="KD5" s="2" t="str">
        <f t="shared" si="18"/>
        <v/>
      </c>
      <c r="KE5" s="2" t="str">
        <f t="shared" si="18"/>
        <v/>
      </c>
      <c r="KF5" s="2" t="str">
        <f t="shared" si="18"/>
        <v/>
      </c>
      <c r="KG5" s="2" t="str">
        <f t="shared" si="18"/>
        <v/>
      </c>
      <c r="KH5" s="2" t="str">
        <f t="shared" si="18"/>
        <v/>
      </c>
      <c r="KI5" s="2" t="str">
        <f t="shared" si="18"/>
        <v/>
      </c>
      <c r="KJ5" s="2" t="str">
        <f t="shared" si="19"/>
        <v/>
      </c>
      <c r="KK5" s="2" t="str">
        <f t="shared" si="19"/>
        <v/>
      </c>
      <c r="KL5" s="2" t="str">
        <f t="shared" si="19"/>
        <v/>
      </c>
      <c r="KM5" s="2" t="str">
        <f t="shared" si="19"/>
        <v/>
      </c>
      <c r="KN5" s="2" t="str">
        <f t="shared" si="19"/>
        <v/>
      </c>
      <c r="KO5" s="2" t="str">
        <f t="shared" si="19"/>
        <v/>
      </c>
      <c r="KP5" s="2" t="str">
        <f t="shared" si="19"/>
        <v/>
      </c>
      <c r="KQ5" s="2" t="str">
        <f t="shared" si="19"/>
        <v/>
      </c>
      <c r="KR5" s="2" t="str">
        <f t="shared" si="19"/>
        <v/>
      </c>
      <c r="KS5" s="2" t="str">
        <f t="shared" si="19"/>
        <v/>
      </c>
      <c r="KT5" s="2" t="str">
        <f t="shared" si="19"/>
        <v/>
      </c>
      <c r="KU5" s="2" t="str">
        <f t="shared" si="19"/>
        <v/>
      </c>
      <c r="KV5" s="2" t="str">
        <f t="shared" si="19"/>
        <v/>
      </c>
      <c r="KW5" s="2" t="str">
        <f t="shared" si="19"/>
        <v/>
      </c>
      <c r="KX5" s="2" t="str">
        <f t="shared" si="19"/>
        <v/>
      </c>
      <c r="KY5" s="2" t="str">
        <f t="shared" si="19"/>
        <v/>
      </c>
      <c r="KZ5" s="2" t="str">
        <f t="shared" si="20"/>
        <v/>
      </c>
      <c r="LA5" s="2" t="str">
        <f t="shared" si="20"/>
        <v/>
      </c>
      <c r="LB5" s="2" t="str">
        <f t="shared" si="20"/>
        <v/>
      </c>
      <c r="LC5" s="2" t="str">
        <f t="shared" si="20"/>
        <v/>
      </c>
      <c r="LD5" s="2" t="str">
        <f t="shared" si="20"/>
        <v/>
      </c>
      <c r="LE5" s="2" t="str">
        <f t="shared" si="20"/>
        <v/>
      </c>
      <c r="LF5" s="2" t="str">
        <f t="shared" si="20"/>
        <v/>
      </c>
      <c r="LG5" s="2" t="str">
        <f t="shared" si="20"/>
        <v/>
      </c>
      <c r="LH5" s="2" t="str">
        <f t="shared" si="20"/>
        <v/>
      </c>
      <c r="LI5" s="2" t="str">
        <f t="shared" si="20"/>
        <v/>
      </c>
      <c r="LJ5" s="2" t="str">
        <f t="shared" si="20"/>
        <v/>
      </c>
      <c r="LK5" s="2" t="str">
        <f t="shared" si="20"/>
        <v/>
      </c>
      <c r="LL5" s="2" t="str">
        <f t="shared" si="20"/>
        <v/>
      </c>
      <c r="LM5" s="2" t="str">
        <f t="shared" si="20"/>
        <v/>
      </c>
      <c r="LN5" s="2" t="str">
        <f t="shared" si="20"/>
        <v/>
      </c>
      <c r="LO5" s="2" t="str">
        <f t="shared" si="20"/>
        <v/>
      </c>
      <c r="LP5" s="2" t="str">
        <f t="shared" si="21"/>
        <v/>
      </c>
      <c r="LQ5" s="2" t="str">
        <f t="shared" si="21"/>
        <v/>
      </c>
      <c r="LR5" s="2" t="str">
        <f t="shared" si="21"/>
        <v/>
      </c>
      <c r="LS5" s="2" t="str">
        <f t="shared" si="21"/>
        <v/>
      </c>
      <c r="LT5" s="2" t="str">
        <f t="shared" si="21"/>
        <v/>
      </c>
      <c r="LU5" s="2" t="str">
        <f t="shared" si="21"/>
        <v/>
      </c>
      <c r="LV5" s="2" t="str">
        <f t="shared" si="21"/>
        <v/>
      </c>
      <c r="LW5" s="2" t="str">
        <f t="shared" si="21"/>
        <v/>
      </c>
      <c r="LX5" s="2" t="str">
        <f t="shared" si="21"/>
        <v/>
      </c>
      <c r="LY5" s="2" t="str">
        <f t="shared" si="21"/>
        <v/>
      </c>
      <c r="LZ5" s="2" t="str">
        <f t="shared" si="21"/>
        <v/>
      </c>
      <c r="MA5" s="2" t="str">
        <f t="shared" si="21"/>
        <v/>
      </c>
      <c r="MB5" s="2" t="str">
        <f t="shared" si="21"/>
        <v/>
      </c>
      <c r="MC5" s="2" t="str">
        <f t="shared" si="21"/>
        <v/>
      </c>
      <c r="MD5" s="2" t="str">
        <f t="shared" si="21"/>
        <v/>
      </c>
      <c r="ME5" s="2" t="str">
        <f t="shared" si="21"/>
        <v/>
      </c>
      <c r="MF5" s="2" t="str">
        <f t="shared" si="22"/>
        <v/>
      </c>
      <c r="MG5" s="2" t="str">
        <f t="shared" si="22"/>
        <v/>
      </c>
      <c r="MH5" s="2" t="str">
        <f t="shared" si="22"/>
        <v/>
      </c>
      <c r="MI5" s="2" t="str">
        <f t="shared" si="22"/>
        <v/>
      </c>
      <c r="MJ5" s="2" t="str">
        <f t="shared" si="22"/>
        <v/>
      </c>
      <c r="MK5" s="2" t="str">
        <f t="shared" si="22"/>
        <v/>
      </c>
      <c r="ML5" s="2" t="str">
        <f t="shared" si="22"/>
        <v/>
      </c>
      <c r="MM5" s="2" t="str">
        <f t="shared" si="22"/>
        <v/>
      </c>
      <c r="MN5" s="2" t="str">
        <f t="shared" si="22"/>
        <v/>
      </c>
      <c r="MO5" s="2" t="str">
        <f t="shared" si="22"/>
        <v/>
      </c>
      <c r="MP5" s="2" t="str">
        <f t="shared" si="22"/>
        <v/>
      </c>
      <c r="MQ5" s="2" t="str">
        <f t="shared" si="22"/>
        <v/>
      </c>
      <c r="MR5" s="2" t="str">
        <f t="shared" si="22"/>
        <v/>
      </c>
      <c r="MS5" s="2" t="str">
        <f t="shared" si="22"/>
        <v/>
      </c>
      <c r="MT5" s="2" t="str">
        <f t="shared" si="22"/>
        <v/>
      </c>
      <c r="MU5" s="2" t="str">
        <f t="shared" si="22"/>
        <v/>
      </c>
      <c r="MV5" s="2" t="str">
        <f t="shared" si="23"/>
        <v/>
      </c>
      <c r="MW5" s="2" t="str">
        <f t="shared" si="23"/>
        <v/>
      </c>
      <c r="MX5" s="2" t="str">
        <f t="shared" si="23"/>
        <v/>
      </c>
      <c r="MY5" s="2" t="str">
        <f t="shared" si="23"/>
        <v/>
      </c>
      <c r="MZ5" s="2" t="str">
        <f t="shared" si="23"/>
        <v/>
      </c>
      <c r="NA5" s="2" t="str">
        <f t="shared" si="23"/>
        <v/>
      </c>
      <c r="NB5" s="2" t="str">
        <f t="shared" si="23"/>
        <v/>
      </c>
      <c r="NC5" s="2" t="str">
        <f t="shared" si="23"/>
        <v/>
      </c>
      <c r="ND5" s="2" t="str">
        <f t="shared" si="23"/>
        <v/>
      </c>
      <c r="NE5" s="2" t="str">
        <f t="shared" si="23"/>
        <v/>
      </c>
      <c r="NF5" s="2" t="str">
        <f t="shared" si="23"/>
        <v/>
      </c>
      <c r="NG5" s="2" t="str">
        <f t="shared" si="23"/>
        <v/>
      </c>
      <c r="NH5" s="2" t="str">
        <f t="shared" si="23"/>
        <v/>
      </c>
      <c r="NI5" s="2" t="str">
        <f t="shared" si="23"/>
        <v/>
      </c>
      <c r="NJ5" s="2" t="str">
        <f t="shared" si="23"/>
        <v/>
      </c>
      <c r="NK5" s="2" t="str">
        <f t="shared" si="23"/>
        <v/>
      </c>
      <c r="NL5" s="2" t="str">
        <f t="shared" si="24"/>
        <v/>
      </c>
      <c r="NM5" s="2" t="str">
        <f t="shared" si="24"/>
        <v/>
      </c>
      <c r="NN5" s="2" t="str">
        <f t="shared" si="24"/>
        <v/>
      </c>
      <c r="NO5" s="2" t="str">
        <f t="shared" si="24"/>
        <v/>
      </c>
      <c r="NP5" s="2" t="str">
        <f t="shared" si="24"/>
        <v/>
      </c>
      <c r="NQ5" s="2" t="str">
        <f t="shared" si="24"/>
        <v/>
      </c>
      <c r="NR5" s="2" t="str">
        <f t="shared" si="24"/>
        <v/>
      </c>
      <c r="NS5" s="2" t="str">
        <f t="shared" si="24"/>
        <v/>
      </c>
      <c r="NT5" s="2" t="str">
        <f t="shared" si="24"/>
        <v/>
      </c>
      <c r="NU5" s="2" t="str">
        <f t="shared" si="24"/>
        <v/>
      </c>
      <c r="NV5" s="2" t="str">
        <f t="shared" si="24"/>
        <v/>
      </c>
      <c r="NW5" s="2" t="str">
        <f t="shared" si="24"/>
        <v/>
      </c>
      <c r="NX5" s="2" t="str">
        <f t="shared" si="24"/>
        <v/>
      </c>
      <c r="NY5" s="2" t="str">
        <f t="shared" si="24"/>
        <v/>
      </c>
      <c r="NZ5" s="2" t="str">
        <f t="shared" si="24"/>
        <v/>
      </c>
      <c r="OA5" s="11"/>
    </row>
    <row r="6" spans="1:391" x14ac:dyDescent="0.25">
      <c r="A6" s="15">
        <v>3</v>
      </c>
      <c r="F6" s="15" t="str">
        <f t="shared" si="0"/>
        <v/>
      </c>
      <c r="G6" s="2" t="str">
        <f t="shared" si="2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6"/>
        <v/>
      </c>
      <c r="CK6" s="2" t="str">
        <f t="shared" si="6"/>
        <v/>
      </c>
      <c r="CL6" s="2" t="str">
        <f t="shared" si="6"/>
        <v/>
      </c>
      <c r="CM6" s="2" t="str">
        <f t="shared" si="6"/>
        <v/>
      </c>
      <c r="CN6" s="2" t="str">
        <f t="shared" si="6"/>
        <v/>
      </c>
      <c r="CO6" s="2" t="str">
        <f t="shared" si="6"/>
        <v/>
      </c>
      <c r="CP6" s="2" t="str">
        <f t="shared" si="6"/>
        <v/>
      </c>
      <c r="CQ6" s="2" t="str">
        <f t="shared" si="6"/>
        <v/>
      </c>
      <c r="CR6" s="2" t="str">
        <f t="shared" si="6"/>
        <v/>
      </c>
      <c r="CS6" s="2" t="str">
        <f t="shared" si="6"/>
        <v/>
      </c>
      <c r="CT6" s="2" t="str">
        <f t="shared" si="6"/>
        <v/>
      </c>
      <c r="CU6" s="2" t="str">
        <f t="shared" si="6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8"/>
        <v/>
      </c>
      <c r="DQ6" s="2" t="str">
        <f t="shared" si="8"/>
        <v/>
      </c>
      <c r="DR6" s="2" t="str">
        <f t="shared" si="8"/>
        <v/>
      </c>
      <c r="DS6" s="2" t="str">
        <f t="shared" si="8"/>
        <v/>
      </c>
      <c r="DT6" s="2" t="str">
        <f t="shared" si="8"/>
        <v/>
      </c>
      <c r="DU6" s="2" t="str">
        <f t="shared" si="8"/>
        <v/>
      </c>
      <c r="DV6" s="2" t="str">
        <f t="shared" si="8"/>
        <v/>
      </c>
      <c r="DW6" s="2" t="str">
        <f t="shared" si="8"/>
        <v/>
      </c>
      <c r="DX6" s="2" t="str">
        <f t="shared" si="8"/>
        <v/>
      </c>
      <c r="DY6" s="2" t="str">
        <f t="shared" si="8"/>
        <v/>
      </c>
      <c r="DZ6" s="2" t="str">
        <f t="shared" si="8"/>
        <v/>
      </c>
      <c r="EA6" s="2" t="str">
        <f t="shared" si="8"/>
        <v/>
      </c>
      <c r="EB6" s="2" t="str">
        <f t="shared" si="8"/>
        <v/>
      </c>
      <c r="EC6" s="2" t="str">
        <f t="shared" si="8"/>
        <v/>
      </c>
      <c r="ED6" s="2" t="str">
        <f t="shared" si="8"/>
        <v/>
      </c>
      <c r="EE6" s="2" t="str">
        <f t="shared" si="8"/>
        <v/>
      </c>
      <c r="EF6" s="2" t="str">
        <f t="shared" si="9"/>
        <v/>
      </c>
      <c r="EG6" s="2" t="str">
        <f t="shared" si="9"/>
        <v/>
      </c>
      <c r="EH6" s="2" t="str">
        <f t="shared" si="9"/>
        <v/>
      </c>
      <c r="EI6" s="2" t="str">
        <f t="shared" si="9"/>
        <v/>
      </c>
      <c r="EJ6" s="2" t="str">
        <f t="shared" si="9"/>
        <v/>
      </c>
      <c r="EK6" s="2" t="str">
        <f t="shared" si="9"/>
        <v/>
      </c>
      <c r="EL6" s="2" t="str">
        <f t="shared" si="9"/>
        <v/>
      </c>
      <c r="EM6" s="2" t="str">
        <f t="shared" si="9"/>
        <v/>
      </c>
      <c r="EN6" s="2" t="str">
        <f t="shared" si="9"/>
        <v/>
      </c>
      <c r="EO6" s="2" t="str">
        <f t="shared" si="9"/>
        <v/>
      </c>
      <c r="EP6" s="2" t="str">
        <f t="shared" si="9"/>
        <v/>
      </c>
      <c r="EQ6" s="2" t="str">
        <f t="shared" si="9"/>
        <v/>
      </c>
      <c r="ER6" s="2" t="str">
        <f t="shared" si="9"/>
        <v/>
      </c>
      <c r="ES6" s="2" t="str">
        <f t="shared" si="9"/>
        <v/>
      </c>
      <c r="ET6" s="2" t="str">
        <f t="shared" si="9"/>
        <v/>
      </c>
      <c r="EU6" s="2" t="str">
        <f t="shared" si="9"/>
        <v/>
      </c>
      <c r="EV6" s="2" t="str">
        <f t="shared" si="10"/>
        <v/>
      </c>
      <c r="EW6" s="2" t="str">
        <f t="shared" si="10"/>
        <v/>
      </c>
      <c r="EX6" s="2" t="str">
        <f t="shared" si="10"/>
        <v/>
      </c>
      <c r="EY6" s="2" t="str">
        <f t="shared" si="10"/>
        <v/>
      </c>
      <c r="EZ6" s="2" t="str">
        <f t="shared" si="10"/>
        <v/>
      </c>
      <c r="FA6" s="2" t="str">
        <f t="shared" si="10"/>
        <v/>
      </c>
      <c r="FB6" s="2" t="str">
        <f t="shared" si="10"/>
        <v/>
      </c>
      <c r="FC6" s="2" t="str">
        <f t="shared" si="10"/>
        <v/>
      </c>
      <c r="FD6" s="2" t="str">
        <f t="shared" si="10"/>
        <v/>
      </c>
      <c r="FE6" s="2" t="str">
        <f t="shared" si="10"/>
        <v/>
      </c>
      <c r="FF6" s="2" t="str">
        <f t="shared" si="10"/>
        <v/>
      </c>
      <c r="FG6" s="2" t="str">
        <f t="shared" si="10"/>
        <v/>
      </c>
      <c r="FH6" s="2" t="str">
        <f t="shared" si="10"/>
        <v/>
      </c>
      <c r="FI6" s="2" t="str">
        <f t="shared" si="10"/>
        <v/>
      </c>
      <c r="FJ6" s="2" t="str">
        <f t="shared" si="10"/>
        <v/>
      </c>
      <c r="FK6" s="2" t="str">
        <f t="shared" si="10"/>
        <v/>
      </c>
      <c r="FL6" s="2" t="str">
        <f t="shared" si="11"/>
        <v/>
      </c>
      <c r="FM6" s="2" t="str">
        <f t="shared" si="11"/>
        <v/>
      </c>
      <c r="FN6" s="2" t="str">
        <f t="shared" si="11"/>
        <v/>
      </c>
      <c r="FO6" s="2" t="str">
        <f t="shared" si="11"/>
        <v/>
      </c>
      <c r="FP6" s="2" t="str">
        <f t="shared" si="11"/>
        <v/>
      </c>
      <c r="FQ6" s="2" t="str">
        <f t="shared" si="11"/>
        <v/>
      </c>
      <c r="FR6" s="2" t="str">
        <f t="shared" si="11"/>
        <v/>
      </c>
      <c r="FS6" s="2" t="str">
        <f t="shared" si="11"/>
        <v/>
      </c>
      <c r="FT6" s="2" t="str">
        <f t="shared" si="11"/>
        <v/>
      </c>
      <c r="FU6" s="2" t="str">
        <f t="shared" si="11"/>
        <v/>
      </c>
      <c r="FV6" s="2" t="str">
        <f t="shared" si="11"/>
        <v/>
      </c>
      <c r="FW6" s="2" t="str">
        <f t="shared" si="11"/>
        <v/>
      </c>
      <c r="FX6" s="2" t="str">
        <f t="shared" si="11"/>
        <v/>
      </c>
      <c r="FY6" s="2" t="str">
        <f t="shared" si="11"/>
        <v/>
      </c>
      <c r="FZ6" s="2" t="str">
        <f t="shared" si="11"/>
        <v/>
      </c>
      <c r="GA6" s="2" t="str">
        <f t="shared" si="11"/>
        <v/>
      </c>
      <c r="GB6" s="2" t="str">
        <f t="shared" si="12"/>
        <v/>
      </c>
      <c r="GC6" s="2" t="str">
        <f t="shared" si="12"/>
        <v/>
      </c>
      <c r="GD6" s="2" t="str">
        <f t="shared" si="12"/>
        <v/>
      </c>
      <c r="GE6" s="2" t="str">
        <f t="shared" si="12"/>
        <v/>
      </c>
      <c r="GF6" s="2" t="str">
        <f t="shared" si="12"/>
        <v/>
      </c>
      <c r="GG6" s="2" t="str">
        <f t="shared" si="12"/>
        <v/>
      </c>
      <c r="GH6" s="2" t="str">
        <f t="shared" si="12"/>
        <v/>
      </c>
      <c r="GI6" s="2" t="str">
        <f t="shared" si="12"/>
        <v/>
      </c>
      <c r="GJ6" s="2" t="str">
        <f t="shared" si="12"/>
        <v/>
      </c>
      <c r="GK6" s="2" t="str">
        <f t="shared" si="12"/>
        <v/>
      </c>
      <c r="GL6" s="2" t="str">
        <f t="shared" si="12"/>
        <v/>
      </c>
      <c r="GM6" s="2" t="str">
        <f t="shared" si="12"/>
        <v/>
      </c>
      <c r="GN6" s="2" t="str">
        <f t="shared" si="12"/>
        <v/>
      </c>
      <c r="GO6" s="2" t="str">
        <f t="shared" si="12"/>
        <v/>
      </c>
      <c r="GP6" s="2" t="str">
        <f t="shared" si="12"/>
        <v/>
      </c>
      <c r="GQ6" s="2" t="str">
        <f t="shared" si="12"/>
        <v/>
      </c>
      <c r="GR6" s="2" t="str">
        <f t="shared" si="13"/>
        <v/>
      </c>
      <c r="GS6" s="2" t="str">
        <f t="shared" si="13"/>
        <v/>
      </c>
      <c r="GT6" s="2" t="str">
        <f t="shared" si="13"/>
        <v/>
      </c>
      <c r="GU6" s="2" t="str">
        <f t="shared" si="13"/>
        <v/>
      </c>
      <c r="GV6" s="2" t="str">
        <f t="shared" si="13"/>
        <v/>
      </c>
      <c r="GW6" s="2" t="str">
        <f t="shared" si="13"/>
        <v/>
      </c>
      <c r="GX6" s="2" t="str">
        <f t="shared" si="13"/>
        <v/>
      </c>
      <c r="GY6" s="2" t="str">
        <f t="shared" si="13"/>
        <v/>
      </c>
      <c r="GZ6" s="2" t="str">
        <f t="shared" si="13"/>
        <v/>
      </c>
      <c r="HA6" s="2" t="str">
        <f t="shared" si="13"/>
        <v/>
      </c>
      <c r="HB6" s="2" t="str">
        <f t="shared" si="13"/>
        <v/>
      </c>
      <c r="HC6" s="2" t="str">
        <f t="shared" si="13"/>
        <v/>
      </c>
      <c r="HD6" s="2" t="str">
        <f t="shared" si="13"/>
        <v/>
      </c>
      <c r="HE6" s="2" t="str">
        <f t="shared" si="13"/>
        <v/>
      </c>
      <c r="HF6" s="2" t="str">
        <f t="shared" si="13"/>
        <v/>
      </c>
      <c r="HG6" s="2" t="str">
        <f t="shared" si="13"/>
        <v/>
      </c>
      <c r="HH6" s="2" t="str">
        <f t="shared" si="14"/>
        <v/>
      </c>
      <c r="HI6" s="2" t="str">
        <f t="shared" si="14"/>
        <v/>
      </c>
      <c r="HJ6" s="2" t="str">
        <f t="shared" si="14"/>
        <v/>
      </c>
      <c r="HK6" s="2" t="str">
        <f t="shared" si="14"/>
        <v/>
      </c>
      <c r="HL6" s="2" t="str">
        <f t="shared" si="14"/>
        <v/>
      </c>
      <c r="HM6" s="2" t="str">
        <f t="shared" si="14"/>
        <v/>
      </c>
      <c r="HN6" s="2" t="str">
        <f t="shared" si="14"/>
        <v/>
      </c>
      <c r="HO6" s="2" t="str">
        <f t="shared" si="14"/>
        <v/>
      </c>
      <c r="HP6" s="2" t="str">
        <f t="shared" si="14"/>
        <v/>
      </c>
      <c r="HQ6" s="2" t="str">
        <f t="shared" si="14"/>
        <v/>
      </c>
      <c r="HR6" s="2" t="str">
        <f t="shared" si="14"/>
        <v/>
      </c>
      <c r="HS6" s="2" t="str">
        <f t="shared" si="14"/>
        <v/>
      </c>
      <c r="HT6" s="2" t="str">
        <f t="shared" si="14"/>
        <v/>
      </c>
      <c r="HU6" s="2" t="str">
        <f t="shared" si="14"/>
        <v/>
      </c>
      <c r="HV6" s="2" t="str">
        <f t="shared" si="14"/>
        <v/>
      </c>
      <c r="HW6" s="2" t="str">
        <f t="shared" si="14"/>
        <v/>
      </c>
      <c r="HX6" s="2" t="str">
        <f t="shared" si="15"/>
        <v/>
      </c>
      <c r="HY6" s="2" t="str">
        <f t="shared" si="15"/>
        <v/>
      </c>
      <c r="HZ6" s="2" t="str">
        <f t="shared" si="15"/>
        <v/>
      </c>
      <c r="IA6" s="2" t="str">
        <f t="shared" si="15"/>
        <v/>
      </c>
      <c r="IB6" s="2" t="str">
        <f t="shared" si="15"/>
        <v/>
      </c>
      <c r="IC6" s="2" t="str">
        <f t="shared" si="15"/>
        <v/>
      </c>
      <c r="ID6" s="2" t="str">
        <f t="shared" si="15"/>
        <v/>
      </c>
      <c r="IE6" s="2" t="str">
        <f t="shared" si="15"/>
        <v/>
      </c>
      <c r="IF6" s="2" t="str">
        <f t="shared" si="15"/>
        <v/>
      </c>
      <c r="IG6" s="2" t="str">
        <f t="shared" si="15"/>
        <v/>
      </c>
      <c r="IH6" s="2" t="str">
        <f t="shared" si="15"/>
        <v/>
      </c>
      <c r="II6" s="2" t="str">
        <f t="shared" si="15"/>
        <v/>
      </c>
      <c r="IJ6" s="2" t="str">
        <f t="shared" si="15"/>
        <v/>
      </c>
      <c r="IK6" s="2" t="str">
        <f t="shared" si="15"/>
        <v/>
      </c>
      <c r="IL6" s="2" t="str">
        <f t="shared" si="15"/>
        <v/>
      </c>
      <c r="IM6" s="2" t="str">
        <f t="shared" si="15"/>
        <v/>
      </c>
      <c r="IN6" s="2" t="str">
        <f t="shared" si="16"/>
        <v/>
      </c>
      <c r="IO6" s="2" t="str">
        <f t="shared" si="16"/>
        <v/>
      </c>
      <c r="IP6" s="2" t="str">
        <f t="shared" si="16"/>
        <v/>
      </c>
      <c r="IQ6" s="2" t="str">
        <f t="shared" si="16"/>
        <v/>
      </c>
      <c r="IR6" s="2" t="str">
        <f t="shared" si="16"/>
        <v/>
      </c>
      <c r="IS6" s="2" t="str">
        <f t="shared" si="16"/>
        <v/>
      </c>
      <c r="IT6" s="2" t="str">
        <f t="shared" si="16"/>
        <v/>
      </c>
      <c r="IU6" s="2" t="str">
        <f t="shared" si="16"/>
        <v/>
      </c>
      <c r="IV6" s="2" t="str">
        <f t="shared" si="16"/>
        <v/>
      </c>
      <c r="IW6" s="2" t="str">
        <f t="shared" si="16"/>
        <v/>
      </c>
      <c r="IX6" s="2" t="str">
        <f t="shared" si="16"/>
        <v/>
      </c>
      <c r="IY6" s="2" t="str">
        <f t="shared" si="16"/>
        <v/>
      </c>
      <c r="IZ6" s="2" t="str">
        <f t="shared" si="16"/>
        <v/>
      </c>
      <c r="JA6" s="2" t="str">
        <f t="shared" si="16"/>
        <v/>
      </c>
      <c r="JB6" s="2" t="str">
        <f t="shared" si="16"/>
        <v/>
      </c>
      <c r="JC6" s="2" t="str">
        <f t="shared" si="16"/>
        <v/>
      </c>
      <c r="JD6" s="2" t="str">
        <f t="shared" si="17"/>
        <v/>
      </c>
      <c r="JE6" s="2" t="str">
        <f t="shared" si="17"/>
        <v/>
      </c>
      <c r="JF6" s="2" t="str">
        <f t="shared" si="17"/>
        <v/>
      </c>
      <c r="JG6" s="2" t="str">
        <f t="shared" si="17"/>
        <v/>
      </c>
      <c r="JH6" s="2" t="str">
        <f t="shared" si="17"/>
        <v/>
      </c>
      <c r="JI6" s="2" t="str">
        <f t="shared" si="17"/>
        <v/>
      </c>
      <c r="JJ6" s="2" t="str">
        <f t="shared" si="17"/>
        <v/>
      </c>
      <c r="JK6" s="2" t="str">
        <f t="shared" si="17"/>
        <v/>
      </c>
      <c r="JL6" s="2" t="str">
        <f t="shared" si="17"/>
        <v/>
      </c>
      <c r="JM6" s="2" t="str">
        <f t="shared" si="17"/>
        <v/>
      </c>
      <c r="JN6" s="2" t="str">
        <f t="shared" si="17"/>
        <v/>
      </c>
      <c r="JO6" s="2" t="str">
        <f t="shared" si="17"/>
        <v/>
      </c>
      <c r="JP6" s="2" t="str">
        <f t="shared" si="17"/>
        <v/>
      </c>
      <c r="JQ6" s="2" t="str">
        <f t="shared" si="17"/>
        <v/>
      </c>
      <c r="JR6" s="2" t="str">
        <f t="shared" si="17"/>
        <v/>
      </c>
      <c r="JS6" s="2" t="str">
        <f t="shared" si="17"/>
        <v/>
      </c>
      <c r="JT6" s="2" t="str">
        <f t="shared" si="18"/>
        <v/>
      </c>
      <c r="JU6" s="2" t="str">
        <f t="shared" si="18"/>
        <v/>
      </c>
      <c r="JV6" s="2" t="str">
        <f t="shared" si="18"/>
        <v/>
      </c>
      <c r="JW6" s="2" t="str">
        <f t="shared" si="18"/>
        <v/>
      </c>
      <c r="JX6" s="2" t="str">
        <f t="shared" si="18"/>
        <v/>
      </c>
      <c r="JY6" s="2" t="str">
        <f t="shared" si="18"/>
        <v/>
      </c>
      <c r="JZ6" s="2" t="str">
        <f t="shared" si="18"/>
        <v/>
      </c>
      <c r="KA6" s="2" t="str">
        <f t="shared" si="18"/>
        <v/>
      </c>
      <c r="KB6" s="2" t="str">
        <f t="shared" si="18"/>
        <v/>
      </c>
      <c r="KC6" s="2" t="str">
        <f t="shared" si="18"/>
        <v/>
      </c>
      <c r="KD6" s="2" t="str">
        <f t="shared" si="18"/>
        <v/>
      </c>
      <c r="KE6" s="2" t="str">
        <f t="shared" si="18"/>
        <v/>
      </c>
      <c r="KF6" s="2" t="str">
        <f t="shared" si="18"/>
        <v/>
      </c>
      <c r="KG6" s="2" t="str">
        <f t="shared" si="18"/>
        <v/>
      </c>
      <c r="KH6" s="2" t="str">
        <f t="shared" si="18"/>
        <v/>
      </c>
      <c r="KI6" s="2" t="str">
        <f t="shared" si="18"/>
        <v/>
      </c>
      <c r="KJ6" s="2" t="str">
        <f t="shared" si="19"/>
        <v/>
      </c>
      <c r="KK6" s="2" t="str">
        <f t="shared" si="19"/>
        <v/>
      </c>
      <c r="KL6" s="2" t="str">
        <f t="shared" si="19"/>
        <v/>
      </c>
      <c r="KM6" s="2" t="str">
        <f t="shared" si="19"/>
        <v/>
      </c>
      <c r="KN6" s="2" t="str">
        <f t="shared" si="19"/>
        <v/>
      </c>
      <c r="KO6" s="2" t="str">
        <f t="shared" si="19"/>
        <v/>
      </c>
      <c r="KP6" s="2" t="str">
        <f t="shared" si="19"/>
        <v/>
      </c>
      <c r="KQ6" s="2" t="str">
        <f t="shared" si="19"/>
        <v/>
      </c>
      <c r="KR6" s="2" t="str">
        <f t="shared" si="19"/>
        <v/>
      </c>
      <c r="KS6" s="2" t="str">
        <f t="shared" si="19"/>
        <v/>
      </c>
      <c r="KT6" s="2" t="str">
        <f t="shared" si="19"/>
        <v/>
      </c>
      <c r="KU6" s="2" t="str">
        <f t="shared" si="19"/>
        <v/>
      </c>
      <c r="KV6" s="2" t="str">
        <f t="shared" si="19"/>
        <v/>
      </c>
      <c r="KW6" s="2" t="str">
        <f t="shared" si="19"/>
        <v/>
      </c>
      <c r="KX6" s="2" t="str">
        <f t="shared" si="19"/>
        <v/>
      </c>
      <c r="KY6" s="2" t="str">
        <f t="shared" si="19"/>
        <v/>
      </c>
      <c r="KZ6" s="2" t="str">
        <f t="shared" si="20"/>
        <v/>
      </c>
      <c r="LA6" s="2" t="str">
        <f t="shared" si="20"/>
        <v/>
      </c>
      <c r="LB6" s="2" t="str">
        <f t="shared" si="20"/>
        <v/>
      </c>
      <c r="LC6" s="2" t="str">
        <f t="shared" si="20"/>
        <v/>
      </c>
      <c r="LD6" s="2" t="str">
        <f t="shared" si="20"/>
        <v/>
      </c>
      <c r="LE6" s="2" t="str">
        <f t="shared" si="20"/>
        <v/>
      </c>
      <c r="LF6" s="2" t="str">
        <f t="shared" si="20"/>
        <v/>
      </c>
      <c r="LG6" s="2" t="str">
        <f t="shared" si="20"/>
        <v/>
      </c>
      <c r="LH6" s="2" t="str">
        <f t="shared" si="20"/>
        <v/>
      </c>
      <c r="LI6" s="2" t="str">
        <f t="shared" si="20"/>
        <v/>
      </c>
      <c r="LJ6" s="2" t="str">
        <f t="shared" si="20"/>
        <v/>
      </c>
      <c r="LK6" s="2" t="str">
        <f t="shared" si="20"/>
        <v/>
      </c>
      <c r="LL6" s="2" t="str">
        <f t="shared" si="20"/>
        <v/>
      </c>
      <c r="LM6" s="2" t="str">
        <f t="shared" si="20"/>
        <v/>
      </c>
      <c r="LN6" s="2" t="str">
        <f t="shared" si="20"/>
        <v/>
      </c>
      <c r="LO6" s="2" t="str">
        <f t="shared" si="20"/>
        <v/>
      </c>
      <c r="LP6" s="2" t="str">
        <f t="shared" si="21"/>
        <v/>
      </c>
      <c r="LQ6" s="2" t="str">
        <f t="shared" si="21"/>
        <v/>
      </c>
      <c r="LR6" s="2" t="str">
        <f t="shared" si="21"/>
        <v/>
      </c>
      <c r="LS6" s="2" t="str">
        <f t="shared" si="21"/>
        <v/>
      </c>
      <c r="LT6" s="2" t="str">
        <f t="shared" si="21"/>
        <v/>
      </c>
      <c r="LU6" s="2" t="str">
        <f t="shared" si="21"/>
        <v/>
      </c>
      <c r="LV6" s="2" t="str">
        <f t="shared" si="21"/>
        <v/>
      </c>
      <c r="LW6" s="2" t="str">
        <f t="shared" si="21"/>
        <v/>
      </c>
      <c r="LX6" s="2" t="str">
        <f t="shared" si="21"/>
        <v/>
      </c>
      <c r="LY6" s="2" t="str">
        <f t="shared" si="21"/>
        <v/>
      </c>
      <c r="LZ6" s="2" t="str">
        <f t="shared" si="21"/>
        <v/>
      </c>
      <c r="MA6" s="2" t="str">
        <f t="shared" si="21"/>
        <v/>
      </c>
      <c r="MB6" s="2" t="str">
        <f t="shared" si="21"/>
        <v/>
      </c>
      <c r="MC6" s="2" t="str">
        <f t="shared" si="21"/>
        <v/>
      </c>
      <c r="MD6" s="2" t="str">
        <f t="shared" si="21"/>
        <v/>
      </c>
      <c r="ME6" s="2" t="str">
        <f t="shared" si="21"/>
        <v/>
      </c>
      <c r="MF6" s="2" t="str">
        <f t="shared" si="22"/>
        <v/>
      </c>
      <c r="MG6" s="2" t="str">
        <f t="shared" si="22"/>
        <v/>
      </c>
      <c r="MH6" s="2" t="str">
        <f t="shared" si="22"/>
        <v/>
      </c>
      <c r="MI6" s="2" t="str">
        <f t="shared" si="22"/>
        <v/>
      </c>
      <c r="MJ6" s="2" t="str">
        <f t="shared" si="22"/>
        <v/>
      </c>
      <c r="MK6" s="2" t="str">
        <f t="shared" si="22"/>
        <v/>
      </c>
      <c r="ML6" s="2" t="str">
        <f t="shared" si="22"/>
        <v/>
      </c>
      <c r="MM6" s="2" t="str">
        <f t="shared" si="22"/>
        <v/>
      </c>
      <c r="MN6" s="2" t="str">
        <f t="shared" si="22"/>
        <v/>
      </c>
      <c r="MO6" s="2" t="str">
        <f t="shared" si="22"/>
        <v/>
      </c>
      <c r="MP6" s="2" t="str">
        <f t="shared" si="22"/>
        <v/>
      </c>
      <c r="MQ6" s="2" t="str">
        <f t="shared" si="22"/>
        <v/>
      </c>
      <c r="MR6" s="2" t="str">
        <f t="shared" si="22"/>
        <v/>
      </c>
      <c r="MS6" s="2" t="str">
        <f t="shared" si="22"/>
        <v/>
      </c>
      <c r="MT6" s="2" t="str">
        <f t="shared" si="22"/>
        <v/>
      </c>
      <c r="MU6" s="2" t="str">
        <f t="shared" si="22"/>
        <v/>
      </c>
      <c r="MV6" s="2" t="str">
        <f t="shared" si="23"/>
        <v/>
      </c>
      <c r="MW6" s="2" t="str">
        <f t="shared" si="23"/>
        <v/>
      </c>
      <c r="MX6" s="2" t="str">
        <f t="shared" si="23"/>
        <v/>
      </c>
      <c r="MY6" s="2" t="str">
        <f t="shared" si="23"/>
        <v/>
      </c>
      <c r="MZ6" s="2" t="str">
        <f t="shared" si="23"/>
        <v/>
      </c>
      <c r="NA6" s="2" t="str">
        <f t="shared" si="23"/>
        <v/>
      </c>
      <c r="NB6" s="2" t="str">
        <f t="shared" si="23"/>
        <v/>
      </c>
      <c r="NC6" s="2" t="str">
        <f t="shared" si="23"/>
        <v/>
      </c>
      <c r="ND6" s="2" t="str">
        <f t="shared" si="23"/>
        <v/>
      </c>
      <c r="NE6" s="2" t="str">
        <f t="shared" si="23"/>
        <v/>
      </c>
      <c r="NF6" s="2" t="str">
        <f t="shared" si="23"/>
        <v/>
      </c>
      <c r="NG6" s="2" t="str">
        <f t="shared" si="23"/>
        <v/>
      </c>
      <c r="NH6" s="2" t="str">
        <f t="shared" si="23"/>
        <v/>
      </c>
      <c r="NI6" s="2" t="str">
        <f t="shared" si="23"/>
        <v/>
      </c>
      <c r="NJ6" s="2" t="str">
        <f t="shared" si="23"/>
        <v/>
      </c>
      <c r="NK6" s="2" t="str">
        <f t="shared" si="23"/>
        <v/>
      </c>
      <c r="NL6" s="2" t="str">
        <f t="shared" si="24"/>
        <v/>
      </c>
      <c r="NM6" s="2" t="str">
        <f t="shared" si="24"/>
        <v/>
      </c>
      <c r="NN6" s="2" t="str">
        <f t="shared" si="24"/>
        <v/>
      </c>
      <c r="NO6" s="2" t="str">
        <f t="shared" si="24"/>
        <v/>
      </c>
      <c r="NP6" s="2" t="str">
        <f t="shared" si="24"/>
        <v/>
      </c>
      <c r="NQ6" s="2" t="str">
        <f t="shared" si="24"/>
        <v/>
      </c>
      <c r="NR6" s="2" t="str">
        <f t="shared" si="24"/>
        <v/>
      </c>
      <c r="NS6" s="2" t="str">
        <f t="shared" si="24"/>
        <v/>
      </c>
      <c r="NT6" s="2" t="str">
        <f t="shared" si="24"/>
        <v/>
      </c>
      <c r="NU6" s="2" t="str">
        <f t="shared" si="24"/>
        <v/>
      </c>
      <c r="NV6" s="2" t="str">
        <f t="shared" si="24"/>
        <v/>
      </c>
      <c r="NW6" s="2" t="str">
        <f t="shared" si="24"/>
        <v/>
      </c>
      <c r="NX6" s="2" t="str">
        <f t="shared" si="24"/>
        <v/>
      </c>
      <c r="NY6" s="2" t="str">
        <f t="shared" si="24"/>
        <v/>
      </c>
      <c r="NZ6" s="2" t="str">
        <f t="shared" si="24"/>
        <v/>
      </c>
      <c r="OA6" s="11"/>
    </row>
    <row r="7" spans="1:391" x14ac:dyDescent="0.25">
      <c r="A7" s="15">
        <v>4</v>
      </c>
      <c r="F7" s="15" t="str">
        <f t="shared" si="0"/>
        <v/>
      </c>
      <c r="G7" s="2" t="str">
        <f t="shared" si="2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6"/>
        <v/>
      </c>
      <c r="CK7" s="2" t="str">
        <f t="shared" si="6"/>
        <v/>
      </c>
      <c r="CL7" s="2" t="str">
        <f t="shared" si="6"/>
        <v/>
      </c>
      <c r="CM7" s="2" t="str">
        <f t="shared" si="6"/>
        <v/>
      </c>
      <c r="CN7" s="2" t="str">
        <f t="shared" si="6"/>
        <v/>
      </c>
      <c r="CO7" s="2" t="str">
        <f t="shared" si="6"/>
        <v/>
      </c>
      <c r="CP7" s="2" t="str">
        <f t="shared" si="6"/>
        <v/>
      </c>
      <c r="CQ7" s="2" t="str">
        <f t="shared" si="6"/>
        <v/>
      </c>
      <c r="CR7" s="2" t="str">
        <f t="shared" si="6"/>
        <v/>
      </c>
      <c r="CS7" s="2" t="str">
        <f t="shared" si="6"/>
        <v/>
      </c>
      <c r="CT7" s="2" t="str">
        <f t="shared" si="6"/>
        <v/>
      </c>
      <c r="CU7" s="2" t="str">
        <f t="shared" si="6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8"/>
        <v/>
      </c>
      <c r="DQ7" s="2" t="str">
        <f t="shared" si="8"/>
        <v/>
      </c>
      <c r="DR7" s="2" t="str">
        <f t="shared" si="8"/>
        <v/>
      </c>
      <c r="DS7" s="2" t="str">
        <f t="shared" si="8"/>
        <v/>
      </c>
      <c r="DT7" s="2" t="str">
        <f t="shared" si="8"/>
        <v/>
      </c>
      <c r="DU7" s="2" t="str">
        <f t="shared" si="8"/>
        <v/>
      </c>
      <c r="DV7" s="2" t="str">
        <f t="shared" si="8"/>
        <v/>
      </c>
      <c r="DW7" s="2" t="str">
        <f t="shared" si="8"/>
        <v/>
      </c>
      <c r="DX7" s="2" t="str">
        <f t="shared" si="8"/>
        <v/>
      </c>
      <c r="DY7" s="2" t="str">
        <f t="shared" si="8"/>
        <v/>
      </c>
      <c r="DZ7" s="2" t="str">
        <f t="shared" si="8"/>
        <v/>
      </c>
      <c r="EA7" s="2" t="str">
        <f t="shared" si="8"/>
        <v/>
      </c>
      <c r="EB7" s="2" t="str">
        <f t="shared" si="8"/>
        <v/>
      </c>
      <c r="EC7" s="2" t="str">
        <f t="shared" si="8"/>
        <v/>
      </c>
      <c r="ED7" s="2" t="str">
        <f t="shared" si="8"/>
        <v/>
      </c>
      <c r="EE7" s="2" t="str">
        <f t="shared" si="8"/>
        <v/>
      </c>
      <c r="EF7" s="2" t="str">
        <f t="shared" si="9"/>
        <v/>
      </c>
      <c r="EG7" s="2" t="str">
        <f t="shared" si="9"/>
        <v/>
      </c>
      <c r="EH7" s="2" t="str">
        <f t="shared" si="9"/>
        <v/>
      </c>
      <c r="EI7" s="2" t="str">
        <f t="shared" si="9"/>
        <v/>
      </c>
      <c r="EJ7" s="2" t="str">
        <f t="shared" si="9"/>
        <v/>
      </c>
      <c r="EK7" s="2" t="str">
        <f t="shared" si="9"/>
        <v/>
      </c>
      <c r="EL7" s="2" t="str">
        <f t="shared" si="9"/>
        <v/>
      </c>
      <c r="EM7" s="2" t="str">
        <f t="shared" si="9"/>
        <v/>
      </c>
      <c r="EN7" s="2" t="str">
        <f t="shared" si="9"/>
        <v/>
      </c>
      <c r="EO7" s="2" t="str">
        <f t="shared" si="9"/>
        <v/>
      </c>
      <c r="EP7" s="2" t="str">
        <f t="shared" si="9"/>
        <v/>
      </c>
      <c r="EQ7" s="2" t="str">
        <f t="shared" si="9"/>
        <v/>
      </c>
      <c r="ER7" s="2" t="str">
        <f t="shared" si="9"/>
        <v/>
      </c>
      <c r="ES7" s="2" t="str">
        <f t="shared" si="9"/>
        <v/>
      </c>
      <c r="ET7" s="2" t="str">
        <f t="shared" si="9"/>
        <v/>
      </c>
      <c r="EU7" s="2" t="str">
        <f t="shared" si="9"/>
        <v/>
      </c>
      <c r="EV7" s="2" t="str">
        <f t="shared" si="10"/>
        <v/>
      </c>
      <c r="EW7" s="2" t="str">
        <f t="shared" si="10"/>
        <v/>
      </c>
      <c r="EX7" s="2" t="str">
        <f t="shared" si="10"/>
        <v/>
      </c>
      <c r="EY7" s="2" t="str">
        <f t="shared" si="10"/>
        <v/>
      </c>
      <c r="EZ7" s="2" t="str">
        <f t="shared" si="10"/>
        <v/>
      </c>
      <c r="FA7" s="2" t="str">
        <f t="shared" si="10"/>
        <v/>
      </c>
      <c r="FB7" s="2" t="str">
        <f t="shared" si="10"/>
        <v/>
      </c>
      <c r="FC7" s="2" t="str">
        <f t="shared" si="10"/>
        <v/>
      </c>
      <c r="FD7" s="2" t="str">
        <f t="shared" si="10"/>
        <v/>
      </c>
      <c r="FE7" s="2" t="str">
        <f t="shared" si="10"/>
        <v/>
      </c>
      <c r="FF7" s="2" t="str">
        <f t="shared" si="10"/>
        <v/>
      </c>
      <c r="FG7" s="2" t="str">
        <f t="shared" si="10"/>
        <v/>
      </c>
      <c r="FH7" s="2" t="str">
        <f t="shared" si="10"/>
        <v/>
      </c>
      <c r="FI7" s="2" t="str">
        <f t="shared" si="10"/>
        <v/>
      </c>
      <c r="FJ7" s="2" t="str">
        <f t="shared" si="10"/>
        <v/>
      </c>
      <c r="FK7" s="2" t="str">
        <f t="shared" si="10"/>
        <v/>
      </c>
      <c r="FL7" s="2" t="str">
        <f t="shared" si="11"/>
        <v/>
      </c>
      <c r="FM7" s="2" t="str">
        <f t="shared" si="11"/>
        <v/>
      </c>
      <c r="FN7" s="2" t="str">
        <f t="shared" si="11"/>
        <v/>
      </c>
      <c r="FO7" s="2" t="str">
        <f t="shared" si="11"/>
        <v/>
      </c>
      <c r="FP7" s="2" t="str">
        <f t="shared" si="11"/>
        <v/>
      </c>
      <c r="FQ7" s="2" t="str">
        <f t="shared" si="11"/>
        <v/>
      </c>
      <c r="FR7" s="2" t="str">
        <f t="shared" si="11"/>
        <v/>
      </c>
      <c r="FS7" s="2" t="str">
        <f t="shared" si="11"/>
        <v/>
      </c>
      <c r="FT7" s="2" t="str">
        <f t="shared" si="11"/>
        <v/>
      </c>
      <c r="FU7" s="2" t="str">
        <f t="shared" si="11"/>
        <v/>
      </c>
      <c r="FV7" s="2" t="str">
        <f t="shared" si="11"/>
        <v/>
      </c>
      <c r="FW7" s="2" t="str">
        <f t="shared" si="11"/>
        <v/>
      </c>
      <c r="FX7" s="2" t="str">
        <f t="shared" si="11"/>
        <v/>
      </c>
      <c r="FY7" s="2" t="str">
        <f t="shared" si="11"/>
        <v/>
      </c>
      <c r="FZ7" s="2" t="str">
        <f t="shared" si="11"/>
        <v/>
      </c>
      <c r="GA7" s="2" t="str">
        <f t="shared" si="11"/>
        <v/>
      </c>
      <c r="GB7" s="2" t="str">
        <f t="shared" si="12"/>
        <v/>
      </c>
      <c r="GC7" s="2" t="str">
        <f t="shared" si="12"/>
        <v/>
      </c>
      <c r="GD7" s="2" t="str">
        <f t="shared" si="12"/>
        <v/>
      </c>
      <c r="GE7" s="2" t="str">
        <f t="shared" si="12"/>
        <v/>
      </c>
      <c r="GF7" s="2" t="str">
        <f t="shared" si="12"/>
        <v/>
      </c>
      <c r="GG7" s="2" t="str">
        <f t="shared" si="12"/>
        <v/>
      </c>
      <c r="GH7" s="2" t="str">
        <f t="shared" si="12"/>
        <v/>
      </c>
      <c r="GI7" s="2" t="str">
        <f t="shared" si="12"/>
        <v/>
      </c>
      <c r="GJ7" s="2" t="str">
        <f t="shared" si="12"/>
        <v/>
      </c>
      <c r="GK7" s="2" t="str">
        <f t="shared" si="12"/>
        <v/>
      </c>
      <c r="GL7" s="2" t="str">
        <f t="shared" si="12"/>
        <v/>
      </c>
      <c r="GM7" s="2" t="str">
        <f t="shared" si="12"/>
        <v/>
      </c>
      <c r="GN7" s="2" t="str">
        <f t="shared" si="12"/>
        <v/>
      </c>
      <c r="GO7" s="2" t="str">
        <f t="shared" si="12"/>
        <v/>
      </c>
      <c r="GP7" s="2" t="str">
        <f t="shared" si="12"/>
        <v/>
      </c>
      <c r="GQ7" s="2" t="str">
        <f t="shared" si="12"/>
        <v/>
      </c>
      <c r="GR7" s="2" t="str">
        <f t="shared" si="13"/>
        <v/>
      </c>
      <c r="GS7" s="2" t="str">
        <f t="shared" si="13"/>
        <v/>
      </c>
      <c r="GT7" s="2" t="str">
        <f t="shared" si="13"/>
        <v/>
      </c>
      <c r="GU7" s="2" t="str">
        <f t="shared" si="13"/>
        <v/>
      </c>
      <c r="GV7" s="2" t="str">
        <f t="shared" si="13"/>
        <v/>
      </c>
      <c r="GW7" s="2" t="str">
        <f t="shared" si="13"/>
        <v/>
      </c>
      <c r="GX7" s="2" t="str">
        <f t="shared" si="13"/>
        <v/>
      </c>
      <c r="GY7" s="2" t="str">
        <f t="shared" si="13"/>
        <v/>
      </c>
      <c r="GZ7" s="2" t="str">
        <f t="shared" si="13"/>
        <v/>
      </c>
      <c r="HA7" s="2" t="str">
        <f t="shared" si="13"/>
        <v/>
      </c>
      <c r="HB7" s="2" t="str">
        <f t="shared" si="13"/>
        <v/>
      </c>
      <c r="HC7" s="2" t="str">
        <f t="shared" si="13"/>
        <v/>
      </c>
      <c r="HD7" s="2" t="str">
        <f t="shared" si="13"/>
        <v/>
      </c>
      <c r="HE7" s="2" t="str">
        <f t="shared" si="13"/>
        <v/>
      </c>
      <c r="HF7" s="2" t="str">
        <f t="shared" si="13"/>
        <v/>
      </c>
      <c r="HG7" s="2" t="str">
        <f t="shared" si="13"/>
        <v/>
      </c>
      <c r="HH7" s="2" t="str">
        <f t="shared" si="14"/>
        <v/>
      </c>
      <c r="HI7" s="2" t="str">
        <f t="shared" si="14"/>
        <v/>
      </c>
      <c r="HJ7" s="2" t="str">
        <f t="shared" si="14"/>
        <v/>
      </c>
      <c r="HK7" s="2" t="str">
        <f t="shared" si="14"/>
        <v/>
      </c>
      <c r="HL7" s="2" t="str">
        <f t="shared" si="14"/>
        <v/>
      </c>
      <c r="HM7" s="2" t="str">
        <f t="shared" si="14"/>
        <v/>
      </c>
      <c r="HN7" s="2" t="str">
        <f t="shared" si="14"/>
        <v/>
      </c>
      <c r="HO7" s="2" t="str">
        <f t="shared" si="14"/>
        <v/>
      </c>
      <c r="HP7" s="2" t="str">
        <f t="shared" si="14"/>
        <v/>
      </c>
      <c r="HQ7" s="2" t="str">
        <f t="shared" si="14"/>
        <v/>
      </c>
      <c r="HR7" s="2" t="str">
        <f t="shared" si="14"/>
        <v/>
      </c>
      <c r="HS7" s="2" t="str">
        <f t="shared" si="14"/>
        <v/>
      </c>
      <c r="HT7" s="2" t="str">
        <f t="shared" si="14"/>
        <v/>
      </c>
      <c r="HU7" s="2" t="str">
        <f t="shared" si="14"/>
        <v/>
      </c>
      <c r="HV7" s="2" t="str">
        <f t="shared" si="14"/>
        <v/>
      </c>
      <c r="HW7" s="2" t="str">
        <f t="shared" si="14"/>
        <v/>
      </c>
      <c r="HX7" s="2" t="str">
        <f t="shared" si="15"/>
        <v/>
      </c>
      <c r="HY7" s="2" t="str">
        <f t="shared" si="15"/>
        <v/>
      </c>
      <c r="HZ7" s="2" t="str">
        <f t="shared" si="15"/>
        <v/>
      </c>
      <c r="IA7" s="2" t="str">
        <f t="shared" si="15"/>
        <v/>
      </c>
      <c r="IB7" s="2" t="str">
        <f t="shared" si="15"/>
        <v/>
      </c>
      <c r="IC7" s="2" t="str">
        <f t="shared" si="15"/>
        <v/>
      </c>
      <c r="ID7" s="2" t="str">
        <f t="shared" si="15"/>
        <v/>
      </c>
      <c r="IE7" s="2" t="str">
        <f t="shared" si="15"/>
        <v/>
      </c>
      <c r="IF7" s="2" t="str">
        <f t="shared" si="15"/>
        <v/>
      </c>
      <c r="IG7" s="2" t="str">
        <f t="shared" si="15"/>
        <v/>
      </c>
      <c r="IH7" s="2" t="str">
        <f t="shared" si="15"/>
        <v/>
      </c>
      <c r="II7" s="2" t="str">
        <f t="shared" si="15"/>
        <v/>
      </c>
      <c r="IJ7" s="2" t="str">
        <f t="shared" si="15"/>
        <v/>
      </c>
      <c r="IK7" s="2" t="str">
        <f t="shared" si="15"/>
        <v/>
      </c>
      <c r="IL7" s="2" t="str">
        <f t="shared" si="15"/>
        <v/>
      </c>
      <c r="IM7" s="2" t="str">
        <f t="shared" si="15"/>
        <v/>
      </c>
      <c r="IN7" s="2" t="str">
        <f t="shared" si="16"/>
        <v/>
      </c>
      <c r="IO7" s="2" t="str">
        <f t="shared" si="16"/>
        <v/>
      </c>
      <c r="IP7" s="2" t="str">
        <f t="shared" si="16"/>
        <v/>
      </c>
      <c r="IQ7" s="2" t="str">
        <f t="shared" si="16"/>
        <v/>
      </c>
      <c r="IR7" s="2" t="str">
        <f t="shared" si="16"/>
        <v/>
      </c>
      <c r="IS7" s="2" t="str">
        <f t="shared" si="16"/>
        <v/>
      </c>
      <c r="IT7" s="2" t="str">
        <f t="shared" si="16"/>
        <v/>
      </c>
      <c r="IU7" s="2" t="str">
        <f t="shared" si="16"/>
        <v/>
      </c>
      <c r="IV7" s="2" t="str">
        <f t="shared" si="16"/>
        <v/>
      </c>
      <c r="IW7" s="2" t="str">
        <f t="shared" si="16"/>
        <v/>
      </c>
      <c r="IX7" s="2" t="str">
        <f t="shared" si="16"/>
        <v/>
      </c>
      <c r="IY7" s="2" t="str">
        <f t="shared" si="16"/>
        <v/>
      </c>
      <c r="IZ7" s="2" t="str">
        <f t="shared" si="16"/>
        <v/>
      </c>
      <c r="JA7" s="2" t="str">
        <f t="shared" si="16"/>
        <v/>
      </c>
      <c r="JB7" s="2" t="str">
        <f t="shared" si="16"/>
        <v/>
      </c>
      <c r="JC7" s="2" t="str">
        <f t="shared" si="16"/>
        <v/>
      </c>
      <c r="JD7" s="2" t="str">
        <f t="shared" si="17"/>
        <v/>
      </c>
      <c r="JE7" s="2" t="str">
        <f t="shared" si="17"/>
        <v/>
      </c>
      <c r="JF7" s="2" t="str">
        <f t="shared" si="17"/>
        <v/>
      </c>
      <c r="JG7" s="2" t="str">
        <f t="shared" si="17"/>
        <v/>
      </c>
      <c r="JH7" s="2" t="str">
        <f t="shared" si="17"/>
        <v/>
      </c>
      <c r="JI7" s="2" t="str">
        <f t="shared" si="17"/>
        <v/>
      </c>
      <c r="JJ7" s="2" t="str">
        <f t="shared" si="17"/>
        <v/>
      </c>
      <c r="JK7" s="2" t="str">
        <f t="shared" si="17"/>
        <v/>
      </c>
      <c r="JL7" s="2" t="str">
        <f t="shared" si="17"/>
        <v/>
      </c>
      <c r="JM7" s="2" t="str">
        <f t="shared" si="17"/>
        <v/>
      </c>
      <c r="JN7" s="2" t="str">
        <f t="shared" si="17"/>
        <v/>
      </c>
      <c r="JO7" s="2" t="str">
        <f t="shared" si="17"/>
        <v/>
      </c>
      <c r="JP7" s="2" t="str">
        <f t="shared" si="17"/>
        <v/>
      </c>
      <c r="JQ7" s="2" t="str">
        <f t="shared" si="17"/>
        <v/>
      </c>
      <c r="JR7" s="2" t="str">
        <f t="shared" si="17"/>
        <v/>
      </c>
      <c r="JS7" s="2" t="str">
        <f t="shared" si="17"/>
        <v/>
      </c>
      <c r="JT7" s="2" t="str">
        <f t="shared" si="18"/>
        <v/>
      </c>
      <c r="JU7" s="2" t="str">
        <f t="shared" si="18"/>
        <v/>
      </c>
      <c r="JV7" s="2" t="str">
        <f t="shared" si="18"/>
        <v/>
      </c>
      <c r="JW7" s="2" t="str">
        <f t="shared" si="18"/>
        <v/>
      </c>
      <c r="JX7" s="2" t="str">
        <f t="shared" si="18"/>
        <v/>
      </c>
      <c r="JY7" s="2" t="str">
        <f t="shared" si="18"/>
        <v/>
      </c>
      <c r="JZ7" s="2" t="str">
        <f t="shared" si="18"/>
        <v/>
      </c>
      <c r="KA7" s="2" t="str">
        <f t="shared" si="18"/>
        <v/>
      </c>
      <c r="KB7" s="2" t="str">
        <f t="shared" si="18"/>
        <v/>
      </c>
      <c r="KC7" s="2" t="str">
        <f t="shared" si="18"/>
        <v/>
      </c>
      <c r="KD7" s="2" t="str">
        <f t="shared" si="18"/>
        <v/>
      </c>
      <c r="KE7" s="2" t="str">
        <f t="shared" si="18"/>
        <v/>
      </c>
      <c r="KF7" s="2" t="str">
        <f t="shared" si="18"/>
        <v/>
      </c>
      <c r="KG7" s="2" t="str">
        <f t="shared" si="18"/>
        <v/>
      </c>
      <c r="KH7" s="2" t="str">
        <f t="shared" si="18"/>
        <v/>
      </c>
      <c r="KI7" s="2" t="str">
        <f t="shared" si="18"/>
        <v/>
      </c>
      <c r="KJ7" s="2" t="str">
        <f t="shared" si="19"/>
        <v/>
      </c>
      <c r="KK7" s="2" t="str">
        <f t="shared" si="19"/>
        <v/>
      </c>
      <c r="KL7" s="2" t="str">
        <f t="shared" si="19"/>
        <v/>
      </c>
      <c r="KM7" s="2" t="str">
        <f t="shared" si="19"/>
        <v/>
      </c>
      <c r="KN7" s="2" t="str">
        <f t="shared" si="19"/>
        <v/>
      </c>
      <c r="KO7" s="2" t="str">
        <f t="shared" si="19"/>
        <v/>
      </c>
      <c r="KP7" s="2" t="str">
        <f t="shared" si="19"/>
        <v/>
      </c>
      <c r="KQ7" s="2" t="str">
        <f t="shared" si="19"/>
        <v/>
      </c>
      <c r="KR7" s="2" t="str">
        <f t="shared" si="19"/>
        <v/>
      </c>
      <c r="KS7" s="2" t="str">
        <f t="shared" si="19"/>
        <v/>
      </c>
      <c r="KT7" s="2" t="str">
        <f t="shared" si="19"/>
        <v/>
      </c>
      <c r="KU7" s="2" t="str">
        <f t="shared" si="19"/>
        <v/>
      </c>
      <c r="KV7" s="2" t="str">
        <f t="shared" si="19"/>
        <v/>
      </c>
      <c r="KW7" s="2" t="str">
        <f t="shared" si="19"/>
        <v/>
      </c>
      <c r="KX7" s="2" t="str">
        <f t="shared" si="19"/>
        <v/>
      </c>
      <c r="KY7" s="2" t="str">
        <f t="shared" si="19"/>
        <v/>
      </c>
      <c r="KZ7" s="2" t="str">
        <f t="shared" si="20"/>
        <v/>
      </c>
      <c r="LA7" s="2" t="str">
        <f t="shared" si="20"/>
        <v/>
      </c>
      <c r="LB7" s="2" t="str">
        <f t="shared" si="20"/>
        <v/>
      </c>
      <c r="LC7" s="2" t="str">
        <f t="shared" si="20"/>
        <v/>
      </c>
      <c r="LD7" s="2" t="str">
        <f t="shared" si="20"/>
        <v/>
      </c>
      <c r="LE7" s="2" t="str">
        <f t="shared" si="20"/>
        <v/>
      </c>
      <c r="LF7" s="2" t="str">
        <f t="shared" si="20"/>
        <v/>
      </c>
      <c r="LG7" s="2" t="str">
        <f t="shared" si="20"/>
        <v/>
      </c>
      <c r="LH7" s="2" t="str">
        <f t="shared" si="20"/>
        <v/>
      </c>
      <c r="LI7" s="2" t="str">
        <f t="shared" si="20"/>
        <v/>
      </c>
      <c r="LJ7" s="2" t="str">
        <f t="shared" si="20"/>
        <v/>
      </c>
      <c r="LK7" s="2" t="str">
        <f t="shared" si="20"/>
        <v/>
      </c>
      <c r="LL7" s="2" t="str">
        <f t="shared" si="20"/>
        <v/>
      </c>
      <c r="LM7" s="2" t="str">
        <f t="shared" si="20"/>
        <v/>
      </c>
      <c r="LN7" s="2" t="str">
        <f t="shared" si="20"/>
        <v/>
      </c>
      <c r="LO7" s="2" t="str">
        <f t="shared" si="20"/>
        <v/>
      </c>
      <c r="LP7" s="2" t="str">
        <f t="shared" si="21"/>
        <v/>
      </c>
      <c r="LQ7" s="2" t="str">
        <f t="shared" si="21"/>
        <v/>
      </c>
      <c r="LR7" s="2" t="str">
        <f t="shared" si="21"/>
        <v/>
      </c>
      <c r="LS7" s="2" t="str">
        <f t="shared" si="21"/>
        <v/>
      </c>
      <c r="LT7" s="2" t="str">
        <f t="shared" si="21"/>
        <v/>
      </c>
      <c r="LU7" s="2" t="str">
        <f t="shared" si="21"/>
        <v/>
      </c>
      <c r="LV7" s="2" t="str">
        <f t="shared" si="21"/>
        <v/>
      </c>
      <c r="LW7" s="2" t="str">
        <f t="shared" si="21"/>
        <v/>
      </c>
      <c r="LX7" s="2" t="str">
        <f t="shared" si="21"/>
        <v/>
      </c>
      <c r="LY7" s="2" t="str">
        <f t="shared" si="21"/>
        <v/>
      </c>
      <c r="LZ7" s="2" t="str">
        <f t="shared" si="21"/>
        <v/>
      </c>
      <c r="MA7" s="2" t="str">
        <f t="shared" si="21"/>
        <v/>
      </c>
      <c r="MB7" s="2" t="str">
        <f t="shared" si="21"/>
        <v/>
      </c>
      <c r="MC7" s="2" t="str">
        <f t="shared" si="21"/>
        <v/>
      </c>
      <c r="MD7" s="2" t="str">
        <f t="shared" si="21"/>
        <v/>
      </c>
      <c r="ME7" s="2" t="str">
        <f t="shared" si="21"/>
        <v/>
      </c>
      <c r="MF7" s="2" t="str">
        <f t="shared" si="22"/>
        <v/>
      </c>
      <c r="MG7" s="2" t="str">
        <f t="shared" si="22"/>
        <v/>
      </c>
      <c r="MH7" s="2" t="str">
        <f t="shared" si="22"/>
        <v/>
      </c>
      <c r="MI7" s="2" t="str">
        <f t="shared" si="22"/>
        <v/>
      </c>
      <c r="MJ7" s="2" t="str">
        <f t="shared" si="22"/>
        <v/>
      </c>
      <c r="MK7" s="2" t="str">
        <f t="shared" si="22"/>
        <v/>
      </c>
      <c r="ML7" s="2" t="str">
        <f t="shared" si="22"/>
        <v/>
      </c>
      <c r="MM7" s="2" t="str">
        <f t="shared" si="22"/>
        <v/>
      </c>
      <c r="MN7" s="2" t="str">
        <f t="shared" si="22"/>
        <v/>
      </c>
      <c r="MO7" s="2" t="str">
        <f t="shared" si="22"/>
        <v/>
      </c>
      <c r="MP7" s="2" t="str">
        <f t="shared" si="22"/>
        <v/>
      </c>
      <c r="MQ7" s="2" t="str">
        <f t="shared" si="22"/>
        <v/>
      </c>
      <c r="MR7" s="2" t="str">
        <f t="shared" si="22"/>
        <v/>
      </c>
      <c r="MS7" s="2" t="str">
        <f t="shared" si="22"/>
        <v/>
      </c>
      <c r="MT7" s="2" t="str">
        <f t="shared" si="22"/>
        <v/>
      </c>
      <c r="MU7" s="2" t="str">
        <f t="shared" si="22"/>
        <v/>
      </c>
      <c r="MV7" s="2" t="str">
        <f t="shared" si="23"/>
        <v/>
      </c>
      <c r="MW7" s="2" t="str">
        <f t="shared" si="23"/>
        <v/>
      </c>
      <c r="MX7" s="2" t="str">
        <f t="shared" si="23"/>
        <v/>
      </c>
      <c r="MY7" s="2" t="str">
        <f t="shared" si="23"/>
        <v/>
      </c>
      <c r="MZ7" s="2" t="str">
        <f t="shared" si="23"/>
        <v/>
      </c>
      <c r="NA7" s="2" t="str">
        <f t="shared" si="23"/>
        <v/>
      </c>
      <c r="NB7" s="2" t="str">
        <f t="shared" si="23"/>
        <v/>
      </c>
      <c r="NC7" s="2" t="str">
        <f t="shared" si="23"/>
        <v/>
      </c>
      <c r="ND7" s="2" t="str">
        <f t="shared" si="23"/>
        <v/>
      </c>
      <c r="NE7" s="2" t="str">
        <f t="shared" si="23"/>
        <v/>
      </c>
      <c r="NF7" s="2" t="str">
        <f t="shared" si="23"/>
        <v/>
      </c>
      <c r="NG7" s="2" t="str">
        <f t="shared" si="23"/>
        <v/>
      </c>
      <c r="NH7" s="2" t="str">
        <f t="shared" si="23"/>
        <v/>
      </c>
      <c r="NI7" s="2" t="str">
        <f t="shared" si="23"/>
        <v/>
      </c>
      <c r="NJ7" s="2" t="str">
        <f t="shared" si="23"/>
        <v/>
      </c>
      <c r="NK7" s="2" t="str">
        <f t="shared" si="23"/>
        <v/>
      </c>
      <c r="NL7" s="2" t="str">
        <f t="shared" si="24"/>
        <v/>
      </c>
      <c r="NM7" s="2" t="str">
        <f t="shared" si="24"/>
        <v/>
      </c>
      <c r="NN7" s="2" t="str">
        <f t="shared" si="24"/>
        <v/>
      </c>
      <c r="NO7" s="2" t="str">
        <f t="shared" si="24"/>
        <v/>
      </c>
      <c r="NP7" s="2" t="str">
        <f t="shared" si="24"/>
        <v/>
      </c>
      <c r="NQ7" s="2" t="str">
        <f t="shared" si="24"/>
        <v/>
      </c>
      <c r="NR7" s="2" t="str">
        <f t="shared" si="24"/>
        <v/>
      </c>
      <c r="NS7" s="2" t="str">
        <f t="shared" si="24"/>
        <v/>
      </c>
      <c r="NT7" s="2" t="str">
        <f t="shared" si="24"/>
        <v/>
      </c>
      <c r="NU7" s="2" t="str">
        <f t="shared" si="24"/>
        <v/>
      </c>
      <c r="NV7" s="2" t="str">
        <f t="shared" si="24"/>
        <v/>
      </c>
      <c r="NW7" s="2" t="str">
        <f t="shared" si="24"/>
        <v/>
      </c>
      <c r="NX7" s="2" t="str">
        <f t="shared" si="24"/>
        <v/>
      </c>
      <c r="NY7" s="2" t="str">
        <f t="shared" si="24"/>
        <v/>
      </c>
      <c r="NZ7" s="2" t="str">
        <f t="shared" si="24"/>
        <v/>
      </c>
      <c r="OA7" s="11"/>
    </row>
    <row r="8" spans="1:391" x14ac:dyDescent="0.25">
      <c r="A8" s="15">
        <v>5</v>
      </c>
      <c r="F8" s="15" t="str">
        <f t="shared" si="0"/>
        <v/>
      </c>
      <c r="G8" s="2" t="str">
        <f t="shared" si="2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6"/>
        <v/>
      </c>
      <c r="CK8" s="2" t="str">
        <f t="shared" si="6"/>
        <v/>
      </c>
      <c r="CL8" s="2" t="str">
        <f t="shared" si="6"/>
        <v/>
      </c>
      <c r="CM8" s="2" t="str">
        <f t="shared" si="6"/>
        <v/>
      </c>
      <c r="CN8" s="2" t="str">
        <f t="shared" si="6"/>
        <v/>
      </c>
      <c r="CO8" s="2" t="str">
        <f t="shared" si="6"/>
        <v/>
      </c>
      <c r="CP8" s="2" t="str">
        <f t="shared" si="6"/>
        <v/>
      </c>
      <c r="CQ8" s="2" t="str">
        <f t="shared" si="6"/>
        <v/>
      </c>
      <c r="CR8" s="2" t="str">
        <f t="shared" si="6"/>
        <v/>
      </c>
      <c r="CS8" s="2" t="str">
        <f t="shared" si="6"/>
        <v/>
      </c>
      <c r="CT8" s="2" t="str">
        <f t="shared" si="6"/>
        <v/>
      </c>
      <c r="CU8" s="2" t="str">
        <f t="shared" si="6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2" t="str">
        <f t="shared" si="8"/>
        <v/>
      </c>
      <c r="EF8" s="2" t="str">
        <f t="shared" si="9"/>
        <v/>
      </c>
      <c r="EG8" s="2" t="str">
        <f t="shared" si="9"/>
        <v/>
      </c>
      <c r="EH8" s="2" t="str">
        <f t="shared" si="9"/>
        <v/>
      </c>
      <c r="EI8" s="2" t="str">
        <f t="shared" si="9"/>
        <v/>
      </c>
      <c r="EJ8" s="2" t="str">
        <f t="shared" si="9"/>
        <v/>
      </c>
      <c r="EK8" s="2" t="str">
        <f t="shared" si="9"/>
        <v/>
      </c>
      <c r="EL8" s="2" t="str">
        <f t="shared" si="9"/>
        <v/>
      </c>
      <c r="EM8" s="2" t="str">
        <f t="shared" si="9"/>
        <v/>
      </c>
      <c r="EN8" s="2" t="str">
        <f t="shared" si="9"/>
        <v/>
      </c>
      <c r="EO8" s="2" t="str">
        <f t="shared" si="9"/>
        <v/>
      </c>
      <c r="EP8" s="2" t="str">
        <f t="shared" si="9"/>
        <v/>
      </c>
      <c r="EQ8" s="2" t="str">
        <f t="shared" si="9"/>
        <v/>
      </c>
      <c r="ER8" s="2" t="str">
        <f t="shared" si="9"/>
        <v/>
      </c>
      <c r="ES8" s="2" t="str">
        <f t="shared" si="9"/>
        <v/>
      </c>
      <c r="ET8" s="2" t="str">
        <f t="shared" si="9"/>
        <v/>
      </c>
      <c r="EU8" s="2" t="str">
        <f t="shared" si="9"/>
        <v/>
      </c>
      <c r="EV8" s="2" t="str">
        <f t="shared" si="10"/>
        <v/>
      </c>
      <c r="EW8" s="2" t="str">
        <f t="shared" si="10"/>
        <v/>
      </c>
      <c r="EX8" s="2" t="str">
        <f t="shared" si="10"/>
        <v/>
      </c>
      <c r="EY8" s="2" t="str">
        <f t="shared" si="10"/>
        <v/>
      </c>
      <c r="EZ8" s="2" t="str">
        <f t="shared" si="10"/>
        <v/>
      </c>
      <c r="FA8" s="2" t="str">
        <f t="shared" si="10"/>
        <v/>
      </c>
      <c r="FB8" s="2" t="str">
        <f t="shared" si="10"/>
        <v/>
      </c>
      <c r="FC8" s="2" t="str">
        <f t="shared" si="10"/>
        <v/>
      </c>
      <c r="FD8" s="2" t="str">
        <f t="shared" si="10"/>
        <v/>
      </c>
      <c r="FE8" s="2" t="str">
        <f t="shared" si="10"/>
        <v/>
      </c>
      <c r="FF8" s="2" t="str">
        <f t="shared" si="10"/>
        <v/>
      </c>
      <c r="FG8" s="2" t="str">
        <f t="shared" si="10"/>
        <v/>
      </c>
      <c r="FH8" s="2" t="str">
        <f t="shared" si="10"/>
        <v/>
      </c>
      <c r="FI8" s="2" t="str">
        <f t="shared" si="10"/>
        <v/>
      </c>
      <c r="FJ8" s="2" t="str">
        <f t="shared" si="10"/>
        <v/>
      </c>
      <c r="FK8" s="2" t="str">
        <f t="shared" si="10"/>
        <v/>
      </c>
      <c r="FL8" s="2" t="str">
        <f t="shared" si="11"/>
        <v/>
      </c>
      <c r="FM8" s="2" t="str">
        <f t="shared" si="11"/>
        <v/>
      </c>
      <c r="FN8" s="2" t="str">
        <f t="shared" si="11"/>
        <v/>
      </c>
      <c r="FO8" s="2" t="str">
        <f t="shared" si="11"/>
        <v/>
      </c>
      <c r="FP8" s="2" t="str">
        <f t="shared" si="11"/>
        <v/>
      </c>
      <c r="FQ8" s="2" t="str">
        <f t="shared" si="11"/>
        <v/>
      </c>
      <c r="FR8" s="2" t="str">
        <f t="shared" si="11"/>
        <v/>
      </c>
      <c r="FS8" s="2" t="str">
        <f t="shared" si="11"/>
        <v/>
      </c>
      <c r="FT8" s="2" t="str">
        <f t="shared" si="11"/>
        <v/>
      </c>
      <c r="FU8" s="2" t="str">
        <f t="shared" si="11"/>
        <v/>
      </c>
      <c r="FV8" s="2" t="str">
        <f t="shared" si="11"/>
        <v/>
      </c>
      <c r="FW8" s="2" t="str">
        <f t="shared" si="11"/>
        <v/>
      </c>
      <c r="FX8" s="2" t="str">
        <f t="shared" si="11"/>
        <v/>
      </c>
      <c r="FY8" s="2" t="str">
        <f t="shared" si="11"/>
        <v/>
      </c>
      <c r="FZ8" s="2" t="str">
        <f t="shared" si="11"/>
        <v/>
      </c>
      <c r="GA8" s="2" t="str">
        <f t="shared" si="11"/>
        <v/>
      </c>
      <c r="GB8" s="2" t="str">
        <f t="shared" si="12"/>
        <v/>
      </c>
      <c r="GC8" s="2" t="str">
        <f t="shared" si="12"/>
        <v/>
      </c>
      <c r="GD8" s="2" t="str">
        <f t="shared" si="12"/>
        <v/>
      </c>
      <c r="GE8" s="2" t="str">
        <f t="shared" si="12"/>
        <v/>
      </c>
      <c r="GF8" s="2" t="str">
        <f t="shared" si="12"/>
        <v/>
      </c>
      <c r="GG8" s="2" t="str">
        <f t="shared" si="12"/>
        <v/>
      </c>
      <c r="GH8" s="2" t="str">
        <f t="shared" si="12"/>
        <v/>
      </c>
      <c r="GI8" s="2" t="str">
        <f t="shared" si="12"/>
        <v/>
      </c>
      <c r="GJ8" s="2" t="str">
        <f t="shared" si="12"/>
        <v/>
      </c>
      <c r="GK8" s="2" t="str">
        <f t="shared" si="12"/>
        <v/>
      </c>
      <c r="GL8" s="2" t="str">
        <f t="shared" si="12"/>
        <v/>
      </c>
      <c r="GM8" s="2" t="str">
        <f t="shared" si="12"/>
        <v/>
      </c>
      <c r="GN8" s="2" t="str">
        <f t="shared" si="12"/>
        <v/>
      </c>
      <c r="GO8" s="2" t="str">
        <f t="shared" si="12"/>
        <v/>
      </c>
      <c r="GP8" s="2" t="str">
        <f t="shared" si="12"/>
        <v/>
      </c>
      <c r="GQ8" s="2" t="str">
        <f t="shared" si="12"/>
        <v/>
      </c>
      <c r="GR8" s="2" t="str">
        <f t="shared" si="13"/>
        <v/>
      </c>
      <c r="GS8" s="2" t="str">
        <f t="shared" si="13"/>
        <v/>
      </c>
      <c r="GT8" s="2" t="str">
        <f t="shared" si="13"/>
        <v/>
      </c>
      <c r="GU8" s="2" t="str">
        <f t="shared" si="13"/>
        <v/>
      </c>
      <c r="GV8" s="2" t="str">
        <f t="shared" si="13"/>
        <v/>
      </c>
      <c r="GW8" s="2" t="str">
        <f t="shared" si="13"/>
        <v/>
      </c>
      <c r="GX8" s="2" t="str">
        <f t="shared" si="13"/>
        <v/>
      </c>
      <c r="GY8" s="2" t="str">
        <f t="shared" si="13"/>
        <v/>
      </c>
      <c r="GZ8" s="2" t="str">
        <f t="shared" si="13"/>
        <v/>
      </c>
      <c r="HA8" s="2" t="str">
        <f t="shared" si="13"/>
        <v/>
      </c>
      <c r="HB8" s="2" t="str">
        <f t="shared" si="13"/>
        <v/>
      </c>
      <c r="HC8" s="2" t="str">
        <f t="shared" si="13"/>
        <v/>
      </c>
      <c r="HD8" s="2" t="str">
        <f t="shared" si="13"/>
        <v/>
      </c>
      <c r="HE8" s="2" t="str">
        <f t="shared" si="13"/>
        <v/>
      </c>
      <c r="HF8" s="2" t="str">
        <f t="shared" si="13"/>
        <v/>
      </c>
      <c r="HG8" s="2" t="str">
        <f t="shared" si="13"/>
        <v/>
      </c>
      <c r="HH8" s="2" t="str">
        <f t="shared" si="14"/>
        <v/>
      </c>
      <c r="HI8" s="2" t="str">
        <f t="shared" si="14"/>
        <v/>
      </c>
      <c r="HJ8" s="2" t="str">
        <f t="shared" si="14"/>
        <v/>
      </c>
      <c r="HK8" s="2" t="str">
        <f t="shared" si="14"/>
        <v/>
      </c>
      <c r="HL8" s="2" t="str">
        <f t="shared" si="14"/>
        <v/>
      </c>
      <c r="HM8" s="2" t="str">
        <f t="shared" si="14"/>
        <v/>
      </c>
      <c r="HN8" s="2" t="str">
        <f t="shared" si="14"/>
        <v/>
      </c>
      <c r="HO8" s="2" t="str">
        <f t="shared" si="14"/>
        <v/>
      </c>
      <c r="HP8" s="2" t="str">
        <f t="shared" si="14"/>
        <v/>
      </c>
      <c r="HQ8" s="2" t="str">
        <f t="shared" si="14"/>
        <v/>
      </c>
      <c r="HR8" s="2" t="str">
        <f t="shared" si="14"/>
        <v/>
      </c>
      <c r="HS8" s="2" t="str">
        <f t="shared" si="14"/>
        <v/>
      </c>
      <c r="HT8" s="2" t="str">
        <f t="shared" si="14"/>
        <v/>
      </c>
      <c r="HU8" s="2" t="str">
        <f t="shared" si="14"/>
        <v/>
      </c>
      <c r="HV8" s="2" t="str">
        <f t="shared" si="14"/>
        <v/>
      </c>
      <c r="HW8" s="2" t="str">
        <f t="shared" si="14"/>
        <v/>
      </c>
      <c r="HX8" s="2" t="str">
        <f t="shared" si="15"/>
        <v/>
      </c>
      <c r="HY8" s="2" t="str">
        <f t="shared" si="15"/>
        <v/>
      </c>
      <c r="HZ8" s="2" t="str">
        <f t="shared" si="15"/>
        <v/>
      </c>
      <c r="IA8" s="2" t="str">
        <f t="shared" si="15"/>
        <v/>
      </c>
      <c r="IB8" s="2" t="str">
        <f t="shared" si="15"/>
        <v/>
      </c>
      <c r="IC8" s="2" t="str">
        <f t="shared" si="15"/>
        <v/>
      </c>
      <c r="ID8" s="2" t="str">
        <f t="shared" si="15"/>
        <v/>
      </c>
      <c r="IE8" s="2" t="str">
        <f t="shared" si="15"/>
        <v/>
      </c>
      <c r="IF8" s="2" t="str">
        <f t="shared" si="15"/>
        <v/>
      </c>
      <c r="IG8" s="2" t="str">
        <f t="shared" si="15"/>
        <v/>
      </c>
      <c r="IH8" s="2" t="str">
        <f t="shared" si="15"/>
        <v/>
      </c>
      <c r="II8" s="2" t="str">
        <f t="shared" si="15"/>
        <v/>
      </c>
      <c r="IJ8" s="2" t="str">
        <f t="shared" si="15"/>
        <v/>
      </c>
      <c r="IK8" s="2" t="str">
        <f t="shared" si="15"/>
        <v/>
      </c>
      <c r="IL8" s="2" t="str">
        <f t="shared" si="15"/>
        <v/>
      </c>
      <c r="IM8" s="2" t="str">
        <f t="shared" si="15"/>
        <v/>
      </c>
      <c r="IN8" s="2" t="str">
        <f t="shared" si="16"/>
        <v/>
      </c>
      <c r="IO8" s="2" t="str">
        <f t="shared" si="16"/>
        <v/>
      </c>
      <c r="IP8" s="2" t="str">
        <f t="shared" si="16"/>
        <v/>
      </c>
      <c r="IQ8" s="2" t="str">
        <f t="shared" si="16"/>
        <v/>
      </c>
      <c r="IR8" s="2" t="str">
        <f t="shared" si="16"/>
        <v/>
      </c>
      <c r="IS8" s="2" t="str">
        <f t="shared" si="16"/>
        <v/>
      </c>
      <c r="IT8" s="2" t="str">
        <f t="shared" si="16"/>
        <v/>
      </c>
      <c r="IU8" s="2" t="str">
        <f t="shared" si="16"/>
        <v/>
      </c>
      <c r="IV8" s="2" t="str">
        <f t="shared" si="16"/>
        <v/>
      </c>
      <c r="IW8" s="2" t="str">
        <f t="shared" si="16"/>
        <v/>
      </c>
      <c r="IX8" s="2" t="str">
        <f t="shared" si="16"/>
        <v/>
      </c>
      <c r="IY8" s="2" t="str">
        <f t="shared" si="16"/>
        <v/>
      </c>
      <c r="IZ8" s="2" t="str">
        <f t="shared" si="16"/>
        <v/>
      </c>
      <c r="JA8" s="2" t="str">
        <f t="shared" si="16"/>
        <v/>
      </c>
      <c r="JB8" s="2" t="str">
        <f t="shared" si="16"/>
        <v/>
      </c>
      <c r="JC8" s="2" t="str">
        <f t="shared" si="16"/>
        <v/>
      </c>
      <c r="JD8" s="2" t="str">
        <f t="shared" si="17"/>
        <v/>
      </c>
      <c r="JE8" s="2" t="str">
        <f t="shared" si="17"/>
        <v/>
      </c>
      <c r="JF8" s="2" t="str">
        <f t="shared" si="17"/>
        <v/>
      </c>
      <c r="JG8" s="2" t="str">
        <f t="shared" si="17"/>
        <v/>
      </c>
      <c r="JH8" s="2" t="str">
        <f t="shared" si="17"/>
        <v/>
      </c>
      <c r="JI8" s="2" t="str">
        <f t="shared" si="17"/>
        <v/>
      </c>
      <c r="JJ8" s="2" t="str">
        <f t="shared" si="17"/>
        <v/>
      </c>
      <c r="JK8" s="2" t="str">
        <f t="shared" si="17"/>
        <v/>
      </c>
      <c r="JL8" s="2" t="str">
        <f t="shared" si="17"/>
        <v/>
      </c>
      <c r="JM8" s="2" t="str">
        <f t="shared" si="17"/>
        <v/>
      </c>
      <c r="JN8" s="2" t="str">
        <f t="shared" si="17"/>
        <v/>
      </c>
      <c r="JO8" s="2" t="str">
        <f t="shared" si="17"/>
        <v/>
      </c>
      <c r="JP8" s="2" t="str">
        <f t="shared" si="17"/>
        <v/>
      </c>
      <c r="JQ8" s="2" t="str">
        <f t="shared" si="17"/>
        <v/>
      </c>
      <c r="JR8" s="2" t="str">
        <f t="shared" si="17"/>
        <v/>
      </c>
      <c r="JS8" s="2" t="str">
        <f t="shared" si="17"/>
        <v/>
      </c>
      <c r="JT8" s="2" t="str">
        <f t="shared" si="18"/>
        <v/>
      </c>
      <c r="JU8" s="2" t="str">
        <f t="shared" si="18"/>
        <v/>
      </c>
      <c r="JV8" s="2" t="str">
        <f t="shared" si="18"/>
        <v/>
      </c>
      <c r="JW8" s="2" t="str">
        <f t="shared" si="18"/>
        <v/>
      </c>
      <c r="JX8" s="2" t="str">
        <f t="shared" si="18"/>
        <v/>
      </c>
      <c r="JY8" s="2" t="str">
        <f t="shared" si="18"/>
        <v/>
      </c>
      <c r="JZ8" s="2" t="str">
        <f t="shared" si="18"/>
        <v/>
      </c>
      <c r="KA8" s="2" t="str">
        <f t="shared" si="18"/>
        <v/>
      </c>
      <c r="KB8" s="2" t="str">
        <f t="shared" si="18"/>
        <v/>
      </c>
      <c r="KC8" s="2" t="str">
        <f t="shared" si="18"/>
        <v/>
      </c>
      <c r="KD8" s="2" t="str">
        <f t="shared" si="18"/>
        <v/>
      </c>
      <c r="KE8" s="2" t="str">
        <f t="shared" si="18"/>
        <v/>
      </c>
      <c r="KF8" s="2" t="str">
        <f t="shared" si="18"/>
        <v/>
      </c>
      <c r="KG8" s="2" t="str">
        <f t="shared" si="18"/>
        <v/>
      </c>
      <c r="KH8" s="2" t="str">
        <f t="shared" si="18"/>
        <v/>
      </c>
      <c r="KI8" s="2" t="str">
        <f t="shared" si="18"/>
        <v/>
      </c>
      <c r="KJ8" s="2" t="str">
        <f t="shared" si="19"/>
        <v/>
      </c>
      <c r="KK8" s="2" t="str">
        <f t="shared" si="19"/>
        <v/>
      </c>
      <c r="KL8" s="2" t="str">
        <f t="shared" si="19"/>
        <v/>
      </c>
      <c r="KM8" s="2" t="str">
        <f t="shared" si="19"/>
        <v/>
      </c>
      <c r="KN8" s="2" t="str">
        <f t="shared" si="19"/>
        <v/>
      </c>
      <c r="KO8" s="2" t="str">
        <f t="shared" si="19"/>
        <v/>
      </c>
      <c r="KP8" s="2" t="str">
        <f t="shared" si="19"/>
        <v/>
      </c>
      <c r="KQ8" s="2" t="str">
        <f t="shared" si="19"/>
        <v/>
      </c>
      <c r="KR8" s="2" t="str">
        <f t="shared" si="19"/>
        <v/>
      </c>
      <c r="KS8" s="2" t="str">
        <f t="shared" si="19"/>
        <v/>
      </c>
      <c r="KT8" s="2" t="str">
        <f t="shared" si="19"/>
        <v/>
      </c>
      <c r="KU8" s="2" t="str">
        <f t="shared" si="19"/>
        <v/>
      </c>
      <c r="KV8" s="2" t="str">
        <f t="shared" si="19"/>
        <v/>
      </c>
      <c r="KW8" s="2" t="str">
        <f t="shared" si="19"/>
        <v/>
      </c>
      <c r="KX8" s="2" t="str">
        <f t="shared" si="19"/>
        <v/>
      </c>
      <c r="KY8" s="2" t="str">
        <f t="shared" si="19"/>
        <v/>
      </c>
      <c r="KZ8" s="2" t="str">
        <f t="shared" si="20"/>
        <v/>
      </c>
      <c r="LA8" s="2" t="str">
        <f t="shared" si="20"/>
        <v/>
      </c>
      <c r="LB8" s="2" t="str">
        <f t="shared" si="20"/>
        <v/>
      </c>
      <c r="LC8" s="2" t="str">
        <f t="shared" si="20"/>
        <v/>
      </c>
      <c r="LD8" s="2" t="str">
        <f t="shared" si="20"/>
        <v/>
      </c>
      <c r="LE8" s="2" t="str">
        <f t="shared" si="20"/>
        <v/>
      </c>
      <c r="LF8" s="2" t="str">
        <f t="shared" si="20"/>
        <v/>
      </c>
      <c r="LG8" s="2" t="str">
        <f t="shared" si="20"/>
        <v/>
      </c>
      <c r="LH8" s="2" t="str">
        <f t="shared" si="20"/>
        <v/>
      </c>
      <c r="LI8" s="2" t="str">
        <f t="shared" si="20"/>
        <v/>
      </c>
      <c r="LJ8" s="2" t="str">
        <f t="shared" si="20"/>
        <v/>
      </c>
      <c r="LK8" s="2" t="str">
        <f t="shared" si="20"/>
        <v/>
      </c>
      <c r="LL8" s="2" t="str">
        <f t="shared" si="20"/>
        <v/>
      </c>
      <c r="LM8" s="2" t="str">
        <f t="shared" si="20"/>
        <v/>
      </c>
      <c r="LN8" s="2" t="str">
        <f t="shared" si="20"/>
        <v/>
      </c>
      <c r="LO8" s="2" t="str">
        <f t="shared" si="20"/>
        <v/>
      </c>
      <c r="LP8" s="2" t="str">
        <f t="shared" si="21"/>
        <v/>
      </c>
      <c r="LQ8" s="2" t="str">
        <f t="shared" si="21"/>
        <v/>
      </c>
      <c r="LR8" s="2" t="str">
        <f t="shared" si="21"/>
        <v/>
      </c>
      <c r="LS8" s="2" t="str">
        <f t="shared" si="21"/>
        <v/>
      </c>
      <c r="LT8" s="2" t="str">
        <f t="shared" si="21"/>
        <v/>
      </c>
      <c r="LU8" s="2" t="str">
        <f t="shared" si="21"/>
        <v/>
      </c>
      <c r="LV8" s="2" t="str">
        <f t="shared" si="21"/>
        <v/>
      </c>
      <c r="LW8" s="2" t="str">
        <f t="shared" si="21"/>
        <v/>
      </c>
      <c r="LX8" s="2" t="str">
        <f t="shared" si="21"/>
        <v/>
      </c>
      <c r="LY8" s="2" t="str">
        <f t="shared" si="21"/>
        <v/>
      </c>
      <c r="LZ8" s="2" t="str">
        <f t="shared" si="21"/>
        <v/>
      </c>
      <c r="MA8" s="2" t="str">
        <f t="shared" si="21"/>
        <v/>
      </c>
      <c r="MB8" s="2" t="str">
        <f t="shared" si="21"/>
        <v/>
      </c>
      <c r="MC8" s="2" t="str">
        <f t="shared" si="21"/>
        <v/>
      </c>
      <c r="MD8" s="2" t="str">
        <f t="shared" si="21"/>
        <v/>
      </c>
      <c r="ME8" s="2" t="str">
        <f t="shared" si="21"/>
        <v/>
      </c>
      <c r="MF8" s="2" t="str">
        <f t="shared" si="22"/>
        <v/>
      </c>
      <c r="MG8" s="2" t="str">
        <f t="shared" si="22"/>
        <v/>
      </c>
      <c r="MH8" s="2" t="str">
        <f t="shared" si="22"/>
        <v/>
      </c>
      <c r="MI8" s="2" t="str">
        <f t="shared" si="22"/>
        <v/>
      </c>
      <c r="MJ8" s="2" t="str">
        <f t="shared" si="22"/>
        <v/>
      </c>
      <c r="MK8" s="2" t="str">
        <f t="shared" si="22"/>
        <v/>
      </c>
      <c r="ML8" s="2" t="str">
        <f t="shared" si="22"/>
        <v/>
      </c>
      <c r="MM8" s="2" t="str">
        <f t="shared" si="22"/>
        <v/>
      </c>
      <c r="MN8" s="2" t="str">
        <f t="shared" si="22"/>
        <v/>
      </c>
      <c r="MO8" s="2" t="str">
        <f t="shared" si="22"/>
        <v/>
      </c>
      <c r="MP8" s="2" t="str">
        <f t="shared" si="22"/>
        <v/>
      </c>
      <c r="MQ8" s="2" t="str">
        <f t="shared" si="22"/>
        <v/>
      </c>
      <c r="MR8" s="2" t="str">
        <f t="shared" si="22"/>
        <v/>
      </c>
      <c r="MS8" s="2" t="str">
        <f t="shared" si="22"/>
        <v/>
      </c>
      <c r="MT8" s="2" t="str">
        <f t="shared" si="22"/>
        <v/>
      </c>
      <c r="MU8" s="2" t="str">
        <f t="shared" si="22"/>
        <v/>
      </c>
      <c r="MV8" s="2" t="str">
        <f t="shared" si="23"/>
        <v/>
      </c>
      <c r="MW8" s="2" t="str">
        <f t="shared" si="23"/>
        <v/>
      </c>
      <c r="MX8" s="2" t="str">
        <f t="shared" si="23"/>
        <v/>
      </c>
      <c r="MY8" s="2" t="str">
        <f t="shared" si="23"/>
        <v/>
      </c>
      <c r="MZ8" s="2" t="str">
        <f t="shared" si="23"/>
        <v/>
      </c>
      <c r="NA8" s="2" t="str">
        <f t="shared" si="23"/>
        <v/>
      </c>
      <c r="NB8" s="2" t="str">
        <f t="shared" si="23"/>
        <v/>
      </c>
      <c r="NC8" s="2" t="str">
        <f t="shared" si="23"/>
        <v/>
      </c>
      <c r="ND8" s="2" t="str">
        <f t="shared" si="23"/>
        <v/>
      </c>
      <c r="NE8" s="2" t="str">
        <f t="shared" si="23"/>
        <v/>
      </c>
      <c r="NF8" s="2" t="str">
        <f t="shared" si="23"/>
        <v/>
      </c>
      <c r="NG8" s="2" t="str">
        <f t="shared" si="23"/>
        <v/>
      </c>
      <c r="NH8" s="2" t="str">
        <f t="shared" si="23"/>
        <v/>
      </c>
      <c r="NI8" s="2" t="str">
        <f t="shared" si="23"/>
        <v/>
      </c>
      <c r="NJ8" s="2" t="str">
        <f t="shared" si="23"/>
        <v/>
      </c>
      <c r="NK8" s="2" t="str">
        <f t="shared" si="23"/>
        <v/>
      </c>
      <c r="NL8" s="2" t="str">
        <f t="shared" si="24"/>
        <v/>
      </c>
      <c r="NM8" s="2" t="str">
        <f t="shared" si="24"/>
        <v/>
      </c>
      <c r="NN8" s="2" t="str">
        <f t="shared" si="24"/>
        <v/>
      </c>
      <c r="NO8" s="2" t="str">
        <f t="shared" si="24"/>
        <v/>
      </c>
      <c r="NP8" s="2" t="str">
        <f t="shared" si="24"/>
        <v/>
      </c>
      <c r="NQ8" s="2" t="str">
        <f t="shared" si="24"/>
        <v/>
      </c>
      <c r="NR8" s="2" t="str">
        <f t="shared" si="24"/>
        <v/>
      </c>
      <c r="NS8" s="2" t="str">
        <f t="shared" si="24"/>
        <v/>
      </c>
      <c r="NT8" s="2" t="str">
        <f t="shared" si="24"/>
        <v/>
      </c>
      <c r="NU8" s="2" t="str">
        <f t="shared" si="24"/>
        <v/>
      </c>
      <c r="NV8" s="2" t="str">
        <f t="shared" si="24"/>
        <v/>
      </c>
      <c r="NW8" s="2" t="str">
        <f t="shared" si="24"/>
        <v/>
      </c>
      <c r="NX8" s="2" t="str">
        <f t="shared" si="24"/>
        <v/>
      </c>
      <c r="NY8" s="2" t="str">
        <f t="shared" si="24"/>
        <v/>
      </c>
      <c r="NZ8" s="2" t="str">
        <f t="shared" si="24"/>
        <v/>
      </c>
      <c r="OA8" s="11"/>
    </row>
    <row r="9" spans="1:391" x14ac:dyDescent="0.25">
      <c r="A9" s="15">
        <v>6</v>
      </c>
      <c r="F9" s="15" t="str">
        <f t="shared" si="0"/>
        <v/>
      </c>
      <c r="G9" s="2" t="str">
        <f t="shared" si="2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6"/>
        <v/>
      </c>
      <c r="CK9" s="2" t="str">
        <f t="shared" si="6"/>
        <v/>
      </c>
      <c r="CL9" s="2" t="str">
        <f t="shared" si="6"/>
        <v/>
      </c>
      <c r="CM9" s="2" t="str">
        <f t="shared" si="6"/>
        <v/>
      </c>
      <c r="CN9" s="2" t="str">
        <f t="shared" si="6"/>
        <v/>
      </c>
      <c r="CO9" s="2" t="str">
        <f t="shared" si="6"/>
        <v/>
      </c>
      <c r="CP9" s="2" t="str">
        <f t="shared" si="6"/>
        <v/>
      </c>
      <c r="CQ9" s="2" t="str">
        <f t="shared" si="6"/>
        <v/>
      </c>
      <c r="CR9" s="2" t="str">
        <f t="shared" si="6"/>
        <v/>
      </c>
      <c r="CS9" s="2" t="str">
        <f t="shared" si="6"/>
        <v/>
      </c>
      <c r="CT9" s="2" t="str">
        <f t="shared" si="6"/>
        <v/>
      </c>
      <c r="CU9" s="2" t="str">
        <f t="shared" si="6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7"/>
        <v/>
      </c>
      <c r="DA9" s="2" t="str">
        <f t="shared" si="7"/>
        <v/>
      </c>
      <c r="DB9" s="2" t="str">
        <f t="shared" si="7"/>
        <v/>
      </c>
      <c r="DC9" s="2" t="str">
        <f t="shared" si="7"/>
        <v/>
      </c>
      <c r="DD9" s="2" t="str">
        <f t="shared" si="7"/>
        <v/>
      </c>
      <c r="DE9" s="2" t="str">
        <f t="shared" si="7"/>
        <v/>
      </c>
      <c r="DF9" s="2" t="str">
        <f t="shared" si="7"/>
        <v/>
      </c>
      <c r="DG9" s="2" t="str">
        <f t="shared" si="7"/>
        <v/>
      </c>
      <c r="DH9" s="2" t="str">
        <f t="shared" si="7"/>
        <v/>
      </c>
      <c r="DI9" s="2" t="str">
        <f t="shared" si="7"/>
        <v/>
      </c>
      <c r="DJ9" s="2" t="str">
        <f t="shared" si="7"/>
        <v/>
      </c>
      <c r="DK9" s="2" t="str">
        <f t="shared" si="7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2" t="str">
        <f t="shared" si="8"/>
        <v/>
      </c>
      <c r="EF9" s="2" t="str">
        <f t="shared" si="9"/>
        <v/>
      </c>
      <c r="EG9" s="2" t="str">
        <f t="shared" si="9"/>
        <v/>
      </c>
      <c r="EH9" s="2" t="str">
        <f t="shared" si="9"/>
        <v/>
      </c>
      <c r="EI9" s="2" t="str">
        <f t="shared" si="9"/>
        <v/>
      </c>
      <c r="EJ9" s="2" t="str">
        <f t="shared" si="9"/>
        <v/>
      </c>
      <c r="EK9" s="2" t="str">
        <f t="shared" si="9"/>
        <v/>
      </c>
      <c r="EL9" s="2" t="str">
        <f t="shared" si="9"/>
        <v/>
      </c>
      <c r="EM9" s="2" t="str">
        <f t="shared" si="9"/>
        <v/>
      </c>
      <c r="EN9" s="2" t="str">
        <f t="shared" si="9"/>
        <v/>
      </c>
      <c r="EO9" s="2" t="str">
        <f t="shared" si="9"/>
        <v/>
      </c>
      <c r="EP9" s="2" t="str">
        <f t="shared" si="9"/>
        <v/>
      </c>
      <c r="EQ9" s="2" t="str">
        <f t="shared" si="9"/>
        <v/>
      </c>
      <c r="ER9" s="2" t="str">
        <f t="shared" si="9"/>
        <v/>
      </c>
      <c r="ES9" s="2" t="str">
        <f t="shared" si="9"/>
        <v/>
      </c>
      <c r="ET9" s="2" t="str">
        <f t="shared" si="9"/>
        <v/>
      </c>
      <c r="EU9" s="2" t="str">
        <f t="shared" si="9"/>
        <v/>
      </c>
      <c r="EV9" s="2" t="str">
        <f t="shared" si="10"/>
        <v/>
      </c>
      <c r="EW9" s="2" t="str">
        <f t="shared" si="10"/>
        <v/>
      </c>
      <c r="EX9" s="2" t="str">
        <f t="shared" si="10"/>
        <v/>
      </c>
      <c r="EY9" s="2" t="str">
        <f t="shared" si="10"/>
        <v/>
      </c>
      <c r="EZ9" s="2" t="str">
        <f t="shared" si="10"/>
        <v/>
      </c>
      <c r="FA9" s="2" t="str">
        <f t="shared" si="10"/>
        <v/>
      </c>
      <c r="FB9" s="2" t="str">
        <f t="shared" si="10"/>
        <v/>
      </c>
      <c r="FC9" s="2" t="str">
        <f t="shared" si="10"/>
        <v/>
      </c>
      <c r="FD9" s="2" t="str">
        <f t="shared" si="10"/>
        <v/>
      </c>
      <c r="FE9" s="2" t="str">
        <f t="shared" si="10"/>
        <v/>
      </c>
      <c r="FF9" s="2" t="str">
        <f t="shared" si="10"/>
        <v/>
      </c>
      <c r="FG9" s="2" t="str">
        <f t="shared" si="10"/>
        <v/>
      </c>
      <c r="FH9" s="2" t="str">
        <f t="shared" si="10"/>
        <v/>
      </c>
      <c r="FI9" s="2" t="str">
        <f t="shared" si="10"/>
        <v/>
      </c>
      <c r="FJ9" s="2" t="str">
        <f t="shared" si="10"/>
        <v/>
      </c>
      <c r="FK9" s="2" t="str">
        <f t="shared" si="10"/>
        <v/>
      </c>
      <c r="FL9" s="2" t="str">
        <f t="shared" si="11"/>
        <v/>
      </c>
      <c r="FM9" s="2" t="str">
        <f t="shared" si="11"/>
        <v/>
      </c>
      <c r="FN9" s="2" t="str">
        <f t="shared" si="11"/>
        <v/>
      </c>
      <c r="FO9" s="2" t="str">
        <f t="shared" si="11"/>
        <v/>
      </c>
      <c r="FP9" s="2" t="str">
        <f t="shared" si="11"/>
        <v/>
      </c>
      <c r="FQ9" s="2" t="str">
        <f t="shared" si="11"/>
        <v/>
      </c>
      <c r="FR9" s="2" t="str">
        <f t="shared" si="11"/>
        <v/>
      </c>
      <c r="FS9" s="2" t="str">
        <f t="shared" si="11"/>
        <v/>
      </c>
      <c r="FT9" s="2" t="str">
        <f t="shared" si="11"/>
        <v/>
      </c>
      <c r="FU9" s="2" t="str">
        <f t="shared" si="11"/>
        <v/>
      </c>
      <c r="FV9" s="2" t="str">
        <f t="shared" si="11"/>
        <v/>
      </c>
      <c r="FW9" s="2" t="str">
        <f t="shared" si="11"/>
        <v/>
      </c>
      <c r="FX9" s="2" t="str">
        <f t="shared" si="11"/>
        <v/>
      </c>
      <c r="FY9" s="2" t="str">
        <f t="shared" si="11"/>
        <v/>
      </c>
      <c r="FZ9" s="2" t="str">
        <f t="shared" si="11"/>
        <v/>
      </c>
      <c r="GA9" s="2" t="str">
        <f t="shared" si="11"/>
        <v/>
      </c>
      <c r="GB9" s="2" t="str">
        <f t="shared" si="12"/>
        <v/>
      </c>
      <c r="GC9" s="2" t="str">
        <f t="shared" si="12"/>
        <v/>
      </c>
      <c r="GD9" s="2" t="str">
        <f t="shared" si="12"/>
        <v/>
      </c>
      <c r="GE9" s="2" t="str">
        <f t="shared" si="12"/>
        <v/>
      </c>
      <c r="GF9" s="2" t="str">
        <f t="shared" si="12"/>
        <v/>
      </c>
      <c r="GG9" s="2" t="str">
        <f t="shared" si="12"/>
        <v/>
      </c>
      <c r="GH9" s="2" t="str">
        <f t="shared" si="12"/>
        <v/>
      </c>
      <c r="GI9" s="2" t="str">
        <f t="shared" si="12"/>
        <v/>
      </c>
      <c r="GJ9" s="2" t="str">
        <f t="shared" si="12"/>
        <v/>
      </c>
      <c r="GK9" s="2" t="str">
        <f t="shared" si="12"/>
        <v/>
      </c>
      <c r="GL9" s="2" t="str">
        <f t="shared" si="12"/>
        <v/>
      </c>
      <c r="GM9" s="2" t="str">
        <f t="shared" si="12"/>
        <v/>
      </c>
      <c r="GN9" s="2" t="str">
        <f t="shared" si="12"/>
        <v/>
      </c>
      <c r="GO9" s="2" t="str">
        <f t="shared" si="12"/>
        <v/>
      </c>
      <c r="GP9" s="2" t="str">
        <f t="shared" si="12"/>
        <v/>
      </c>
      <c r="GQ9" s="2" t="str">
        <f t="shared" si="12"/>
        <v/>
      </c>
      <c r="GR9" s="2" t="str">
        <f t="shared" si="13"/>
        <v/>
      </c>
      <c r="GS9" s="2" t="str">
        <f t="shared" si="13"/>
        <v/>
      </c>
      <c r="GT9" s="2" t="str">
        <f t="shared" si="13"/>
        <v/>
      </c>
      <c r="GU9" s="2" t="str">
        <f t="shared" si="13"/>
        <v/>
      </c>
      <c r="GV9" s="2" t="str">
        <f t="shared" si="13"/>
        <v/>
      </c>
      <c r="GW9" s="2" t="str">
        <f t="shared" si="13"/>
        <v/>
      </c>
      <c r="GX9" s="2" t="str">
        <f t="shared" si="13"/>
        <v/>
      </c>
      <c r="GY9" s="2" t="str">
        <f t="shared" si="13"/>
        <v/>
      </c>
      <c r="GZ9" s="2" t="str">
        <f t="shared" si="13"/>
        <v/>
      </c>
      <c r="HA9" s="2" t="str">
        <f t="shared" si="13"/>
        <v/>
      </c>
      <c r="HB9" s="2" t="str">
        <f t="shared" si="13"/>
        <v/>
      </c>
      <c r="HC9" s="2" t="str">
        <f t="shared" si="13"/>
        <v/>
      </c>
      <c r="HD9" s="2" t="str">
        <f t="shared" si="13"/>
        <v/>
      </c>
      <c r="HE9" s="2" t="str">
        <f t="shared" si="13"/>
        <v/>
      </c>
      <c r="HF9" s="2" t="str">
        <f t="shared" si="13"/>
        <v/>
      </c>
      <c r="HG9" s="2" t="str">
        <f t="shared" si="13"/>
        <v/>
      </c>
      <c r="HH9" s="2" t="str">
        <f t="shared" si="14"/>
        <v/>
      </c>
      <c r="HI9" s="2" t="str">
        <f t="shared" si="14"/>
        <v/>
      </c>
      <c r="HJ9" s="2" t="str">
        <f t="shared" si="14"/>
        <v/>
      </c>
      <c r="HK9" s="2" t="str">
        <f t="shared" si="14"/>
        <v/>
      </c>
      <c r="HL9" s="2" t="str">
        <f t="shared" si="14"/>
        <v/>
      </c>
      <c r="HM9" s="2" t="str">
        <f t="shared" si="14"/>
        <v/>
      </c>
      <c r="HN9" s="2" t="str">
        <f t="shared" si="14"/>
        <v/>
      </c>
      <c r="HO9" s="2" t="str">
        <f t="shared" si="14"/>
        <v/>
      </c>
      <c r="HP9" s="2" t="str">
        <f t="shared" si="14"/>
        <v/>
      </c>
      <c r="HQ9" s="2" t="str">
        <f t="shared" si="14"/>
        <v/>
      </c>
      <c r="HR9" s="2" t="str">
        <f t="shared" si="14"/>
        <v/>
      </c>
      <c r="HS9" s="2" t="str">
        <f t="shared" si="14"/>
        <v/>
      </c>
      <c r="HT9" s="2" t="str">
        <f t="shared" si="14"/>
        <v/>
      </c>
      <c r="HU9" s="2" t="str">
        <f t="shared" si="14"/>
        <v/>
      </c>
      <c r="HV9" s="2" t="str">
        <f t="shared" si="14"/>
        <v/>
      </c>
      <c r="HW9" s="2" t="str">
        <f t="shared" si="14"/>
        <v/>
      </c>
      <c r="HX9" s="2" t="str">
        <f t="shared" si="15"/>
        <v/>
      </c>
      <c r="HY9" s="2" t="str">
        <f t="shared" si="15"/>
        <v/>
      </c>
      <c r="HZ9" s="2" t="str">
        <f t="shared" si="15"/>
        <v/>
      </c>
      <c r="IA9" s="2" t="str">
        <f t="shared" si="15"/>
        <v/>
      </c>
      <c r="IB9" s="2" t="str">
        <f t="shared" si="15"/>
        <v/>
      </c>
      <c r="IC9" s="2" t="str">
        <f t="shared" si="15"/>
        <v/>
      </c>
      <c r="ID9" s="2" t="str">
        <f t="shared" si="15"/>
        <v/>
      </c>
      <c r="IE9" s="2" t="str">
        <f t="shared" si="15"/>
        <v/>
      </c>
      <c r="IF9" s="2" t="str">
        <f t="shared" si="15"/>
        <v/>
      </c>
      <c r="IG9" s="2" t="str">
        <f t="shared" si="15"/>
        <v/>
      </c>
      <c r="IH9" s="2" t="str">
        <f t="shared" si="15"/>
        <v/>
      </c>
      <c r="II9" s="2" t="str">
        <f t="shared" si="15"/>
        <v/>
      </c>
      <c r="IJ9" s="2" t="str">
        <f t="shared" si="15"/>
        <v/>
      </c>
      <c r="IK9" s="2" t="str">
        <f t="shared" si="15"/>
        <v/>
      </c>
      <c r="IL9" s="2" t="str">
        <f t="shared" si="15"/>
        <v/>
      </c>
      <c r="IM9" s="2" t="str">
        <f t="shared" si="15"/>
        <v/>
      </c>
      <c r="IN9" s="2" t="str">
        <f t="shared" si="16"/>
        <v/>
      </c>
      <c r="IO9" s="2" t="str">
        <f t="shared" si="16"/>
        <v/>
      </c>
      <c r="IP9" s="2" t="str">
        <f t="shared" si="16"/>
        <v/>
      </c>
      <c r="IQ9" s="2" t="str">
        <f t="shared" si="16"/>
        <v/>
      </c>
      <c r="IR9" s="2" t="str">
        <f t="shared" si="16"/>
        <v/>
      </c>
      <c r="IS9" s="2" t="str">
        <f t="shared" si="16"/>
        <v/>
      </c>
      <c r="IT9" s="2" t="str">
        <f t="shared" si="16"/>
        <v/>
      </c>
      <c r="IU9" s="2" t="str">
        <f t="shared" si="16"/>
        <v/>
      </c>
      <c r="IV9" s="2" t="str">
        <f t="shared" si="16"/>
        <v/>
      </c>
      <c r="IW9" s="2" t="str">
        <f t="shared" si="16"/>
        <v/>
      </c>
      <c r="IX9" s="2" t="str">
        <f t="shared" si="16"/>
        <v/>
      </c>
      <c r="IY9" s="2" t="str">
        <f t="shared" si="16"/>
        <v/>
      </c>
      <c r="IZ9" s="2" t="str">
        <f t="shared" si="16"/>
        <v/>
      </c>
      <c r="JA9" s="2" t="str">
        <f t="shared" si="16"/>
        <v/>
      </c>
      <c r="JB9" s="2" t="str">
        <f t="shared" si="16"/>
        <v/>
      </c>
      <c r="JC9" s="2" t="str">
        <f t="shared" si="16"/>
        <v/>
      </c>
      <c r="JD9" s="2" t="str">
        <f t="shared" si="17"/>
        <v/>
      </c>
      <c r="JE9" s="2" t="str">
        <f t="shared" si="17"/>
        <v/>
      </c>
      <c r="JF9" s="2" t="str">
        <f t="shared" si="17"/>
        <v/>
      </c>
      <c r="JG9" s="2" t="str">
        <f t="shared" si="17"/>
        <v/>
      </c>
      <c r="JH9" s="2" t="str">
        <f t="shared" si="17"/>
        <v/>
      </c>
      <c r="JI9" s="2" t="str">
        <f t="shared" si="17"/>
        <v/>
      </c>
      <c r="JJ9" s="2" t="str">
        <f t="shared" si="17"/>
        <v/>
      </c>
      <c r="JK9" s="2" t="str">
        <f t="shared" si="17"/>
        <v/>
      </c>
      <c r="JL9" s="2" t="str">
        <f t="shared" si="17"/>
        <v/>
      </c>
      <c r="JM9" s="2" t="str">
        <f t="shared" si="17"/>
        <v/>
      </c>
      <c r="JN9" s="2" t="str">
        <f t="shared" si="17"/>
        <v/>
      </c>
      <c r="JO9" s="2" t="str">
        <f t="shared" si="17"/>
        <v/>
      </c>
      <c r="JP9" s="2" t="str">
        <f t="shared" si="17"/>
        <v/>
      </c>
      <c r="JQ9" s="2" t="str">
        <f t="shared" si="17"/>
        <v/>
      </c>
      <c r="JR9" s="2" t="str">
        <f t="shared" si="17"/>
        <v/>
      </c>
      <c r="JS9" s="2" t="str">
        <f t="shared" si="17"/>
        <v/>
      </c>
      <c r="JT9" s="2" t="str">
        <f t="shared" si="18"/>
        <v/>
      </c>
      <c r="JU9" s="2" t="str">
        <f t="shared" si="18"/>
        <v/>
      </c>
      <c r="JV9" s="2" t="str">
        <f t="shared" si="18"/>
        <v/>
      </c>
      <c r="JW9" s="2" t="str">
        <f t="shared" si="18"/>
        <v/>
      </c>
      <c r="JX9" s="2" t="str">
        <f t="shared" si="18"/>
        <v/>
      </c>
      <c r="JY9" s="2" t="str">
        <f t="shared" si="18"/>
        <v/>
      </c>
      <c r="JZ9" s="2" t="str">
        <f t="shared" si="18"/>
        <v/>
      </c>
      <c r="KA9" s="2" t="str">
        <f t="shared" si="18"/>
        <v/>
      </c>
      <c r="KB9" s="2" t="str">
        <f t="shared" si="18"/>
        <v/>
      </c>
      <c r="KC9" s="2" t="str">
        <f t="shared" si="18"/>
        <v/>
      </c>
      <c r="KD9" s="2" t="str">
        <f t="shared" si="18"/>
        <v/>
      </c>
      <c r="KE9" s="2" t="str">
        <f t="shared" si="18"/>
        <v/>
      </c>
      <c r="KF9" s="2" t="str">
        <f t="shared" si="18"/>
        <v/>
      </c>
      <c r="KG9" s="2" t="str">
        <f t="shared" si="18"/>
        <v/>
      </c>
      <c r="KH9" s="2" t="str">
        <f t="shared" si="18"/>
        <v/>
      </c>
      <c r="KI9" s="2" t="str">
        <f t="shared" si="18"/>
        <v/>
      </c>
      <c r="KJ9" s="2" t="str">
        <f t="shared" si="19"/>
        <v/>
      </c>
      <c r="KK9" s="2" t="str">
        <f t="shared" si="19"/>
        <v/>
      </c>
      <c r="KL9" s="2" t="str">
        <f t="shared" si="19"/>
        <v/>
      </c>
      <c r="KM9" s="2" t="str">
        <f t="shared" si="19"/>
        <v/>
      </c>
      <c r="KN9" s="2" t="str">
        <f t="shared" si="19"/>
        <v/>
      </c>
      <c r="KO9" s="2" t="str">
        <f t="shared" si="19"/>
        <v/>
      </c>
      <c r="KP9" s="2" t="str">
        <f t="shared" si="19"/>
        <v/>
      </c>
      <c r="KQ9" s="2" t="str">
        <f t="shared" si="19"/>
        <v/>
      </c>
      <c r="KR9" s="2" t="str">
        <f t="shared" si="19"/>
        <v/>
      </c>
      <c r="KS9" s="2" t="str">
        <f t="shared" si="19"/>
        <v/>
      </c>
      <c r="KT9" s="2" t="str">
        <f t="shared" si="19"/>
        <v/>
      </c>
      <c r="KU9" s="2" t="str">
        <f t="shared" si="19"/>
        <v/>
      </c>
      <c r="KV9" s="2" t="str">
        <f t="shared" si="19"/>
        <v/>
      </c>
      <c r="KW9" s="2" t="str">
        <f t="shared" si="19"/>
        <v/>
      </c>
      <c r="KX9" s="2" t="str">
        <f t="shared" si="19"/>
        <v/>
      </c>
      <c r="KY9" s="2" t="str">
        <f t="shared" si="19"/>
        <v/>
      </c>
      <c r="KZ9" s="2" t="str">
        <f t="shared" si="20"/>
        <v/>
      </c>
      <c r="LA9" s="2" t="str">
        <f t="shared" si="20"/>
        <v/>
      </c>
      <c r="LB9" s="2" t="str">
        <f t="shared" si="20"/>
        <v/>
      </c>
      <c r="LC9" s="2" t="str">
        <f t="shared" si="20"/>
        <v/>
      </c>
      <c r="LD9" s="2" t="str">
        <f t="shared" si="20"/>
        <v/>
      </c>
      <c r="LE9" s="2" t="str">
        <f t="shared" si="20"/>
        <v/>
      </c>
      <c r="LF9" s="2" t="str">
        <f t="shared" si="20"/>
        <v/>
      </c>
      <c r="LG9" s="2" t="str">
        <f t="shared" si="20"/>
        <v/>
      </c>
      <c r="LH9" s="2" t="str">
        <f t="shared" si="20"/>
        <v/>
      </c>
      <c r="LI9" s="2" t="str">
        <f t="shared" si="20"/>
        <v/>
      </c>
      <c r="LJ9" s="2" t="str">
        <f t="shared" si="20"/>
        <v/>
      </c>
      <c r="LK9" s="2" t="str">
        <f t="shared" si="20"/>
        <v/>
      </c>
      <c r="LL9" s="2" t="str">
        <f t="shared" si="20"/>
        <v/>
      </c>
      <c r="LM9" s="2" t="str">
        <f t="shared" si="20"/>
        <v/>
      </c>
      <c r="LN9" s="2" t="str">
        <f t="shared" si="20"/>
        <v/>
      </c>
      <c r="LO9" s="2" t="str">
        <f t="shared" si="20"/>
        <v/>
      </c>
      <c r="LP9" s="2" t="str">
        <f t="shared" si="21"/>
        <v/>
      </c>
      <c r="LQ9" s="2" t="str">
        <f t="shared" si="21"/>
        <v/>
      </c>
      <c r="LR9" s="2" t="str">
        <f t="shared" si="21"/>
        <v/>
      </c>
      <c r="LS9" s="2" t="str">
        <f t="shared" si="21"/>
        <v/>
      </c>
      <c r="LT9" s="2" t="str">
        <f t="shared" si="21"/>
        <v/>
      </c>
      <c r="LU9" s="2" t="str">
        <f t="shared" si="21"/>
        <v/>
      </c>
      <c r="LV9" s="2" t="str">
        <f t="shared" si="21"/>
        <v/>
      </c>
      <c r="LW9" s="2" t="str">
        <f t="shared" si="21"/>
        <v/>
      </c>
      <c r="LX9" s="2" t="str">
        <f t="shared" si="21"/>
        <v/>
      </c>
      <c r="LY9" s="2" t="str">
        <f t="shared" si="21"/>
        <v/>
      </c>
      <c r="LZ9" s="2" t="str">
        <f t="shared" si="21"/>
        <v/>
      </c>
      <c r="MA9" s="2" t="str">
        <f t="shared" si="21"/>
        <v/>
      </c>
      <c r="MB9" s="2" t="str">
        <f t="shared" si="21"/>
        <v/>
      </c>
      <c r="MC9" s="2" t="str">
        <f t="shared" si="21"/>
        <v/>
      </c>
      <c r="MD9" s="2" t="str">
        <f t="shared" si="21"/>
        <v/>
      </c>
      <c r="ME9" s="2" t="str">
        <f t="shared" si="21"/>
        <v/>
      </c>
      <c r="MF9" s="2" t="str">
        <f t="shared" si="22"/>
        <v/>
      </c>
      <c r="MG9" s="2" t="str">
        <f t="shared" si="22"/>
        <v/>
      </c>
      <c r="MH9" s="2" t="str">
        <f t="shared" si="22"/>
        <v/>
      </c>
      <c r="MI9" s="2" t="str">
        <f t="shared" si="22"/>
        <v/>
      </c>
      <c r="MJ9" s="2" t="str">
        <f t="shared" si="22"/>
        <v/>
      </c>
      <c r="MK9" s="2" t="str">
        <f t="shared" si="22"/>
        <v/>
      </c>
      <c r="ML9" s="2" t="str">
        <f t="shared" si="22"/>
        <v/>
      </c>
      <c r="MM9" s="2" t="str">
        <f t="shared" si="22"/>
        <v/>
      </c>
      <c r="MN9" s="2" t="str">
        <f t="shared" si="22"/>
        <v/>
      </c>
      <c r="MO9" s="2" t="str">
        <f t="shared" si="22"/>
        <v/>
      </c>
      <c r="MP9" s="2" t="str">
        <f t="shared" si="22"/>
        <v/>
      </c>
      <c r="MQ9" s="2" t="str">
        <f t="shared" si="22"/>
        <v/>
      </c>
      <c r="MR9" s="2" t="str">
        <f t="shared" si="22"/>
        <v/>
      </c>
      <c r="MS9" s="2" t="str">
        <f t="shared" si="22"/>
        <v/>
      </c>
      <c r="MT9" s="2" t="str">
        <f t="shared" si="22"/>
        <v/>
      </c>
      <c r="MU9" s="2" t="str">
        <f t="shared" si="22"/>
        <v/>
      </c>
      <c r="MV9" s="2" t="str">
        <f t="shared" si="23"/>
        <v/>
      </c>
      <c r="MW9" s="2" t="str">
        <f t="shared" si="23"/>
        <v/>
      </c>
      <c r="MX9" s="2" t="str">
        <f t="shared" si="23"/>
        <v/>
      </c>
      <c r="MY9" s="2" t="str">
        <f t="shared" si="23"/>
        <v/>
      </c>
      <c r="MZ9" s="2" t="str">
        <f t="shared" si="23"/>
        <v/>
      </c>
      <c r="NA9" s="2" t="str">
        <f t="shared" si="23"/>
        <v/>
      </c>
      <c r="NB9" s="2" t="str">
        <f t="shared" si="23"/>
        <v/>
      </c>
      <c r="NC9" s="2" t="str">
        <f t="shared" si="23"/>
        <v/>
      </c>
      <c r="ND9" s="2" t="str">
        <f t="shared" si="23"/>
        <v/>
      </c>
      <c r="NE9" s="2" t="str">
        <f t="shared" si="23"/>
        <v/>
      </c>
      <c r="NF9" s="2" t="str">
        <f t="shared" si="23"/>
        <v/>
      </c>
      <c r="NG9" s="2" t="str">
        <f t="shared" si="23"/>
        <v/>
      </c>
      <c r="NH9" s="2" t="str">
        <f t="shared" si="23"/>
        <v/>
      </c>
      <c r="NI9" s="2" t="str">
        <f t="shared" si="23"/>
        <v/>
      </c>
      <c r="NJ9" s="2" t="str">
        <f t="shared" si="23"/>
        <v/>
      </c>
      <c r="NK9" s="2" t="str">
        <f t="shared" si="23"/>
        <v/>
      </c>
      <c r="NL9" s="2" t="str">
        <f t="shared" si="24"/>
        <v/>
      </c>
      <c r="NM9" s="2" t="str">
        <f t="shared" si="24"/>
        <v/>
      </c>
      <c r="NN9" s="2" t="str">
        <f t="shared" si="24"/>
        <v/>
      </c>
      <c r="NO9" s="2" t="str">
        <f t="shared" si="24"/>
        <v/>
      </c>
      <c r="NP9" s="2" t="str">
        <f t="shared" si="24"/>
        <v/>
      </c>
      <c r="NQ9" s="2" t="str">
        <f t="shared" si="24"/>
        <v/>
      </c>
      <c r="NR9" s="2" t="str">
        <f t="shared" si="24"/>
        <v/>
      </c>
      <c r="NS9" s="2" t="str">
        <f t="shared" si="24"/>
        <v/>
      </c>
      <c r="NT9" s="2" t="str">
        <f t="shared" si="24"/>
        <v/>
      </c>
      <c r="NU9" s="2" t="str">
        <f t="shared" si="24"/>
        <v/>
      </c>
      <c r="NV9" s="2" t="str">
        <f t="shared" si="24"/>
        <v/>
      </c>
      <c r="NW9" s="2" t="str">
        <f t="shared" si="24"/>
        <v/>
      </c>
      <c r="NX9" s="2" t="str">
        <f t="shared" si="24"/>
        <v/>
      </c>
      <c r="NY9" s="2" t="str">
        <f t="shared" si="24"/>
        <v/>
      </c>
      <c r="NZ9" s="2" t="str">
        <f t="shared" si="24"/>
        <v/>
      </c>
      <c r="OA9" s="11"/>
    </row>
    <row r="10" spans="1:391" x14ac:dyDescent="0.25">
      <c r="A10" s="15">
        <v>7</v>
      </c>
      <c r="F10" s="15" t="str">
        <f t="shared" si="0"/>
        <v/>
      </c>
      <c r="G10" s="2" t="str">
        <f t="shared" si="2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6"/>
        <v/>
      </c>
      <c r="CK10" s="2" t="str">
        <f t="shared" si="6"/>
        <v/>
      </c>
      <c r="CL10" s="2" t="str">
        <f t="shared" si="6"/>
        <v/>
      </c>
      <c r="CM10" s="2" t="str">
        <f t="shared" si="6"/>
        <v/>
      </c>
      <c r="CN10" s="2" t="str">
        <f t="shared" si="6"/>
        <v/>
      </c>
      <c r="CO10" s="2" t="str">
        <f t="shared" si="6"/>
        <v/>
      </c>
      <c r="CP10" s="2" t="str">
        <f t="shared" si="6"/>
        <v/>
      </c>
      <c r="CQ10" s="2" t="str">
        <f t="shared" si="6"/>
        <v/>
      </c>
      <c r="CR10" s="2" t="str">
        <f t="shared" si="6"/>
        <v/>
      </c>
      <c r="CS10" s="2" t="str">
        <f t="shared" si="6"/>
        <v/>
      </c>
      <c r="CT10" s="2" t="str">
        <f t="shared" si="6"/>
        <v/>
      </c>
      <c r="CU10" s="2" t="str">
        <f t="shared" si="6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7"/>
        <v/>
      </c>
      <c r="DA10" s="2" t="str">
        <f t="shared" si="7"/>
        <v/>
      </c>
      <c r="DB10" s="2" t="str">
        <f t="shared" si="7"/>
        <v/>
      </c>
      <c r="DC10" s="2" t="str">
        <f t="shared" si="7"/>
        <v/>
      </c>
      <c r="DD10" s="2" t="str">
        <f t="shared" si="7"/>
        <v/>
      </c>
      <c r="DE10" s="2" t="str">
        <f t="shared" si="7"/>
        <v/>
      </c>
      <c r="DF10" s="2" t="str">
        <f t="shared" si="7"/>
        <v/>
      </c>
      <c r="DG10" s="2" t="str">
        <f t="shared" si="7"/>
        <v/>
      </c>
      <c r="DH10" s="2" t="str">
        <f t="shared" si="7"/>
        <v/>
      </c>
      <c r="DI10" s="2" t="str">
        <f t="shared" si="7"/>
        <v/>
      </c>
      <c r="DJ10" s="2" t="str">
        <f t="shared" si="7"/>
        <v/>
      </c>
      <c r="DK10" s="2" t="str">
        <f t="shared" si="7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2" t="str">
        <f t="shared" si="8"/>
        <v/>
      </c>
      <c r="EF10" s="2" t="str">
        <f t="shared" si="9"/>
        <v/>
      </c>
      <c r="EG10" s="2" t="str">
        <f t="shared" si="9"/>
        <v/>
      </c>
      <c r="EH10" s="2" t="str">
        <f t="shared" si="9"/>
        <v/>
      </c>
      <c r="EI10" s="2" t="str">
        <f t="shared" si="9"/>
        <v/>
      </c>
      <c r="EJ10" s="2" t="str">
        <f t="shared" si="9"/>
        <v/>
      </c>
      <c r="EK10" s="2" t="str">
        <f t="shared" si="9"/>
        <v/>
      </c>
      <c r="EL10" s="2" t="str">
        <f t="shared" si="9"/>
        <v/>
      </c>
      <c r="EM10" s="2" t="str">
        <f t="shared" si="9"/>
        <v/>
      </c>
      <c r="EN10" s="2" t="str">
        <f t="shared" si="9"/>
        <v/>
      </c>
      <c r="EO10" s="2" t="str">
        <f t="shared" si="9"/>
        <v/>
      </c>
      <c r="EP10" s="2" t="str">
        <f t="shared" si="9"/>
        <v/>
      </c>
      <c r="EQ10" s="2" t="str">
        <f t="shared" si="9"/>
        <v/>
      </c>
      <c r="ER10" s="2" t="str">
        <f t="shared" si="9"/>
        <v/>
      </c>
      <c r="ES10" s="2" t="str">
        <f t="shared" si="9"/>
        <v/>
      </c>
      <c r="ET10" s="2" t="str">
        <f t="shared" si="9"/>
        <v/>
      </c>
      <c r="EU10" s="2" t="str">
        <f t="shared" si="9"/>
        <v/>
      </c>
      <c r="EV10" s="2" t="str">
        <f t="shared" si="10"/>
        <v/>
      </c>
      <c r="EW10" s="2" t="str">
        <f t="shared" si="10"/>
        <v/>
      </c>
      <c r="EX10" s="2" t="str">
        <f t="shared" si="10"/>
        <v/>
      </c>
      <c r="EY10" s="2" t="str">
        <f t="shared" si="10"/>
        <v/>
      </c>
      <c r="EZ10" s="2" t="str">
        <f t="shared" si="10"/>
        <v/>
      </c>
      <c r="FA10" s="2" t="str">
        <f t="shared" si="10"/>
        <v/>
      </c>
      <c r="FB10" s="2" t="str">
        <f t="shared" si="10"/>
        <v/>
      </c>
      <c r="FC10" s="2" t="str">
        <f t="shared" si="10"/>
        <v/>
      </c>
      <c r="FD10" s="2" t="str">
        <f t="shared" si="10"/>
        <v/>
      </c>
      <c r="FE10" s="2" t="str">
        <f t="shared" si="10"/>
        <v/>
      </c>
      <c r="FF10" s="2" t="str">
        <f t="shared" si="10"/>
        <v/>
      </c>
      <c r="FG10" s="2" t="str">
        <f t="shared" si="10"/>
        <v/>
      </c>
      <c r="FH10" s="2" t="str">
        <f t="shared" si="10"/>
        <v/>
      </c>
      <c r="FI10" s="2" t="str">
        <f t="shared" si="10"/>
        <v/>
      </c>
      <c r="FJ10" s="2" t="str">
        <f t="shared" si="10"/>
        <v/>
      </c>
      <c r="FK10" s="2" t="str">
        <f t="shared" si="10"/>
        <v/>
      </c>
      <c r="FL10" s="2" t="str">
        <f t="shared" si="11"/>
        <v/>
      </c>
      <c r="FM10" s="2" t="str">
        <f t="shared" si="11"/>
        <v/>
      </c>
      <c r="FN10" s="2" t="str">
        <f t="shared" si="11"/>
        <v/>
      </c>
      <c r="FO10" s="2" t="str">
        <f t="shared" si="11"/>
        <v/>
      </c>
      <c r="FP10" s="2" t="str">
        <f t="shared" si="11"/>
        <v/>
      </c>
      <c r="FQ10" s="2" t="str">
        <f t="shared" si="11"/>
        <v/>
      </c>
      <c r="FR10" s="2" t="str">
        <f t="shared" si="11"/>
        <v/>
      </c>
      <c r="FS10" s="2" t="str">
        <f t="shared" si="11"/>
        <v/>
      </c>
      <c r="FT10" s="2" t="str">
        <f t="shared" si="11"/>
        <v/>
      </c>
      <c r="FU10" s="2" t="str">
        <f t="shared" si="11"/>
        <v/>
      </c>
      <c r="FV10" s="2" t="str">
        <f t="shared" si="11"/>
        <v/>
      </c>
      <c r="FW10" s="2" t="str">
        <f t="shared" si="11"/>
        <v/>
      </c>
      <c r="FX10" s="2" t="str">
        <f t="shared" si="11"/>
        <v/>
      </c>
      <c r="FY10" s="2" t="str">
        <f t="shared" si="11"/>
        <v/>
      </c>
      <c r="FZ10" s="2" t="str">
        <f t="shared" si="11"/>
        <v/>
      </c>
      <c r="GA10" s="2" t="str">
        <f t="shared" si="11"/>
        <v/>
      </c>
      <c r="GB10" s="2" t="str">
        <f t="shared" si="12"/>
        <v/>
      </c>
      <c r="GC10" s="2" t="str">
        <f t="shared" si="12"/>
        <v/>
      </c>
      <c r="GD10" s="2" t="str">
        <f t="shared" si="12"/>
        <v/>
      </c>
      <c r="GE10" s="2" t="str">
        <f t="shared" si="12"/>
        <v/>
      </c>
      <c r="GF10" s="2" t="str">
        <f t="shared" si="12"/>
        <v/>
      </c>
      <c r="GG10" s="2" t="str">
        <f t="shared" si="12"/>
        <v/>
      </c>
      <c r="GH10" s="2" t="str">
        <f t="shared" si="12"/>
        <v/>
      </c>
      <c r="GI10" s="2" t="str">
        <f t="shared" si="12"/>
        <v/>
      </c>
      <c r="GJ10" s="2" t="str">
        <f t="shared" si="12"/>
        <v/>
      </c>
      <c r="GK10" s="2" t="str">
        <f t="shared" si="12"/>
        <v/>
      </c>
      <c r="GL10" s="2" t="str">
        <f t="shared" si="12"/>
        <v/>
      </c>
      <c r="GM10" s="2" t="str">
        <f t="shared" si="12"/>
        <v/>
      </c>
      <c r="GN10" s="2" t="str">
        <f t="shared" si="12"/>
        <v/>
      </c>
      <c r="GO10" s="2" t="str">
        <f t="shared" si="12"/>
        <v/>
      </c>
      <c r="GP10" s="2" t="str">
        <f t="shared" si="12"/>
        <v/>
      </c>
      <c r="GQ10" s="2" t="str">
        <f t="shared" si="12"/>
        <v/>
      </c>
      <c r="GR10" s="2" t="str">
        <f t="shared" si="13"/>
        <v/>
      </c>
      <c r="GS10" s="2" t="str">
        <f t="shared" si="13"/>
        <v/>
      </c>
      <c r="GT10" s="2" t="str">
        <f t="shared" si="13"/>
        <v/>
      </c>
      <c r="GU10" s="2" t="str">
        <f t="shared" si="13"/>
        <v/>
      </c>
      <c r="GV10" s="2" t="str">
        <f t="shared" si="13"/>
        <v/>
      </c>
      <c r="GW10" s="2" t="str">
        <f t="shared" si="13"/>
        <v/>
      </c>
      <c r="GX10" s="2" t="str">
        <f t="shared" si="13"/>
        <v/>
      </c>
      <c r="GY10" s="2" t="str">
        <f t="shared" si="13"/>
        <v/>
      </c>
      <c r="GZ10" s="2" t="str">
        <f t="shared" si="13"/>
        <v/>
      </c>
      <c r="HA10" s="2" t="str">
        <f t="shared" si="13"/>
        <v/>
      </c>
      <c r="HB10" s="2" t="str">
        <f t="shared" si="13"/>
        <v/>
      </c>
      <c r="HC10" s="2" t="str">
        <f t="shared" si="13"/>
        <v/>
      </c>
      <c r="HD10" s="2" t="str">
        <f t="shared" si="13"/>
        <v/>
      </c>
      <c r="HE10" s="2" t="str">
        <f t="shared" si="13"/>
        <v/>
      </c>
      <c r="HF10" s="2" t="str">
        <f t="shared" si="13"/>
        <v/>
      </c>
      <c r="HG10" s="2" t="str">
        <f t="shared" si="13"/>
        <v/>
      </c>
      <c r="HH10" s="2" t="str">
        <f t="shared" si="14"/>
        <v/>
      </c>
      <c r="HI10" s="2" t="str">
        <f t="shared" si="14"/>
        <v/>
      </c>
      <c r="HJ10" s="2" t="str">
        <f t="shared" si="14"/>
        <v/>
      </c>
      <c r="HK10" s="2" t="str">
        <f t="shared" si="14"/>
        <v/>
      </c>
      <c r="HL10" s="2" t="str">
        <f t="shared" si="14"/>
        <v/>
      </c>
      <c r="HM10" s="2" t="str">
        <f t="shared" si="14"/>
        <v/>
      </c>
      <c r="HN10" s="2" t="str">
        <f t="shared" si="14"/>
        <v/>
      </c>
      <c r="HO10" s="2" t="str">
        <f t="shared" si="14"/>
        <v/>
      </c>
      <c r="HP10" s="2" t="str">
        <f t="shared" si="14"/>
        <v/>
      </c>
      <c r="HQ10" s="2" t="str">
        <f t="shared" si="14"/>
        <v/>
      </c>
      <c r="HR10" s="2" t="str">
        <f t="shared" si="14"/>
        <v/>
      </c>
      <c r="HS10" s="2" t="str">
        <f t="shared" si="14"/>
        <v/>
      </c>
      <c r="HT10" s="2" t="str">
        <f t="shared" si="14"/>
        <v/>
      </c>
      <c r="HU10" s="2" t="str">
        <f t="shared" si="14"/>
        <v/>
      </c>
      <c r="HV10" s="2" t="str">
        <f t="shared" si="14"/>
        <v/>
      </c>
      <c r="HW10" s="2" t="str">
        <f t="shared" si="14"/>
        <v/>
      </c>
      <c r="HX10" s="2" t="str">
        <f t="shared" si="15"/>
        <v/>
      </c>
      <c r="HY10" s="2" t="str">
        <f t="shared" si="15"/>
        <v/>
      </c>
      <c r="HZ10" s="2" t="str">
        <f t="shared" si="15"/>
        <v/>
      </c>
      <c r="IA10" s="2" t="str">
        <f t="shared" si="15"/>
        <v/>
      </c>
      <c r="IB10" s="2" t="str">
        <f t="shared" si="15"/>
        <v/>
      </c>
      <c r="IC10" s="2" t="str">
        <f t="shared" si="15"/>
        <v/>
      </c>
      <c r="ID10" s="2" t="str">
        <f t="shared" si="15"/>
        <v/>
      </c>
      <c r="IE10" s="2" t="str">
        <f t="shared" si="15"/>
        <v/>
      </c>
      <c r="IF10" s="2" t="str">
        <f t="shared" si="15"/>
        <v/>
      </c>
      <c r="IG10" s="2" t="str">
        <f t="shared" si="15"/>
        <v/>
      </c>
      <c r="IH10" s="2" t="str">
        <f t="shared" si="15"/>
        <v/>
      </c>
      <c r="II10" s="2" t="str">
        <f t="shared" si="15"/>
        <v/>
      </c>
      <c r="IJ10" s="2" t="str">
        <f t="shared" si="15"/>
        <v/>
      </c>
      <c r="IK10" s="2" t="str">
        <f t="shared" si="15"/>
        <v/>
      </c>
      <c r="IL10" s="2" t="str">
        <f t="shared" si="15"/>
        <v/>
      </c>
      <c r="IM10" s="2" t="str">
        <f t="shared" si="15"/>
        <v/>
      </c>
      <c r="IN10" s="2" t="str">
        <f t="shared" si="16"/>
        <v/>
      </c>
      <c r="IO10" s="2" t="str">
        <f t="shared" si="16"/>
        <v/>
      </c>
      <c r="IP10" s="2" t="str">
        <f t="shared" si="16"/>
        <v/>
      </c>
      <c r="IQ10" s="2" t="str">
        <f t="shared" si="16"/>
        <v/>
      </c>
      <c r="IR10" s="2" t="str">
        <f t="shared" si="16"/>
        <v/>
      </c>
      <c r="IS10" s="2" t="str">
        <f t="shared" si="16"/>
        <v/>
      </c>
      <c r="IT10" s="2" t="str">
        <f t="shared" si="16"/>
        <v/>
      </c>
      <c r="IU10" s="2" t="str">
        <f t="shared" si="16"/>
        <v/>
      </c>
      <c r="IV10" s="2" t="str">
        <f t="shared" si="16"/>
        <v/>
      </c>
      <c r="IW10" s="2" t="str">
        <f t="shared" si="16"/>
        <v/>
      </c>
      <c r="IX10" s="2" t="str">
        <f t="shared" si="16"/>
        <v/>
      </c>
      <c r="IY10" s="2" t="str">
        <f t="shared" si="16"/>
        <v/>
      </c>
      <c r="IZ10" s="2" t="str">
        <f t="shared" si="16"/>
        <v/>
      </c>
      <c r="JA10" s="2" t="str">
        <f t="shared" si="16"/>
        <v/>
      </c>
      <c r="JB10" s="2" t="str">
        <f t="shared" si="16"/>
        <v/>
      </c>
      <c r="JC10" s="2" t="str">
        <f t="shared" si="16"/>
        <v/>
      </c>
      <c r="JD10" s="2" t="str">
        <f t="shared" si="17"/>
        <v/>
      </c>
      <c r="JE10" s="2" t="str">
        <f t="shared" si="17"/>
        <v/>
      </c>
      <c r="JF10" s="2" t="str">
        <f t="shared" si="17"/>
        <v/>
      </c>
      <c r="JG10" s="2" t="str">
        <f t="shared" si="17"/>
        <v/>
      </c>
      <c r="JH10" s="2" t="str">
        <f t="shared" si="17"/>
        <v/>
      </c>
      <c r="JI10" s="2" t="str">
        <f t="shared" si="17"/>
        <v/>
      </c>
      <c r="JJ10" s="2" t="str">
        <f t="shared" si="17"/>
        <v/>
      </c>
      <c r="JK10" s="2" t="str">
        <f t="shared" si="17"/>
        <v/>
      </c>
      <c r="JL10" s="2" t="str">
        <f t="shared" si="17"/>
        <v/>
      </c>
      <c r="JM10" s="2" t="str">
        <f t="shared" si="17"/>
        <v/>
      </c>
      <c r="JN10" s="2" t="str">
        <f t="shared" si="17"/>
        <v/>
      </c>
      <c r="JO10" s="2" t="str">
        <f t="shared" si="17"/>
        <v/>
      </c>
      <c r="JP10" s="2" t="str">
        <f t="shared" si="17"/>
        <v/>
      </c>
      <c r="JQ10" s="2" t="str">
        <f t="shared" si="17"/>
        <v/>
      </c>
      <c r="JR10" s="2" t="str">
        <f t="shared" si="17"/>
        <v/>
      </c>
      <c r="JS10" s="2" t="str">
        <f t="shared" si="17"/>
        <v/>
      </c>
      <c r="JT10" s="2" t="str">
        <f t="shared" si="18"/>
        <v/>
      </c>
      <c r="JU10" s="2" t="str">
        <f t="shared" si="18"/>
        <v/>
      </c>
      <c r="JV10" s="2" t="str">
        <f t="shared" si="18"/>
        <v/>
      </c>
      <c r="JW10" s="2" t="str">
        <f t="shared" si="18"/>
        <v/>
      </c>
      <c r="JX10" s="2" t="str">
        <f t="shared" si="18"/>
        <v/>
      </c>
      <c r="JY10" s="2" t="str">
        <f t="shared" si="18"/>
        <v/>
      </c>
      <c r="JZ10" s="2" t="str">
        <f t="shared" si="18"/>
        <v/>
      </c>
      <c r="KA10" s="2" t="str">
        <f t="shared" si="18"/>
        <v/>
      </c>
      <c r="KB10" s="2" t="str">
        <f t="shared" si="18"/>
        <v/>
      </c>
      <c r="KC10" s="2" t="str">
        <f t="shared" si="18"/>
        <v/>
      </c>
      <c r="KD10" s="2" t="str">
        <f t="shared" si="18"/>
        <v/>
      </c>
      <c r="KE10" s="2" t="str">
        <f t="shared" si="18"/>
        <v/>
      </c>
      <c r="KF10" s="2" t="str">
        <f t="shared" si="18"/>
        <v/>
      </c>
      <c r="KG10" s="2" t="str">
        <f t="shared" si="18"/>
        <v/>
      </c>
      <c r="KH10" s="2" t="str">
        <f t="shared" si="18"/>
        <v/>
      </c>
      <c r="KI10" s="2" t="str">
        <f t="shared" si="18"/>
        <v/>
      </c>
      <c r="KJ10" s="2" t="str">
        <f t="shared" si="19"/>
        <v/>
      </c>
      <c r="KK10" s="2" t="str">
        <f t="shared" si="19"/>
        <v/>
      </c>
      <c r="KL10" s="2" t="str">
        <f t="shared" si="19"/>
        <v/>
      </c>
      <c r="KM10" s="2" t="str">
        <f t="shared" si="19"/>
        <v/>
      </c>
      <c r="KN10" s="2" t="str">
        <f t="shared" si="19"/>
        <v/>
      </c>
      <c r="KO10" s="2" t="str">
        <f t="shared" si="19"/>
        <v/>
      </c>
      <c r="KP10" s="2" t="str">
        <f t="shared" si="19"/>
        <v/>
      </c>
      <c r="KQ10" s="2" t="str">
        <f t="shared" si="19"/>
        <v/>
      </c>
      <c r="KR10" s="2" t="str">
        <f t="shared" si="19"/>
        <v/>
      </c>
      <c r="KS10" s="2" t="str">
        <f t="shared" si="19"/>
        <v/>
      </c>
      <c r="KT10" s="2" t="str">
        <f t="shared" si="19"/>
        <v/>
      </c>
      <c r="KU10" s="2" t="str">
        <f t="shared" si="19"/>
        <v/>
      </c>
      <c r="KV10" s="2" t="str">
        <f t="shared" si="19"/>
        <v/>
      </c>
      <c r="KW10" s="2" t="str">
        <f t="shared" si="19"/>
        <v/>
      </c>
      <c r="KX10" s="2" t="str">
        <f t="shared" si="19"/>
        <v/>
      </c>
      <c r="KY10" s="2" t="str">
        <f t="shared" si="19"/>
        <v/>
      </c>
      <c r="KZ10" s="2" t="str">
        <f t="shared" si="20"/>
        <v/>
      </c>
      <c r="LA10" s="2" t="str">
        <f t="shared" si="20"/>
        <v/>
      </c>
      <c r="LB10" s="2" t="str">
        <f t="shared" si="20"/>
        <v/>
      </c>
      <c r="LC10" s="2" t="str">
        <f t="shared" si="20"/>
        <v/>
      </c>
      <c r="LD10" s="2" t="str">
        <f t="shared" si="20"/>
        <v/>
      </c>
      <c r="LE10" s="2" t="str">
        <f t="shared" si="20"/>
        <v/>
      </c>
      <c r="LF10" s="2" t="str">
        <f t="shared" si="20"/>
        <v/>
      </c>
      <c r="LG10" s="2" t="str">
        <f t="shared" si="20"/>
        <v/>
      </c>
      <c r="LH10" s="2" t="str">
        <f t="shared" si="20"/>
        <v/>
      </c>
      <c r="LI10" s="2" t="str">
        <f t="shared" si="20"/>
        <v/>
      </c>
      <c r="LJ10" s="2" t="str">
        <f t="shared" si="20"/>
        <v/>
      </c>
      <c r="LK10" s="2" t="str">
        <f t="shared" si="20"/>
        <v/>
      </c>
      <c r="LL10" s="2" t="str">
        <f t="shared" si="20"/>
        <v/>
      </c>
      <c r="LM10" s="2" t="str">
        <f t="shared" si="20"/>
        <v/>
      </c>
      <c r="LN10" s="2" t="str">
        <f t="shared" si="20"/>
        <v/>
      </c>
      <c r="LO10" s="2" t="str">
        <f t="shared" si="20"/>
        <v/>
      </c>
      <c r="LP10" s="2" t="str">
        <f t="shared" si="21"/>
        <v/>
      </c>
      <c r="LQ10" s="2" t="str">
        <f t="shared" si="21"/>
        <v/>
      </c>
      <c r="LR10" s="2" t="str">
        <f t="shared" si="21"/>
        <v/>
      </c>
      <c r="LS10" s="2" t="str">
        <f t="shared" si="21"/>
        <v/>
      </c>
      <c r="LT10" s="2" t="str">
        <f t="shared" si="21"/>
        <v/>
      </c>
      <c r="LU10" s="2" t="str">
        <f t="shared" si="21"/>
        <v/>
      </c>
      <c r="LV10" s="2" t="str">
        <f t="shared" si="21"/>
        <v/>
      </c>
      <c r="LW10" s="2" t="str">
        <f t="shared" si="21"/>
        <v/>
      </c>
      <c r="LX10" s="2" t="str">
        <f t="shared" si="21"/>
        <v/>
      </c>
      <c r="LY10" s="2" t="str">
        <f t="shared" si="21"/>
        <v/>
      </c>
      <c r="LZ10" s="2" t="str">
        <f t="shared" si="21"/>
        <v/>
      </c>
      <c r="MA10" s="2" t="str">
        <f t="shared" si="21"/>
        <v/>
      </c>
      <c r="MB10" s="2" t="str">
        <f t="shared" si="21"/>
        <v/>
      </c>
      <c r="MC10" s="2" t="str">
        <f t="shared" si="21"/>
        <v/>
      </c>
      <c r="MD10" s="2" t="str">
        <f t="shared" si="21"/>
        <v/>
      </c>
      <c r="ME10" s="2" t="str">
        <f t="shared" si="21"/>
        <v/>
      </c>
      <c r="MF10" s="2" t="str">
        <f t="shared" si="22"/>
        <v/>
      </c>
      <c r="MG10" s="2" t="str">
        <f t="shared" si="22"/>
        <v/>
      </c>
      <c r="MH10" s="2" t="str">
        <f t="shared" si="22"/>
        <v/>
      </c>
      <c r="MI10" s="2" t="str">
        <f t="shared" si="22"/>
        <v/>
      </c>
      <c r="MJ10" s="2" t="str">
        <f t="shared" si="22"/>
        <v/>
      </c>
      <c r="MK10" s="2" t="str">
        <f t="shared" si="22"/>
        <v/>
      </c>
      <c r="ML10" s="2" t="str">
        <f t="shared" si="22"/>
        <v/>
      </c>
      <c r="MM10" s="2" t="str">
        <f t="shared" si="22"/>
        <v/>
      </c>
      <c r="MN10" s="2" t="str">
        <f t="shared" si="22"/>
        <v/>
      </c>
      <c r="MO10" s="2" t="str">
        <f t="shared" si="22"/>
        <v/>
      </c>
      <c r="MP10" s="2" t="str">
        <f t="shared" si="22"/>
        <v/>
      </c>
      <c r="MQ10" s="2" t="str">
        <f t="shared" si="22"/>
        <v/>
      </c>
      <c r="MR10" s="2" t="str">
        <f t="shared" si="22"/>
        <v/>
      </c>
      <c r="MS10" s="2" t="str">
        <f t="shared" si="22"/>
        <v/>
      </c>
      <c r="MT10" s="2" t="str">
        <f t="shared" si="22"/>
        <v/>
      </c>
      <c r="MU10" s="2" t="str">
        <f t="shared" si="22"/>
        <v/>
      </c>
      <c r="MV10" s="2" t="str">
        <f t="shared" si="23"/>
        <v/>
      </c>
      <c r="MW10" s="2" t="str">
        <f t="shared" si="23"/>
        <v/>
      </c>
      <c r="MX10" s="2" t="str">
        <f t="shared" si="23"/>
        <v/>
      </c>
      <c r="MY10" s="2" t="str">
        <f t="shared" si="23"/>
        <v/>
      </c>
      <c r="MZ10" s="2" t="str">
        <f t="shared" si="23"/>
        <v/>
      </c>
      <c r="NA10" s="2" t="str">
        <f t="shared" si="23"/>
        <v/>
      </c>
      <c r="NB10" s="2" t="str">
        <f t="shared" si="23"/>
        <v/>
      </c>
      <c r="NC10" s="2" t="str">
        <f t="shared" si="23"/>
        <v/>
      </c>
      <c r="ND10" s="2" t="str">
        <f t="shared" si="23"/>
        <v/>
      </c>
      <c r="NE10" s="2" t="str">
        <f t="shared" si="23"/>
        <v/>
      </c>
      <c r="NF10" s="2" t="str">
        <f t="shared" si="23"/>
        <v/>
      </c>
      <c r="NG10" s="2" t="str">
        <f t="shared" si="23"/>
        <v/>
      </c>
      <c r="NH10" s="2" t="str">
        <f t="shared" si="23"/>
        <v/>
      </c>
      <c r="NI10" s="2" t="str">
        <f t="shared" si="23"/>
        <v/>
      </c>
      <c r="NJ10" s="2" t="str">
        <f t="shared" si="23"/>
        <v/>
      </c>
      <c r="NK10" s="2" t="str">
        <f t="shared" si="23"/>
        <v/>
      </c>
      <c r="NL10" s="2" t="str">
        <f t="shared" si="24"/>
        <v/>
      </c>
      <c r="NM10" s="2" t="str">
        <f t="shared" si="24"/>
        <v/>
      </c>
      <c r="NN10" s="2" t="str">
        <f t="shared" si="24"/>
        <v/>
      </c>
      <c r="NO10" s="2" t="str">
        <f t="shared" si="24"/>
        <v/>
      </c>
      <c r="NP10" s="2" t="str">
        <f t="shared" si="24"/>
        <v/>
      </c>
      <c r="NQ10" s="2" t="str">
        <f t="shared" si="24"/>
        <v/>
      </c>
      <c r="NR10" s="2" t="str">
        <f t="shared" si="24"/>
        <v/>
      </c>
      <c r="NS10" s="2" t="str">
        <f t="shared" si="24"/>
        <v/>
      </c>
      <c r="NT10" s="2" t="str">
        <f t="shared" si="24"/>
        <v/>
      </c>
      <c r="NU10" s="2" t="str">
        <f t="shared" si="24"/>
        <v/>
      </c>
      <c r="NV10" s="2" t="str">
        <f t="shared" si="24"/>
        <v/>
      </c>
      <c r="NW10" s="2" t="str">
        <f t="shared" si="24"/>
        <v/>
      </c>
      <c r="NX10" s="2" t="str">
        <f t="shared" si="24"/>
        <v/>
      </c>
      <c r="NY10" s="2" t="str">
        <f t="shared" si="24"/>
        <v/>
      </c>
      <c r="NZ10" s="2" t="str">
        <f t="shared" si="24"/>
        <v/>
      </c>
      <c r="OA10" s="11"/>
    </row>
    <row r="11" spans="1:391" x14ac:dyDescent="0.25">
      <c r="A11" s="15">
        <v>8</v>
      </c>
      <c r="F11" s="15" t="str">
        <f t="shared" si="0"/>
        <v/>
      </c>
      <c r="G11" s="2" t="str">
        <f t="shared" si="2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6"/>
        <v/>
      </c>
      <c r="CK11" s="2" t="str">
        <f t="shared" si="6"/>
        <v/>
      </c>
      <c r="CL11" s="2" t="str">
        <f t="shared" si="6"/>
        <v/>
      </c>
      <c r="CM11" s="2" t="str">
        <f t="shared" si="6"/>
        <v/>
      </c>
      <c r="CN11" s="2" t="str">
        <f t="shared" si="6"/>
        <v/>
      </c>
      <c r="CO11" s="2" t="str">
        <f t="shared" si="6"/>
        <v/>
      </c>
      <c r="CP11" s="2" t="str">
        <f t="shared" si="6"/>
        <v/>
      </c>
      <c r="CQ11" s="2" t="str">
        <f t="shared" si="6"/>
        <v/>
      </c>
      <c r="CR11" s="2" t="str">
        <f t="shared" si="6"/>
        <v/>
      </c>
      <c r="CS11" s="2" t="str">
        <f t="shared" si="6"/>
        <v/>
      </c>
      <c r="CT11" s="2" t="str">
        <f t="shared" si="6"/>
        <v/>
      </c>
      <c r="CU11" s="2" t="str">
        <f t="shared" si="6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7"/>
        <v/>
      </c>
      <c r="DF11" s="2" t="str">
        <f t="shared" si="7"/>
        <v/>
      </c>
      <c r="DG11" s="2" t="str">
        <f t="shared" si="7"/>
        <v/>
      </c>
      <c r="DH11" s="2" t="str">
        <f t="shared" si="7"/>
        <v/>
      </c>
      <c r="DI11" s="2" t="str">
        <f t="shared" si="7"/>
        <v/>
      </c>
      <c r="DJ11" s="2" t="str">
        <f t="shared" si="7"/>
        <v/>
      </c>
      <c r="DK11" s="2" t="str">
        <f t="shared" si="7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2" t="str">
        <f t="shared" si="8"/>
        <v/>
      </c>
      <c r="EF11" s="2" t="str">
        <f t="shared" si="9"/>
        <v/>
      </c>
      <c r="EG11" s="2" t="str">
        <f t="shared" si="9"/>
        <v/>
      </c>
      <c r="EH11" s="2" t="str">
        <f t="shared" si="9"/>
        <v/>
      </c>
      <c r="EI11" s="2" t="str">
        <f t="shared" si="9"/>
        <v/>
      </c>
      <c r="EJ11" s="2" t="str">
        <f t="shared" si="9"/>
        <v/>
      </c>
      <c r="EK11" s="2" t="str">
        <f t="shared" si="9"/>
        <v/>
      </c>
      <c r="EL11" s="2" t="str">
        <f t="shared" si="9"/>
        <v/>
      </c>
      <c r="EM11" s="2" t="str">
        <f t="shared" si="9"/>
        <v/>
      </c>
      <c r="EN11" s="2" t="str">
        <f t="shared" si="9"/>
        <v/>
      </c>
      <c r="EO11" s="2" t="str">
        <f t="shared" si="9"/>
        <v/>
      </c>
      <c r="EP11" s="2" t="str">
        <f t="shared" si="9"/>
        <v/>
      </c>
      <c r="EQ11" s="2" t="str">
        <f t="shared" si="9"/>
        <v/>
      </c>
      <c r="ER11" s="2" t="str">
        <f t="shared" si="9"/>
        <v/>
      </c>
      <c r="ES11" s="2" t="str">
        <f t="shared" si="9"/>
        <v/>
      </c>
      <c r="ET11" s="2" t="str">
        <f t="shared" si="9"/>
        <v/>
      </c>
      <c r="EU11" s="2" t="str">
        <f t="shared" si="9"/>
        <v/>
      </c>
      <c r="EV11" s="2" t="str">
        <f t="shared" si="10"/>
        <v/>
      </c>
      <c r="EW11" s="2" t="str">
        <f t="shared" si="10"/>
        <v/>
      </c>
      <c r="EX11" s="2" t="str">
        <f t="shared" si="10"/>
        <v/>
      </c>
      <c r="EY11" s="2" t="str">
        <f t="shared" si="10"/>
        <v/>
      </c>
      <c r="EZ11" s="2" t="str">
        <f t="shared" si="10"/>
        <v/>
      </c>
      <c r="FA11" s="2" t="str">
        <f t="shared" si="10"/>
        <v/>
      </c>
      <c r="FB11" s="2" t="str">
        <f t="shared" si="10"/>
        <v/>
      </c>
      <c r="FC11" s="2" t="str">
        <f t="shared" si="10"/>
        <v/>
      </c>
      <c r="FD11" s="2" t="str">
        <f t="shared" si="10"/>
        <v/>
      </c>
      <c r="FE11" s="2" t="str">
        <f t="shared" si="10"/>
        <v/>
      </c>
      <c r="FF11" s="2" t="str">
        <f t="shared" si="10"/>
        <v/>
      </c>
      <c r="FG11" s="2" t="str">
        <f t="shared" si="10"/>
        <v/>
      </c>
      <c r="FH11" s="2" t="str">
        <f t="shared" si="10"/>
        <v/>
      </c>
      <c r="FI11" s="2" t="str">
        <f t="shared" si="10"/>
        <v/>
      </c>
      <c r="FJ11" s="2" t="str">
        <f t="shared" si="10"/>
        <v/>
      </c>
      <c r="FK11" s="2" t="str">
        <f t="shared" si="10"/>
        <v/>
      </c>
      <c r="FL11" s="2" t="str">
        <f t="shared" si="11"/>
        <v/>
      </c>
      <c r="FM11" s="2" t="str">
        <f t="shared" si="11"/>
        <v/>
      </c>
      <c r="FN11" s="2" t="str">
        <f t="shared" si="11"/>
        <v/>
      </c>
      <c r="FO11" s="2" t="str">
        <f t="shared" si="11"/>
        <v/>
      </c>
      <c r="FP11" s="2" t="str">
        <f t="shared" si="11"/>
        <v/>
      </c>
      <c r="FQ11" s="2" t="str">
        <f t="shared" si="11"/>
        <v/>
      </c>
      <c r="FR11" s="2" t="str">
        <f t="shared" si="11"/>
        <v/>
      </c>
      <c r="FS11" s="2" t="str">
        <f t="shared" si="11"/>
        <v/>
      </c>
      <c r="FT11" s="2" t="str">
        <f t="shared" si="11"/>
        <v/>
      </c>
      <c r="FU11" s="2" t="str">
        <f t="shared" si="11"/>
        <v/>
      </c>
      <c r="FV11" s="2" t="str">
        <f t="shared" si="11"/>
        <v/>
      </c>
      <c r="FW11" s="2" t="str">
        <f t="shared" si="11"/>
        <v/>
      </c>
      <c r="FX11" s="2" t="str">
        <f t="shared" si="11"/>
        <v/>
      </c>
      <c r="FY11" s="2" t="str">
        <f t="shared" si="11"/>
        <v/>
      </c>
      <c r="FZ11" s="2" t="str">
        <f t="shared" si="11"/>
        <v/>
      </c>
      <c r="GA11" s="2" t="str">
        <f t="shared" si="11"/>
        <v/>
      </c>
      <c r="GB11" s="2" t="str">
        <f t="shared" si="12"/>
        <v/>
      </c>
      <c r="GC11" s="2" t="str">
        <f t="shared" si="12"/>
        <v/>
      </c>
      <c r="GD11" s="2" t="str">
        <f t="shared" si="12"/>
        <v/>
      </c>
      <c r="GE11" s="2" t="str">
        <f t="shared" si="12"/>
        <v/>
      </c>
      <c r="GF11" s="2" t="str">
        <f t="shared" si="12"/>
        <v/>
      </c>
      <c r="GG11" s="2" t="str">
        <f t="shared" si="12"/>
        <v/>
      </c>
      <c r="GH11" s="2" t="str">
        <f t="shared" si="12"/>
        <v/>
      </c>
      <c r="GI11" s="2" t="str">
        <f t="shared" si="12"/>
        <v/>
      </c>
      <c r="GJ11" s="2" t="str">
        <f t="shared" si="12"/>
        <v/>
      </c>
      <c r="GK11" s="2" t="str">
        <f t="shared" si="12"/>
        <v/>
      </c>
      <c r="GL11" s="2" t="str">
        <f t="shared" si="12"/>
        <v/>
      </c>
      <c r="GM11" s="2" t="str">
        <f t="shared" si="12"/>
        <v/>
      </c>
      <c r="GN11" s="2" t="str">
        <f t="shared" si="12"/>
        <v/>
      </c>
      <c r="GO11" s="2" t="str">
        <f t="shared" si="12"/>
        <v/>
      </c>
      <c r="GP11" s="2" t="str">
        <f t="shared" si="12"/>
        <v/>
      </c>
      <c r="GQ11" s="2" t="str">
        <f t="shared" si="12"/>
        <v/>
      </c>
      <c r="GR11" s="2" t="str">
        <f t="shared" si="13"/>
        <v/>
      </c>
      <c r="GS11" s="2" t="str">
        <f t="shared" si="13"/>
        <v/>
      </c>
      <c r="GT11" s="2" t="str">
        <f t="shared" si="13"/>
        <v/>
      </c>
      <c r="GU11" s="2" t="str">
        <f t="shared" si="13"/>
        <v/>
      </c>
      <c r="GV11" s="2" t="str">
        <f t="shared" si="13"/>
        <v/>
      </c>
      <c r="GW11" s="2" t="str">
        <f t="shared" si="13"/>
        <v/>
      </c>
      <c r="GX11" s="2" t="str">
        <f t="shared" si="13"/>
        <v/>
      </c>
      <c r="GY11" s="2" t="str">
        <f t="shared" si="13"/>
        <v/>
      </c>
      <c r="GZ11" s="2" t="str">
        <f t="shared" si="13"/>
        <v/>
      </c>
      <c r="HA11" s="2" t="str">
        <f t="shared" si="13"/>
        <v/>
      </c>
      <c r="HB11" s="2" t="str">
        <f t="shared" si="13"/>
        <v/>
      </c>
      <c r="HC11" s="2" t="str">
        <f t="shared" si="13"/>
        <v/>
      </c>
      <c r="HD11" s="2" t="str">
        <f t="shared" si="13"/>
        <v/>
      </c>
      <c r="HE11" s="2" t="str">
        <f t="shared" si="13"/>
        <v/>
      </c>
      <c r="HF11" s="2" t="str">
        <f t="shared" si="13"/>
        <v/>
      </c>
      <c r="HG11" s="2" t="str">
        <f t="shared" si="13"/>
        <v/>
      </c>
      <c r="HH11" s="2" t="str">
        <f t="shared" si="14"/>
        <v/>
      </c>
      <c r="HI11" s="2" t="str">
        <f t="shared" si="14"/>
        <v/>
      </c>
      <c r="HJ11" s="2" t="str">
        <f t="shared" si="14"/>
        <v/>
      </c>
      <c r="HK11" s="2" t="str">
        <f t="shared" si="14"/>
        <v/>
      </c>
      <c r="HL11" s="2" t="str">
        <f t="shared" si="14"/>
        <v/>
      </c>
      <c r="HM11" s="2" t="str">
        <f t="shared" si="14"/>
        <v/>
      </c>
      <c r="HN11" s="2" t="str">
        <f t="shared" si="14"/>
        <v/>
      </c>
      <c r="HO11" s="2" t="str">
        <f t="shared" si="14"/>
        <v/>
      </c>
      <c r="HP11" s="2" t="str">
        <f t="shared" si="14"/>
        <v/>
      </c>
      <c r="HQ11" s="2" t="str">
        <f t="shared" si="14"/>
        <v/>
      </c>
      <c r="HR11" s="2" t="str">
        <f t="shared" si="14"/>
        <v/>
      </c>
      <c r="HS11" s="2" t="str">
        <f t="shared" si="14"/>
        <v/>
      </c>
      <c r="HT11" s="2" t="str">
        <f t="shared" si="14"/>
        <v/>
      </c>
      <c r="HU11" s="2" t="str">
        <f t="shared" si="14"/>
        <v/>
      </c>
      <c r="HV11" s="2" t="str">
        <f t="shared" si="14"/>
        <v/>
      </c>
      <c r="HW11" s="2" t="str">
        <f t="shared" si="14"/>
        <v/>
      </c>
      <c r="HX11" s="2" t="str">
        <f t="shared" si="15"/>
        <v/>
      </c>
      <c r="HY11" s="2" t="str">
        <f t="shared" si="15"/>
        <v/>
      </c>
      <c r="HZ11" s="2" t="str">
        <f t="shared" si="15"/>
        <v/>
      </c>
      <c r="IA11" s="2" t="str">
        <f t="shared" si="15"/>
        <v/>
      </c>
      <c r="IB11" s="2" t="str">
        <f t="shared" si="15"/>
        <v/>
      </c>
      <c r="IC11" s="2" t="str">
        <f t="shared" si="15"/>
        <v/>
      </c>
      <c r="ID11" s="2" t="str">
        <f t="shared" si="15"/>
        <v/>
      </c>
      <c r="IE11" s="2" t="str">
        <f t="shared" si="15"/>
        <v/>
      </c>
      <c r="IF11" s="2" t="str">
        <f t="shared" si="15"/>
        <v/>
      </c>
      <c r="IG11" s="2" t="str">
        <f t="shared" si="15"/>
        <v/>
      </c>
      <c r="IH11" s="2" t="str">
        <f t="shared" si="15"/>
        <v/>
      </c>
      <c r="II11" s="2" t="str">
        <f t="shared" si="15"/>
        <v/>
      </c>
      <c r="IJ11" s="2" t="str">
        <f t="shared" si="15"/>
        <v/>
      </c>
      <c r="IK11" s="2" t="str">
        <f t="shared" si="15"/>
        <v/>
      </c>
      <c r="IL11" s="2" t="str">
        <f t="shared" si="15"/>
        <v/>
      </c>
      <c r="IM11" s="2" t="str">
        <f t="shared" si="15"/>
        <v/>
      </c>
      <c r="IN11" s="2" t="str">
        <f t="shared" si="16"/>
        <v/>
      </c>
      <c r="IO11" s="2" t="str">
        <f t="shared" si="16"/>
        <v/>
      </c>
      <c r="IP11" s="2" t="str">
        <f t="shared" si="16"/>
        <v/>
      </c>
      <c r="IQ11" s="2" t="str">
        <f t="shared" si="16"/>
        <v/>
      </c>
      <c r="IR11" s="2" t="str">
        <f t="shared" si="16"/>
        <v/>
      </c>
      <c r="IS11" s="2" t="str">
        <f t="shared" si="16"/>
        <v/>
      </c>
      <c r="IT11" s="2" t="str">
        <f t="shared" si="16"/>
        <v/>
      </c>
      <c r="IU11" s="2" t="str">
        <f t="shared" si="16"/>
        <v/>
      </c>
      <c r="IV11" s="2" t="str">
        <f t="shared" si="16"/>
        <v/>
      </c>
      <c r="IW11" s="2" t="str">
        <f t="shared" si="16"/>
        <v/>
      </c>
      <c r="IX11" s="2" t="str">
        <f t="shared" si="16"/>
        <v/>
      </c>
      <c r="IY11" s="2" t="str">
        <f t="shared" si="16"/>
        <v/>
      </c>
      <c r="IZ11" s="2" t="str">
        <f t="shared" si="16"/>
        <v/>
      </c>
      <c r="JA11" s="2" t="str">
        <f t="shared" si="16"/>
        <v/>
      </c>
      <c r="JB11" s="2" t="str">
        <f t="shared" si="16"/>
        <v/>
      </c>
      <c r="JC11" s="2" t="str">
        <f t="shared" si="16"/>
        <v/>
      </c>
      <c r="JD11" s="2" t="str">
        <f t="shared" si="17"/>
        <v/>
      </c>
      <c r="JE11" s="2" t="str">
        <f t="shared" si="17"/>
        <v/>
      </c>
      <c r="JF11" s="2" t="str">
        <f t="shared" si="17"/>
        <v/>
      </c>
      <c r="JG11" s="2" t="str">
        <f t="shared" si="17"/>
        <v/>
      </c>
      <c r="JH11" s="2" t="str">
        <f t="shared" si="17"/>
        <v/>
      </c>
      <c r="JI11" s="2" t="str">
        <f t="shared" si="17"/>
        <v/>
      </c>
      <c r="JJ11" s="2" t="str">
        <f t="shared" si="17"/>
        <v/>
      </c>
      <c r="JK11" s="2" t="str">
        <f t="shared" si="17"/>
        <v/>
      </c>
      <c r="JL11" s="2" t="str">
        <f t="shared" si="17"/>
        <v/>
      </c>
      <c r="JM11" s="2" t="str">
        <f t="shared" si="17"/>
        <v/>
      </c>
      <c r="JN11" s="2" t="str">
        <f t="shared" si="17"/>
        <v/>
      </c>
      <c r="JO11" s="2" t="str">
        <f t="shared" si="17"/>
        <v/>
      </c>
      <c r="JP11" s="2" t="str">
        <f t="shared" si="17"/>
        <v/>
      </c>
      <c r="JQ11" s="2" t="str">
        <f t="shared" si="17"/>
        <v/>
      </c>
      <c r="JR11" s="2" t="str">
        <f t="shared" si="17"/>
        <v/>
      </c>
      <c r="JS11" s="2" t="str">
        <f t="shared" si="17"/>
        <v/>
      </c>
      <c r="JT11" s="2" t="str">
        <f t="shared" si="18"/>
        <v/>
      </c>
      <c r="JU11" s="2" t="str">
        <f t="shared" si="18"/>
        <v/>
      </c>
      <c r="JV11" s="2" t="str">
        <f t="shared" si="18"/>
        <v/>
      </c>
      <c r="JW11" s="2" t="str">
        <f t="shared" si="18"/>
        <v/>
      </c>
      <c r="JX11" s="2" t="str">
        <f t="shared" si="18"/>
        <v/>
      </c>
      <c r="JY11" s="2" t="str">
        <f t="shared" si="18"/>
        <v/>
      </c>
      <c r="JZ11" s="2" t="str">
        <f t="shared" si="18"/>
        <v/>
      </c>
      <c r="KA11" s="2" t="str">
        <f t="shared" si="18"/>
        <v/>
      </c>
      <c r="KB11" s="2" t="str">
        <f t="shared" si="18"/>
        <v/>
      </c>
      <c r="KC11" s="2" t="str">
        <f t="shared" si="18"/>
        <v/>
      </c>
      <c r="KD11" s="2" t="str">
        <f t="shared" si="18"/>
        <v/>
      </c>
      <c r="KE11" s="2" t="str">
        <f t="shared" si="18"/>
        <v/>
      </c>
      <c r="KF11" s="2" t="str">
        <f t="shared" si="18"/>
        <v/>
      </c>
      <c r="KG11" s="2" t="str">
        <f t="shared" si="18"/>
        <v/>
      </c>
      <c r="KH11" s="2" t="str">
        <f t="shared" si="18"/>
        <v/>
      </c>
      <c r="KI11" s="2" t="str">
        <f t="shared" si="18"/>
        <v/>
      </c>
      <c r="KJ11" s="2" t="str">
        <f t="shared" si="19"/>
        <v/>
      </c>
      <c r="KK11" s="2" t="str">
        <f t="shared" si="19"/>
        <v/>
      </c>
      <c r="KL11" s="2" t="str">
        <f t="shared" si="19"/>
        <v/>
      </c>
      <c r="KM11" s="2" t="str">
        <f t="shared" si="19"/>
        <v/>
      </c>
      <c r="KN11" s="2" t="str">
        <f t="shared" si="19"/>
        <v/>
      </c>
      <c r="KO11" s="2" t="str">
        <f t="shared" si="19"/>
        <v/>
      </c>
      <c r="KP11" s="2" t="str">
        <f t="shared" si="19"/>
        <v/>
      </c>
      <c r="KQ11" s="2" t="str">
        <f t="shared" si="19"/>
        <v/>
      </c>
      <c r="KR11" s="2" t="str">
        <f t="shared" si="19"/>
        <v/>
      </c>
      <c r="KS11" s="2" t="str">
        <f t="shared" si="19"/>
        <v/>
      </c>
      <c r="KT11" s="2" t="str">
        <f t="shared" si="19"/>
        <v/>
      </c>
      <c r="KU11" s="2" t="str">
        <f t="shared" si="19"/>
        <v/>
      </c>
      <c r="KV11" s="2" t="str">
        <f t="shared" si="19"/>
        <v/>
      </c>
      <c r="KW11" s="2" t="str">
        <f t="shared" si="19"/>
        <v/>
      </c>
      <c r="KX11" s="2" t="str">
        <f t="shared" si="19"/>
        <v/>
      </c>
      <c r="KY11" s="2" t="str">
        <f t="shared" si="19"/>
        <v/>
      </c>
      <c r="KZ11" s="2" t="str">
        <f t="shared" si="20"/>
        <v/>
      </c>
      <c r="LA11" s="2" t="str">
        <f t="shared" si="20"/>
        <v/>
      </c>
      <c r="LB11" s="2" t="str">
        <f t="shared" si="20"/>
        <v/>
      </c>
      <c r="LC11" s="2" t="str">
        <f t="shared" si="20"/>
        <v/>
      </c>
      <c r="LD11" s="2" t="str">
        <f t="shared" si="20"/>
        <v/>
      </c>
      <c r="LE11" s="2" t="str">
        <f t="shared" si="20"/>
        <v/>
      </c>
      <c r="LF11" s="2" t="str">
        <f t="shared" si="20"/>
        <v/>
      </c>
      <c r="LG11" s="2" t="str">
        <f t="shared" si="20"/>
        <v/>
      </c>
      <c r="LH11" s="2" t="str">
        <f t="shared" si="20"/>
        <v/>
      </c>
      <c r="LI11" s="2" t="str">
        <f t="shared" si="20"/>
        <v/>
      </c>
      <c r="LJ11" s="2" t="str">
        <f t="shared" si="20"/>
        <v/>
      </c>
      <c r="LK11" s="2" t="str">
        <f t="shared" si="20"/>
        <v/>
      </c>
      <c r="LL11" s="2" t="str">
        <f t="shared" si="20"/>
        <v/>
      </c>
      <c r="LM11" s="2" t="str">
        <f t="shared" si="20"/>
        <v/>
      </c>
      <c r="LN11" s="2" t="str">
        <f t="shared" si="20"/>
        <v/>
      </c>
      <c r="LO11" s="2" t="str">
        <f t="shared" si="20"/>
        <v/>
      </c>
      <c r="LP11" s="2" t="str">
        <f t="shared" si="21"/>
        <v/>
      </c>
      <c r="LQ11" s="2" t="str">
        <f t="shared" si="21"/>
        <v/>
      </c>
      <c r="LR11" s="2" t="str">
        <f t="shared" si="21"/>
        <v/>
      </c>
      <c r="LS11" s="2" t="str">
        <f t="shared" si="21"/>
        <v/>
      </c>
      <c r="LT11" s="2" t="str">
        <f t="shared" si="21"/>
        <v/>
      </c>
      <c r="LU11" s="2" t="str">
        <f t="shared" si="21"/>
        <v/>
      </c>
      <c r="LV11" s="2" t="str">
        <f t="shared" si="21"/>
        <v/>
      </c>
      <c r="LW11" s="2" t="str">
        <f t="shared" si="21"/>
        <v/>
      </c>
      <c r="LX11" s="2" t="str">
        <f t="shared" si="21"/>
        <v/>
      </c>
      <c r="LY11" s="2" t="str">
        <f t="shared" si="21"/>
        <v/>
      </c>
      <c r="LZ11" s="2" t="str">
        <f t="shared" si="21"/>
        <v/>
      </c>
      <c r="MA11" s="2" t="str">
        <f t="shared" si="21"/>
        <v/>
      </c>
      <c r="MB11" s="2" t="str">
        <f t="shared" si="21"/>
        <v/>
      </c>
      <c r="MC11" s="2" t="str">
        <f t="shared" si="21"/>
        <v/>
      </c>
      <c r="MD11" s="2" t="str">
        <f t="shared" si="21"/>
        <v/>
      </c>
      <c r="ME11" s="2" t="str">
        <f t="shared" si="21"/>
        <v/>
      </c>
      <c r="MF11" s="2" t="str">
        <f t="shared" si="22"/>
        <v/>
      </c>
      <c r="MG11" s="2" t="str">
        <f t="shared" si="22"/>
        <v/>
      </c>
      <c r="MH11" s="2" t="str">
        <f t="shared" si="22"/>
        <v/>
      </c>
      <c r="MI11" s="2" t="str">
        <f t="shared" si="22"/>
        <v/>
      </c>
      <c r="MJ11" s="2" t="str">
        <f t="shared" si="22"/>
        <v/>
      </c>
      <c r="MK11" s="2" t="str">
        <f t="shared" si="22"/>
        <v/>
      </c>
      <c r="ML11" s="2" t="str">
        <f t="shared" si="22"/>
        <v/>
      </c>
      <c r="MM11" s="2" t="str">
        <f t="shared" si="22"/>
        <v/>
      </c>
      <c r="MN11" s="2" t="str">
        <f t="shared" si="22"/>
        <v/>
      </c>
      <c r="MO11" s="2" t="str">
        <f t="shared" si="22"/>
        <v/>
      </c>
      <c r="MP11" s="2" t="str">
        <f t="shared" si="22"/>
        <v/>
      </c>
      <c r="MQ11" s="2" t="str">
        <f t="shared" si="22"/>
        <v/>
      </c>
      <c r="MR11" s="2" t="str">
        <f t="shared" si="22"/>
        <v/>
      </c>
      <c r="MS11" s="2" t="str">
        <f t="shared" si="22"/>
        <v/>
      </c>
      <c r="MT11" s="2" t="str">
        <f t="shared" si="22"/>
        <v/>
      </c>
      <c r="MU11" s="2" t="str">
        <f t="shared" si="22"/>
        <v/>
      </c>
      <c r="MV11" s="2" t="str">
        <f t="shared" si="23"/>
        <v/>
      </c>
      <c r="MW11" s="2" t="str">
        <f t="shared" si="23"/>
        <v/>
      </c>
      <c r="MX11" s="2" t="str">
        <f t="shared" si="23"/>
        <v/>
      </c>
      <c r="MY11" s="2" t="str">
        <f t="shared" si="23"/>
        <v/>
      </c>
      <c r="MZ11" s="2" t="str">
        <f t="shared" si="23"/>
        <v/>
      </c>
      <c r="NA11" s="2" t="str">
        <f t="shared" si="23"/>
        <v/>
      </c>
      <c r="NB11" s="2" t="str">
        <f t="shared" si="23"/>
        <v/>
      </c>
      <c r="NC11" s="2" t="str">
        <f t="shared" si="23"/>
        <v/>
      </c>
      <c r="ND11" s="2" t="str">
        <f t="shared" si="23"/>
        <v/>
      </c>
      <c r="NE11" s="2" t="str">
        <f t="shared" si="23"/>
        <v/>
      </c>
      <c r="NF11" s="2" t="str">
        <f t="shared" si="23"/>
        <v/>
      </c>
      <c r="NG11" s="2" t="str">
        <f t="shared" si="23"/>
        <v/>
      </c>
      <c r="NH11" s="2" t="str">
        <f t="shared" si="23"/>
        <v/>
      </c>
      <c r="NI11" s="2" t="str">
        <f t="shared" si="23"/>
        <v/>
      </c>
      <c r="NJ11" s="2" t="str">
        <f t="shared" si="23"/>
        <v/>
      </c>
      <c r="NK11" s="2" t="str">
        <f t="shared" si="23"/>
        <v/>
      </c>
      <c r="NL11" s="2" t="str">
        <f t="shared" si="24"/>
        <v/>
      </c>
      <c r="NM11" s="2" t="str">
        <f t="shared" si="24"/>
        <v/>
      </c>
      <c r="NN11" s="2" t="str">
        <f t="shared" si="24"/>
        <v/>
      </c>
      <c r="NO11" s="2" t="str">
        <f t="shared" si="24"/>
        <v/>
      </c>
      <c r="NP11" s="2" t="str">
        <f t="shared" si="24"/>
        <v/>
      </c>
      <c r="NQ11" s="2" t="str">
        <f t="shared" si="24"/>
        <v/>
      </c>
      <c r="NR11" s="2" t="str">
        <f t="shared" si="24"/>
        <v/>
      </c>
      <c r="NS11" s="2" t="str">
        <f t="shared" si="24"/>
        <v/>
      </c>
      <c r="NT11" s="2" t="str">
        <f t="shared" si="24"/>
        <v/>
      </c>
      <c r="NU11" s="2" t="str">
        <f t="shared" si="24"/>
        <v/>
      </c>
      <c r="NV11" s="2" t="str">
        <f t="shared" si="24"/>
        <v/>
      </c>
      <c r="NW11" s="2" t="str">
        <f t="shared" si="24"/>
        <v/>
      </c>
      <c r="NX11" s="2" t="str">
        <f t="shared" si="24"/>
        <v/>
      </c>
      <c r="NY11" s="2" t="str">
        <f t="shared" si="24"/>
        <v/>
      </c>
      <c r="NZ11" s="2" t="str">
        <f t="shared" si="24"/>
        <v/>
      </c>
      <c r="OA11" s="11"/>
    </row>
    <row r="12" spans="1:391" x14ac:dyDescent="0.25">
      <c r="A12" s="15">
        <v>9</v>
      </c>
      <c r="F12" s="15" t="str">
        <f t="shared" si="0"/>
        <v/>
      </c>
      <c r="G12" s="2" t="str">
        <f t="shared" si="25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6"/>
        <v/>
      </c>
      <c r="CK12" s="2" t="str">
        <f t="shared" si="6"/>
        <v/>
      </c>
      <c r="CL12" s="2" t="str">
        <f t="shared" si="6"/>
        <v/>
      </c>
      <c r="CM12" s="2" t="str">
        <f t="shared" si="6"/>
        <v/>
      </c>
      <c r="CN12" s="2" t="str">
        <f t="shared" si="6"/>
        <v/>
      </c>
      <c r="CO12" s="2" t="str">
        <f t="shared" si="6"/>
        <v/>
      </c>
      <c r="CP12" s="2" t="str">
        <f t="shared" si="6"/>
        <v/>
      </c>
      <c r="CQ12" s="2" t="str">
        <f t="shared" si="6"/>
        <v/>
      </c>
      <c r="CR12" s="2" t="str">
        <f t="shared" si="6"/>
        <v/>
      </c>
      <c r="CS12" s="2" t="str">
        <f t="shared" si="6"/>
        <v/>
      </c>
      <c r="CT12" s="2" t="str">
        <f t="shared" si="6"/>
        <v/>
      </c>
      <c r="CU12" s="2" t="str">
        <f t="shared" si="6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7"/>
        <v/>
      </c>
      <c r="DE12" s="2" t="str">
        <f t="shared" si="7"/>
        <v/>
      </c>
      <c r="DF12" s="2" t="str">
        <f t="shared" si="7"/>
        <v/>
      </c>
      <c r="DG12" s="2" t="str">
        <f t="shared" si="7"/>
        <v/>
      </c>
      <c r="DH12" s="2" t="str">
        <f t="shared" si="7"/>
        <v/>
      </c>
      <c r="DI12" s="2" t="str">
        <f t="shared" si="7"/>
        <v/>
      </c>
      <c r="DJ12" s="2" t="str">
        <f t="shared" si="7"/>
        <v/>
      </c>
      <c r="DK12" s="2" t="str">
        <f t="shared" si="7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8"/>
        <v/>
      </c>
      <c r="DQ12" s="2" t="str">
        <f t="shared" si="8"/>
        <v/>
      </c>
      <c r="DR12" s="2" t="str">
        <f t="shared" si="8"/>
        <v/>
      </c>
      <c r="DS12" s="2" t="str">
        <f t="shared" si="8"/>
        <v/>
      </c>
      <c r="DT12" s="2" t="str">
        <f t="shared" si="8"/>
        <v/>
      </c>
      <c r="DU12" s="2" t="str">
        <f t="shared" si="8"/>
        <v/>
      </c>
      <c r="DV12" s="2" t="str">
        <f t="shared" si="8"/>
        <v/>
      </c>
      <c r="DW12" s="2" t="str">
        <f t="shared" si="8"/>
        <v/>
      </c>
      <c r="DX12" s="2" t="str">
        <f t="shared" si="8"/>
        <v/>
      </c>
      <c r="DY12" s="2" t="str">
        <f t="shared" si="8"/>
        <v/>
      </c>
      <c r="DZ12" s="2" t="str">
        <f t="shared" si="8"/>
        <v/>
      </c>
      <c r="EA12" s="2" t="str">
        <f t="shared" si="8"/>
        <v/>
      </c>
      <c r="EB12" s="2" t="str">
        <f t="shared" si="8"/>
        <v/>
      </c>
      <c r="EC12" s="2" t="str">
        <f t="shared" si="8"/>
        <v/>
      </c>
      <c r="ED12" s="2" t="str">
        <f t="shared" si="8"/>
        <v/>
      </c>
      <c r="EE12" s="2" t="str">
        <f t="shared" si="8"/>
        <v/>
      </c>
      <c r="EF12" s="2" t="str">
        <f t="shared" si="9"/>
        <v/>
      </c>
      <c r="EG12" s="2" t="str">
        <f t="shared" si="9"/>
        <v/>
      </c>
      <c r="EH12" s="2" t="str">
        <f t="shared" si="9"/>
        <v/>
      </c>
      <c r="EI12" s="2" t="str">
        <f t="shared" si="9"/>
        <v/>
      </c>
      <c r="EJ12" s="2" t="str">
        <f t="shared" si="9"/>
        <v/>
      </c>
      <c r="EK12" s="2" t="str">
        <f t="shared" si="9"/>
        <v/>
      </c>
      <c r="EL12" s="2" t="str">
        <f t="shared" si="9"/>
        <v/>
      </c>
      <c r="EM12" s="2" t="str">
        <f t="shared" si="9"/>
        <v/>
      </c>
      <c r="EN12" s="2" t="str">
        <f t="shared" si="9"/>
        <v/>
      </c>
      <c r="EO12" s="2" t="str">
        <f t="shared" si="9"/>
        <v/>
      </c>
      <c r="EP12" s="2" t="str">
        <f t="shared" si="9"/>
        <v/>
      </c>
      <c r="EQ12" s="2" t="str">
        <f t="shared" si="9"/>
        <v/>
      </c>
      <c r="ER12" s="2" t="str">
        <f t="shared" si="9"/>
        <v/>
      </c>
      <c r="ES12" s="2" t="str">
        <f t="shared" si="9"/>
        <v/>
      </c>
      <c r="ET12" s="2" t="str">
        <f t="shared" si="9"/>
        <v/>
      </c>
      <c r="EU12" s="2" t="str">
        <f t="shared" si="9"/>
        <v/>
      </c>
      <c r="EV12" s="2" t="str">
        <f t="shared" si="10"/>
        <v/>
      </c>
      <c r="EW12" s="2" t="str">
        <f t="shared" si="10"/>
        <v/>
      </c>
      <c r="EX12" s="2" t="str">
        <f t="shared" si="10"/>
        <v/>
      </c>
      <c r="EY12" s="2" t="str">
        <f t="shared" si="10"/>
        <v/>
      </c>
      <c r="EZ12" s="2" t="str">
        <f t="shared" si="10"/>
        <v/>
      </c>
      <c r="FA12" s="2" t="str">
        <f t="shared" si="10"/>
        <v/>
      </c>
      <c r="FB12" s="2" t="str">
        <f t="shared" si="10"/>
        <v/>
      </c>
      <c r="FC12" s="2" t="str">
        <f t="shared" si="10"/>
        <v/>
      </c>
      <c r="FD12" s="2" t="str">
        <f t="shared" si="10"/>
        <v/>
      </c>
      <c r="FE12" s="2" t="str">
        <f t="shared" si="10"/>
        <v/>
      </c>
      <c r="FF12" s="2" t="str">
        <f t="shared" si="10"/>
        <v/>
      </c>
      <c r="FG12" s="2" t="str">
        <f t="shared" si="10"/>
        <v/>
      </c>
      <c r="FH12" s="2" t="str">
        <f t="shared" si="10"/>
        <v/>
      </c>
      <c r="FI12" s="2" t="str">
        <f t="shared" si="10"/>
        <v/>
      </c>
      <c r="FJ12" s="2" t="str">
        <f t="shared" si="10"/>
        <v/>
      </c>
      <c r="FK12" s="2" t="str">
        <f t="shared" si="10"/>
        <v/>
      </c>
      <c r="FL12" s="2" t="str">
        <f t="shared" si="11"/>
        <v/>
      </c>
      <c r="FM12" s="2" t="str">
        <f t="shared" si="11"/>
        <v/>
      </c>
      <c r="FN12" s="2" t="str">
        <f t="shared" si="11"/>
        <v/>
      </c>
      <c r="FO12" s="2" t="str">
        <f t="shared" si="11"/>
        <v/>
      </c>
      <c r="FP12" s="2" t="str">
        <f t="shared" si="11"/>
        <v/>
      </c>
      <c r="FQ12" s="2" t="str">
        <f t="shared" si="11"/>
        <v/>
      </c>
      <c r="FR12" s="2" t="str">
        <f t="shared" si="11"/>
        <v/>
      </c>
      <c r="FS12" s="2" t="str">
        <f t="shared" si="11"/>
        <v/>
      </c>
      <c r="FT12" s="2" t="str">
        <f t="shared" si="11"/>
        <v/>
      </c>
      <c r="FU12" s="2" t="str">
        <f t="shared" si="11"/>
        <v/>
      </c>
      <c r="FV12" s="2" t="str">
        <f t="shared" si="11"/>
        <v/>
      </c>
      <c r="FW12" s="2" t="str">
        <f t="shared" si="11"/>
        <v/>
      </c>
      <c r="FX12" s="2" t="str">
        <f t="shared" si="11"/>
        <v/>
      </c>
      <c r="FY12" s="2" t="str">
        <f t="shared" si="11"/>
        <v/>
      </c>
      <c r="FZ12" s="2" t="str">
        <f t="shared" si="11"/>
        <v/>
      </c>
      <c r="GA12" s="2" t="str">
        <f t="shared" si="11"/>
        <v/>
      </c>
      <c r="GB12" s="2" t="str">
        <f t="shared" si="12"/>
        <v/>
      </c>
      <c r="GC12" s="2" t="str">
        <f t="shared" si="12"/>
        <v/>
      </c>
      <c r="GD12" s="2" t="str">
        <f t="shared" si="12"/>
        <v/>
      </c>
      <c r="GE12" s="2" t="str">
        <f t="shared" si="12"/>
        <v/>
      </c>
      <c r="GF12" s="2" t="str">
        <f t="shared" si="12"/>
        <v/>
      </c>
      <c r="GG12" s="2" t="str">
        <f t="shared" si="12"/>
        <v/>
      </c>
      <c r="GH12" s="2" t="str">
        <f t="shared" si="12"/>
        <v/>
      </c>
      <c r="GI12" s="2" t="str">
        <f t="shared" si="12"/>
        <v/>
      </c>
      <c r="GJ12" s="2" t="str">
        <f t="shared" si="12"/>
        <v/>
      </c>
      <c r="GK12" s="2" t="str">
        <f t="shared" si="12"/>
        <v/>
      </c>
      <c r="GL12" s="2" t="str">
        <f t="shared" si="12"/>
        <v/>
      </c>
      <c r="GM12" s="2" t="str">
        <f t="shared" si="12"/>
        <v/>
      </c>
      <c r="GN12" s="2" t="str">
        <f t="shared" si="12"/>
        <v/>
      </c>
      <c r="GO12" s="2" t="str">
        <f t="shared" si="12"/>
        <v/>
      </c>
      <c r="GP12" s="2" t="str">
        <f t="shared" si="12"/>
        <v/>
      </c>
      <c r="GQ12" s="2" t="str">
        <f t="shared" si="12"/>
        <v/>
      </c>
      <c r="GR12" s="2" t="str">
        <f t="shared" si="13"/>
        <v/>
      </c>
      <c r="GS12" s="2" t="str">
        <f t="shared" si="13"/>
        <v/>
      </c>
      <c r="GT12" s="2" t="str">
        <f t="shared" si="13"/>
        <v/>
      </c>
      <c r="GU12" s="2" t="str">
        <f t="shared" si="13"/>
        <v/>
      </c>
      <c r="GV12" s="2" t="str">
        <f t="shared" si="13"/>
        <v/>
      </c>
      <c r="GW12" s="2" t="str">
        <f t="shared" si="13"/>
        <v/>
      </c>
      <c r="GX12" s="2" t="str">
        <f t="shared" si="13"/>
        <v/>
      </c>
      <c r="GY12" s="2" t="str">
        <f t="shared" si="13"/>
        <v/>
      </c>
      <c r="GZ12" s="2" t="str">
        <f t="shared" si="13"/>
        <v/>
      </c>
      <c r="HA12" s="2" t="str">
        <f t="shared" si="13"/>
        <v/>
      </c>
      <c r="HB12" s="2" t="str">
        <f t="shared" si="13"/>
        <v/>
      </c>
      <c r="HC12" s="2" t="str">
        <f t="shared" si="13"/>
        <v/>
      </c>
      <c r="HD12" s="2" t="str">
        <f t="shared" si="13"/>
        <v/>
      </c>
      <c r="HE12" s="2" t="str">
        <f t="shared" si="13"/>
        <v/>
      </c>
      <c r="HF12" s="2" t="str">
        <f t="shared" si="13"/>
        <v/>
      </c>
      <c r="HG12" s="2" t="str">
        <f t="shared" si="13"/>
        <v/>
      </c>
      <c r="HH12" s="2" t="str">
        <f t="shared" si="14"/>
        <v/>
      </c>
      <c r="HI12" s="2" t="str">
        <f t="shared" si="14"/>
        <v/>
      </c>
      <c r="HJ12" s="2" t="str">
        <f t="shared" si="14"/>
        <v/>
      </c>
      <c r="HK12" s="2" t="str">
        <f t="shared" si="14"/>
        <v/>
      </c>
      <c r="HL12" s="2" t="str">
        <f t="shared" si="14"/>
        <v/>
      </c>
      <c r="HM12" s="2" t="str">
        <f t="shared" si="14"/>
        <v/>
      </c>
      <c r="HN12" s="2" t="str">
        <f t="shared" si="14"/>
        <v/>
      </c>
      <c r="HO12" s="2" t="str">
        <f t="shared" si="14"/>
        <v/>
      </c>
      <c r="HP12" s="2" t="str">
        <f t="shared" si="14"/>
        <v/>
      </c>
      <c r="HQ12" s="2" t="str">
        <f t="shared" si="14"/>
        <v/>
      </c>
      <c r="HR12" s="2" t="str">
        <f t="shared" si="14"/>
        <v/>
      </c>
      <c r="HS12" s="2" t="str">
        <f t="shared" si="14"/>
        <v/>
      </c>
      <c r="HT12" s="2" t="str">
        <f t="shared" si="14"/>
        <v/>
      </c>
      <c r="HU12" s="2" t="str">
        <f t="shared" si="14"/>
        <v/>
      </c>
      <c r="HV12" s="2" t="str">
        <f t="shared" si="14"/>
        <v/>
      </c>
      <c r="HW12" s="2" t="str">
        <f t="shared" si="14"/>
        <v/>
      </c>
      <c r="HX12" s="2" t="str">
        <f t="shared" si="15"/>
        <v/>
      </c>
      <c r="HY12" s="2" t="str">
        <f t="shared" si="15"/>
        <v/>
      </c>
      <c r="HZ12" s="2" t="str">
        <f t="shared" si="15"/>
        <v/>
      </c>
      <c r="IA12" s="2" t="str">
        <f t="shared" si="15"/>
        <v/>
      </c>
      <c r="IB12" s="2" t="str">
        <f t="shared" si="15"/>
        <v/>
      </c>
      <c r="IC12" s="2" t="str">
        <f t="shared" si="15"/>
        <v/>
      </c>
      <c r="ID12" s="2" t="str">
        <f t="shared" si="15"/>
        <v/>
      </c>
      <c r="IE12" s="2" t="str">
        <f t="shared" si="15"/>
        <v/>
      </c>
      <c r="IF12" s="2" t="str">
        <f t="shared" si="15"/>
        <v/>
      </c>
      <c r="IG12" s="2" t="str">
        <f t="shared" si="15"/>
        <v/>
      </c>
      <c r="IH12" s="2" t="str">
        <f t="shared" si="15"/>
        <v/>
      </c>
      <c r="II12" s="2" t="str">
        <f t="shared" si="15"/>
        <v/>
      </c>
      <c r="IJ12" s="2" t="str">
        <f t="shared" si="15"/>
        <v/>
      </c>
      <c r="IK12" s="2" t="str">
        <f t="shared" si="15"/>
        <v/>
      </c>
      <c r="IL12" s="2" t="str">
        <f t="shared" si="15"/>
        <v/>
      </c>
      <c r="IM12" s="2" t="str">
        <f t="shared" si="15"/>
        <v/>
      </c>
      <c r="IN12" s="2" t="str">
        <f t="shared" si="16"/>
        <v/>
      </c>
      <c r="IO12" s="2" t="str">
        <f t="shared" si="16"/>
        <v/>
      </c>
      <c r="IP12" s="2" t="str">
        <f t="shared" si="16"/>
        <v/>
      </c>
      <c r="IQ12" s="2" t="str">
        <f t="shared" si="16"/>
        <v/>
      </c>
      <c r="IR12" s="2" t="str">
        <f t="shared" si="16"/>
        <v/>
      </c>
      <c r="IS12" s="2" t="str">
        <f t="shared" si="16"/>
        <v/>
      </c>
      <c r="IT12" s="2" t="str">
        <f t="shared" si="16"/>
        <v/>
      </c>
      <c r="IU12" s="2" t="str">
        <f t="shared" si="16"/>
        <v/>
      </c>
      <c r="IV12" s="2" t="str">
        <f t="shared" si="16"/>
        <v/>
      </c>
      <c r="IW12" s="2" t="str">
        <f t="shared" si="16"/>
        <v/>
      </c>
      <c r="IX12" s="2" t="str">
        <f t="shared" si="16"/>
        <v/>
      </c>
      <c r="IY12" s="2" t="str">
        <f t="shared" si="16"/>
        <v/>
      </c>
      <c r="IZ12" s="2" t="str">
        <f t="shared" si="16"/>
        <v/>
      </c>
      <c r="JA12" s="2" t="str">
        <f t="shared" si="16"/>
        <v/>
      </c>
      <c r="JB12" s="2" t="str">
        <f t="shared" si="16"/>
        <v/>
      </c>
      <c r="JC12" s="2" t="str">
        <f t="shared" si="16"/>
        <v/>
      </c>
      <c r="JD12" s="2" t="str">
        <f t="shared" si="17"/>
        <v/>
      </c>
      <c r="JE12" s="2" t="str">
        <f t="shared" si="17"/>
        <v/>
      </c>
      <c r="JF12" s="2" t="str">
        <f t="shared" si="17"/>
        <v/>
      </c>
      <c r="JG12" s="2" t="str">
        <f t="shared" si="17"/>
        <v/>
      </c>
      <c r="JH12" s="2" t="str">
        <f t="shared" si="17"/>
        <v/>
      </c>
      <c r="JI12" s="2" t="str">
        <f t="shared" si="17"/>
        <v/>
      </c>
      <c r="JJ12" s="2" t="str">
        <f t="shared" si="17"/>
        <v/>
      </c>
      <c r="JK12" s="2" t="str">
        <f t="shared" si="17"/>
        <v/>
      </c>
      <c r="JL12" s="2" t="str">
        <f t="shared" si="17"/>
        <v/>
      </c>
      <c r="JM12" s="2" t="str">
        <f t="shared" si="17"/>
        <v/>
      </c>
      <c r="JN12" s="2" t="str">
        <f t="shared" si="17"/>
        <v/>
      </c>
      <c r="JO12" s="2" t="str">
        <f t="shared" si="17"/>
        <v/>
      </c>
      <c r="JP12" s="2" t="str">
        <f t="shared" si="17"/>
        <v/>
      </c>
      <c r="JQ12" s="2" t="str">
        <f t="shared" si="17"/>
        <v/>
      </c>
      <c r="JR12" s="2" t="str">
        <f t="shared" si="17"/>
        <v/>
      </c>
      <c r="JS12" s="2" t="str">
        <f t="shared" si="17"/>
        <v/>
      </c>
      <c r="JT12" s="2" t="str">
        <f t="shared" si="18"/>
        <v/>
      </c>
      <c r="JU12" s="2" t="str">
        <f t="shared" si="18"/>
        <v/>
      </c>
      <c r="JV12" s="2" t="str">
        <f t="shared" si="18"/>
        <v/>
      </c>
      <c r="JW12" s="2" t="str">
        <f t="shared" si="18"/>
        <v/>
      </c>
      <c r="JX12" s="2" t="str">
        <f t="shared" si="18"/>
        <v/>
      </c>
      <c r="JY12" s="2" t="str">
        <f t="shared" si="18"/>
        <v/>
      </c>
      <c r="JZ12" s="2" t="str">
        <f t="shared" si="18"/>
        <v/>
      </c>
      <c r="KA12" s="2" t="str">
        <f t="shared" si="18"/>
        <v/>
      </c>
      <c r="KB12" s="2" t="str">
        <f t="shared" si="18"/>
        <v/>
      </c>
      <c r="KC12" s="2" t="str">
        <f t="shared" si="18"/>
        <v/>
      </c>
      <c r="KD12" s="2" t="str">
        <f t="shared" si="18"/>
        <v/>
      </c>
      <c r="KE12" s="2" t="str">
        <f t="shared" si="18"/>
        <v/>
      </c>
      <c r="KF12" s="2" t="str">
        <f t="shared" si="18"/>
        <v/>
      </c>
      <c r="KG12" s="2" t="str">
        <f t="shared" si="18"/>
        <v/>
      </c>
      <c r="KH12" s="2" t="str">
        <f t="shared" si="18"/>
        <v/>
      </c>
      <c r="KI12" s="2" t="str">
        <f t="shared" si="18"/>
        <v/>
      </c>
      <c r="KJ12" s="2" t="str">
        <f t="shared" si="19"/>
        <v/>
      </c>
      <c r="KK12" s="2" t="str">
        <f t="shared" si="19"/>
        <v/>
      </c>
      <c r="KL12" s="2" t="str">
        <f t="shared" si="19"/>
        <v/>
      </c>
      <c r="KM12" s="2" t="str">
        <f t="shared" si="19"/>
        <v/>
      </c>
      <c r="KN12" s="2" t="str">
        <f t="shared" si="19"/>
        <v/>
      </c>
      <c r="KO12" s="2" t="str">
        <f t="shared" si="19"/>
        <v/>
      </c>
      <c r="KP12" s="2" t="str">
        <f t="shared" si="19"/>
        <v/>
      </c>
      <c r="KQ12" s="2" t="str">
        <f t="shared" si="19"/>
        <v/>
      </c>
      <c r="KR12" s="2" t="str">
        <f t="shared" si="19"/>
        <v/>
      </c>
      <c r="KS12" s="2" t="str">
        <f t="shared" si="19"/>
        <v/>
      </c>
      <c r="KT12" s="2" t="str">
        <f t="shared" si="19"/>
        <v/>
      </c>
      <c r="KU12" s="2" t="str">
        <f t="shared" si="19"/>
        <v/>
      </c>
      <c r="KV12" s="2" t="str">
        <f t="shared" si="19"/>
        <v/>
      </c>
      <c r="KW12" s="2" t="str">
        <f t="shared" si="19"/>
        <v/>
      </c>
      <c r="KX12" s="2" t="str">
        <f t="shared" si="19"/>
        <v/>
      </c>
      <c r="KY12" s="2" t="str">
        <f t="shared" si="19"/>
        <v/>
      </c>
      <c r="KZ12" s="2" t="str">
        <f t="shared" si="20"/>
        <v/>
      </c>
      <c r="LA12" s="2" t="str">
        <f t="shared" si="20"/>
        <v/>
      </c>
      <c r="LB12" s="2" t="str">
        <f t="shared" si="20"/>
        <v/>
      </c>
      <c r="LC12" s="2" t="str">
        <f t="shared" si="20"/>
        <v/>
      </c>
      <c r="LD12" s="2" t="str">
        <f t="shared" si="20"/>
        <v/>
      </c>
      <c r="LE12" s="2" t="str">
        <f t="shared" si="20"/>
        <v/>
      </c>
      <c r="LF12" s="2" t="str">
        <f t="shared" si="20"/>
        <v/>
      </c>
      <c r="LG12" s="2" t="str">
        <f t="shared" si="20"/>
        <v/>
      </c>
      <c r="LH12" s="2" t="str">
        <f t="shared" si="20"/>
        <v/>
      </c>
      <c r="LI12" s="2" t="str">
        <f t="shared" si="20"/>
        <v/>
      </c>
      <c r="LJ12" s="2" t="str">
        <f t="shared" si="20"/>
        <v/>
      </c>
      <c r="LK12" s="2" t="str">
        <f t="shared" si="20"/>
        <v/>
      </c>
      <c r="LL12" s="2" t="str">
        <f t="shared" si="20"/>
        <v/>
      </c>
      <c r="LM12" s="2" t="str">
        <f t="shared" si="20"/>
        <v/>
      </c>
      <c r="LN12" s="2" t="str">
        <f t="shared" si="20"/>
        <v/>
      </c>
      <c r="LO12" s="2" t="str">
        <f t="shared" si="20"/>
        <v/>
      </c>
      <c r="LP12" s="2" t="str">
        <f t="shared" si="21"/>
        <v/>
      </c>
      <c r="LQ12" s="2" t="str">
        <f t="shared" si="21"/>
        <v/>
      </c>
      <c r="LR12" s="2" t="str">
        <f t="shared" si="21"/>
        <v/>
      </c>
      <c r="LS12" s="2" t="str">
        <f t="shared" si="21"/>
        <v/>
      </c>
      <c r="LT12" s="2" t="str">
        <f t="shared" si="21"/>
        <v/>
      </c>
      <c r="LU12" s="2" t="str">
        <f t="shared" si="21"/>
        <v/>
      </c>
      <c r="LV12" s="2" t="str">
        <f t="shared" si="21"/>
        <v/>
      </c>
      <c r="LW12" s="2" t="str">
        <f t="shared" si="21"/>
        <v/>
      </c>
      <c r="LX12" s="2" t="str">
        <f t="shared" si="21"/>
        <v/>
      </c>
      <c r="LY12" s="2" t="str">
        <f t="shared" si="21"/>
        <v/>
      </c>
      <c r="LZ12" s="2" t="str">
        <f t="shared" si="21"/>
        <v/>
      </c>
      <c r="MA12" s="2" t="str">
        <f t="shared" si="21"/>
        <v/>
      </c>
      <c r="MB12" s="2" t="str">
        <f t="shared" si="21"/>
        <v/>
      </c>
      <c r="MC12" s="2" t="str">
        <f t="shared" si="21"/>
        <v/>
      </c>
      <c r="MD12" s="2" t="str">
        <f t="shared" si="21"/>
        <v/>
      </c>
      <c r="ME12" s="2" t="str">
        <f t="shared" si="21"/>
        <v/>
      </c>
      <c r="MF12" s="2" t="str">
        <f t="shared" si="22"/>
        <v/>
      </c>
      <c r="MG12" s="2" t="str">
        <f t="shared" si="22"/>
        <v/>
      </c>
      <c r="MH12" s="2" t="str">
        <f t="shared" si="22"/>
        <v/>
      </c>
      <c r="MI12" s="2" t="str">
        <f t="shared" si="22"/>
        <v/>
      </c>
      <c r="MJ12" s="2" t="str">
        <f t="shared" si="22"/>
        <v/>
      </c>
      <c r="MK12" s="2" t="str">
        <f t="shared" si="22"/>
        <v/>
      </c>
      <c r="ML12" s="2" t="str">
        <f t="shared" si="22"/>
        <v/>
      </c>
      <c r="MM12" s="2" t="str">
        <f t="shared" si="22"/>
        <v/>
      </c>
      <c r="MN12" s="2" t="str">
        <f t="shared" si="22"/>
        <v/>
      </c>
      <c r="MO12" s="2" t="str">
        <f t="shared" si="22"/>
        <v/>
      </c>
      <c r="MP12" s="2" t="str">
        <f t="shared" si="22"/>
        <v/>
      </c>
      <c r="MQ12" s="2" t="str">
        <f t="shared" si="22"/>
        <v/>
      </c>
      <c r="MR12" s="2" t="str">
        <f t="shared" si="22"/>
        <v/>
      </c>
      <c r="MS12" s="2" t="str">
        <f t="shared" si="22"/>
        <v/>
      </c>
      <c r="MT12" s="2" t="str">
        <f t="shared" si="22"/>
        <v/>
      </c>
      <c r="MU12" s="2" t="str">
        <f t="shared" si="22"/>
        <v/>
      </c>
      <c r="MV12" s="2" t="str">
        <f t="shared" si="23"/>
        <v/>
      </c>
      <c r="MW12" s="2" t="str">
        <f t="shared" si="23"/>
        <v/>
      </c>
      <c r="MX12" s="2" t="str">
        <f t="shared" si="23"/>
        <v/>
      </c>
      <c r="MY12" s="2" t="str">
        <f t="shared" si="23"/>
        <v/>
      </c>
      <c r="MZ12" s="2" t="str">
        <f t="shared" si="23"/>
        <v/>
      </c>
      <c r="NA12" s="2" t="str">
        <f t="shared" si="23"/>
        <v/>
      </c>
      <c r="NB12" s="2" t="str">
        <f t="shared" si="23"/>
        <v/>
      </c>
      <c r="NC12" s="2" t="str">
        <f t="shared" si="23"/>
        <v/>
      </c>
      <c r="ND12" s="2" t="str">
        <f t="shared" si="23"/>
        <v/>
      </c>
      <c r="NE12" s="2" t="str">
        <f t="shared" si="23"/>
        <v/>
      </c>
      <c r="NF12" s="2" t="str">
        <f t="shared" si="23"/>
        <v/>
      </c>
      <c r="NG12" s="2" t="str">
        <f t="shared" si="23"/>
        <v/>
      </c>
      <c r="NH12" s="2" t="str">
        <f t="shared" si="23"/>
        <v/>
      </c>
      <c r="NI12" s="2" t="str">
        <f t="shared" si="23"/>
        <v/>
      </c>
      <c r="NJ12" s="2" t="str">
        <f t="shared" si="23"/>
        <v/>
      </c>
      <c r="NK12" s="2" t="str">
        <f t="shared" si="23"/>
        <v/>
      </c>
      <c r="NL12" s="2" t="str">
        <f t="shared" si="24"/>
        <v/>
      </c>
      <c r="NM12" s="2" t="str">
        <f t="shared" si="24"/>
        <v/>
      </c>
      <c r="NN12" s="2" t="str">
        <f t="shared" si="24"/>
        <v/>
      </c>
      <c r="NO12" s="2" t="str">
        <f t="shared" si="24"/>
        <v/>
      </c>
      <c r="NP12" s="2" t="str">
        <f t="shared" si="24"/>
        <v/>
      </c>
      <c r="NQ12" s="2" t="str">
        <f t="shared" si="24"/>
        <v/>
      </c>
      <c r="NR12" s="2" t="str">
        <f t="shared" si="24"/>
        <v/>
      </c>
      <c r="NS12" s="2" t="str">
        <f t="shared" si="24"/>
        <v/>
      </c>
      <c r="NT12" s="2" t="str">
        <f t="shared" si="24"/>
        <v/>
      </c>
      <c r="NU12" s="2" t="str">
        <f t="shared" si="24"/>
        <v/>
      </c>
      <c r="NV12" s="2" t="str">
        <f t="shared" si="24"/>
        <v/>
      </c>
      <c r="NW12" s="2" t="str">
        <f t="shared" si="24"/>
        <v/>
      </c>
      <c r="NX12" s="2" t="str">
        <f t="shared" si="24"/>
        <v/>
      </c>
      <c r="NY12" s="2" t="str">
        <f t="shared" si="24"/>
        <v/>
      </c>
      <c r="NZ12" s="2" t="str">
        <f t="shared" si="24"/>
        <v/>
      </c>
      <c r="OA12" s="11"/>
    </row>
    <row r="13" spans="1:391" x14ac:dyDescent="0.25">
      <c r="A13" s="15">
        <v>10</v>
      </c>
      <c r="F13" s="15" t="str">
        <f t="shared" si="0"/>
        <v/>
      </c>
      <c r="G13" s="2" t="str">
        <f t="shared" si="25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6"/>
        <v/>
      </c>
      <c r="CK13" s="2" t="str">
        <f t="shared" si="6"/>
        <v/>
      </c>
      <c r="CL13" s="2" t="str">
        <f t="shared" si="6"/>
        <v/>
      </c>
      <c r="CM13" s="2" t="str">
        <f t="shared" si="6"/>
        <v/>
      </c>
      <c r="CN13" s="2" t="str">
        <f t="shared" si="6"/>
        <v/>
      </c>
      <c r="CO13" s="2" t="str">
        <f t="shared" si="6"/>
        <v/>
      </c>
      <c r="CP13" s="2" t="str">
        <f t="shared" si="6"/>
        <v/>
      </c>
      <c r="CQ13" s="2" t="str">
        <f t="shared" si="6"/>
        <v/>
      </c>
      <c r="CR13" s="2" t="str">
        <f t="shared" si="6"/>
        <v/>
      </c>
      <c r="CS13" s="2" t="str">
        <f t="shared" si="6"/>
        <v/>
      </c>
      <c r="CT13" s="2" t="str">
        <f t="shared" si="6"/>
        <v/>
      </c>
      <c r="CU13" s="2" t="str">
        <f t="shared" si="6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7"/>
        <v/>
      </c>
      <c r="DE13" s="2" t="str">
        <f t="shared" si="7"/>
        <v/>
      </c>
      <c r="DF13" s="2" t="str">
        <f t="shared" si="7"/>
        <v/>
      </c>
      <c r="DG13" s="2" t="str">
        <f t="shared" si="7"/>
        <v/>
      </c>
      <c r="DH13" s="2" t="str">
        <f t="shared" si="7"/>
        <v/>
      </c>
      <c r="DI13" s="2" t="str">
        <f t="shared" si="7"/>
        <v/>
      </c>
      <c r="DJ13" s="2" t="str">
        <f t="shared" si="7"/>
        <v/>
      </c>
      <c r="DK13" s="2" t="str">
        <f t="shared" si="7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8"/>
        <v/>
      </c>
      <c r="DQ13" s="2" t="str">
        <f t="shared" si="8"/>
        <v/>
      </c>
      <c r="DR13" s="2" t="str">
        <f t="shared" si="8"/>
        <v/>
      </c>
      <c r="DS13" s="2" t="str">
        <f t="shared" si="8"/>
        <v/>
      </c>
      <c r="DT13" s="2" t="str">
        <f t="shared" si="8"/>
        <v/>
      </c>
      <c r="DU13" s="2" t="str">
        <f t="shared" si="8"/>
        <v/>
      </c>
      <c r="DV13" s="2" t="str">
        <f t="shared" si="8"/>
        <v/>
      </c>
      <c r="DW13" s="2" t="str">
        <f t="shared" si="8"/>
        <v/>
      </c>
      <c r="DX13" s="2" t="str">
        <f t="shared" si="8"/>
        <v/>
      </c>
      <c r="DY13" s="2" t="str">
        <f t="shared" si="8"/>
        <v/>
      </c>
      <c r="DZ13" s="2" t="str">
        <f t="shared" si="8"/>
        <v/>
      </c>
      <c r="EA13" s="2" t="str">
        <f t="shared" si="8"/>
        <v/>
      </c>
      <c r="EB13" s="2" t="str">
        <f t="shared" si="8"/>
        <v/>
      </c>
      <c r="EC13" s="2" t="str">
        <f t="shared" si="8"/>
        <v/>
      </c>
      <c r="ED13" s="2" t="str">
        <f t="shared" si="8"/>
        <v/>
      </c>
      <c r="EE13" s="2" t="str">
        <f t="shared" si="8"/>
        <v/>
      </c>
      <c r="EF13" s="2" t="str">
        <f t="shared" si="9"/>
        <v/>
      </c>
      <c r="EG13" s="2" t="str">
        <f t="shared" si="9"/>
        <v/>
      </c>
      <c r="EH13" s="2" t="str">
        <f t="shared" si="9"/>
        <v/>
      </c>
      <c r="EI13" s="2" t="str">
        <f t="shared" si="9"/>
        <v/>
      </c>
      <c r="EJ13" s="2" t="str">
        <f t="shared" si="9"/>
        <v/>
      </c>
      <c r="EK13" s="2" t="str">
        <f t="shared" si="9"/>
        <v/>
      </c>
      <c r="EL13" s="2" t="str">
        <f t="shared" si="9"/>
        <v/>
      </c>
      <c r="EM13" s="2" t="str">
        <f t="shared" si="9"/>
        <v/>
      </c>
      <c r="EN13" s="2" t="str">
        <f t="shared" si="9"/>
        <v/>
      </c>
      <c r="EO13" s="2" t="str">
        <f t="shared" si="9"/>
        <v/>
      </c>
      <c r="EP13" s="2" t="str">
        <f t="shared" si="9"/>
        <v/>
      </c>
      <c r="EQ13" s="2" t="str">
        <f t="shared" si="9"/>
        <v/>
      </c>
      <c r="ER13" s="2" t="str">
        <f t="shared" si="9"/>
        <v/>
      </c>
      <c r="ES13" s="2" t="str">
        <f t="shared" si="9"/>
        <v/>
      </c>
      <c r="ET13" s="2" t="str">
        <f t="shared" si="9"/>
        <v/>
      </c>
      <c r="EU13" s="2" t="str">
        <f t="shared" si="9"/>
        <v/>
      </c>
      <c r="EV13" s="2" t="str">
        <f t="shared" si="10"/>
        <v/>
      </c>
      <c r="EW13" s="2" t="str">
        <f t="shared" si="10"/>
        <v/>
      </c>
      <c r="EX13" s="2" t="str">
        <f t="shared" si="10"/>
        <v/>
      </c>
      <c r="EY13" s="2" t="str">
        <f t="shared" si="10"/>
        <v/>
      </c>
      <c r="EZ13" s="2" t="str">
        <f t="shared" si="10"/>
        <v/>
      </c>
      <c r="FA13" s="2" t="str">
        <f t="shared" si="10"/>
        <v/>
      </c>
      <c r="FB13" s="2" t="str">
        <f t="shared" si="10"/>
        <v/>
      </c>
      <c r="FC13" s="2" t="str">
        <f t="shared" si="10"/>
        <v/>
      </c>
      <c r="FD13" s="2" t="str">
        <f t="shared" si="10"/>
        <v/>
      </c>
      <c r="FE13" s="2" t="str">
        <f t="shared" si="10"/>
        <v/>
      </c>
      <c r="FF13" s="2" t="str">
        <f t="shared" si="10"/>
        <v/>
      </c>
      <c r="FG13" s="2" t="str">
        <f t="shared" si="10"/>
        <v/>
      </c>
      <c r="FH13" s="2" t="str">
        <f t="shared" si="10"/>
        <v/>
      </c>
      <c r="FI13" s="2" t="str">
        <f t="shared" si="10"/>
        <v/>
      </c>
      <c r="FJ13" s="2" t="str">
        <f t="shared" si="10"/>
        <v/>
      </c>
      <c r="FK13" s="2" t="str">
        <f t="shared" si="10"/>
        <v/>
      </c>
      <c r="FL13" s="2" t="str">
        <f t="shared" si="11"/>
        <v/>
      </c>
      <c r="FM13" s="2" t="str">
        <f t="shared" si="11"/>
        <v/>
      </c>
      <c r="FN13" s="2" t="str">
        <f t="shared" si="11"/>
        <v/>
      </c>
      <c r="FO13" s="2" t="str">
        <f t="shared" si="11"/>
        <v/>
      </c>
      <c r="FP13" s="2" t="str">
        <f t="shared" si="11"/>
        <v/>
      </c>
      <c r="FQ13" s="2" t="str">
        <f t="shared" si="11"/>
        <v/>
      </c>
      <c r="FR13" s="2" t="str">
        <f t="shared" si="11"/>
        <v/>
      </c>
      <c r="FS13" s="2" t="str">
        <f t="shared" si="11"/>
        <v/>
      </c>
      <c r="FT13" s="2" t="str">
        <f t="shared" si="11"/>
        <v/>
      </c>
      <c r="FU13" s="2" t="str">
        <f t="shared" si="11"/>
        <v/>
      </c>
      <c r="FV13" s="2" t="str">
        <f t="shared" si="11"/>
        <v/>
      </c>
      <c r="FW13" s="2" t="str">
        <f t="shared" si="11"/>
        <v/>
      </c>
      <c r="FX13" s="2" t="str">
        <f t="shared" si="11"/>
        <v/>
      </c>
      <c r="FY13" s="2" t="str">
        <f t="shared" si="11"/>
        <v/>
      </c>
      <c r="FZ13" s="2" t="str">
        <f t="shared" si="11"/>
        <v/>
      </c>
      <c r="GA13" s="2" t="str">
        <f t="shared" si="11"/>
        <v/>
      </c>
      <c r="GB13" s="2" t="str">
        <f t="shared" si="12"/>
        <v/>
      </c>
      <c r="GC13" s="2" t="str">
        <f t="shared" si="12"/>
        <v/>
      </c>
      <c r="GD13" s="2" t="str">
        <f t="shared" si="12"/>
        <v/>
      </c>
      <c r="GE13" s="2" t="str">
        <f t="shared" si="12"/>
        <v/>
      </c>
      <c r="GF13" s="2" t="str">
        <f t="shared" si="12"/>
        <v/>
      </c>
      <c r="GG13" s="2" t="str">
        <f t="shared" si="12"/>
        <v/>
      </c>
      <c r="GH13" s="2" t="str">
        <f t="shared" si="12"/>
        <v/>
      </c>
      <c r="GI13" s="2" t="str">
        <f t="shared" si="12"/>
        <v/>
      </c>
      <c r="GJ13" s="2" t="str">
        <f t="shared" si="12"/>
        <v/>
      </c>
      <c r="GK13" s="2" t="str">
        <f t="shared" si="12"/>
        <v/>
      </c>
      <c r="GL13" s="2" t="str">
        <f t="shared" si="12"/>
        <v/>
      </c>
      <c r="GM13" s="2" t="str">
        <f t="shared" si="12"/>
        <v/>
      </c>
      <c r="GN13" s="2" t="str">
        <f t="shared" si="12"/>
        <v/>
      </c>
      <c r="GO13" s="2" t="str">
        <f t="shared" si="12"/>
        <v/>
      </c>
      <c r="GP13" s="2" t="str">
        <f t="shared" si="12"/>
        <v/>
      </c>
      <c r="GQ13" s="2" t="str">
        <f t="shared" si="12"/>
        <v/>
      </c>
      <c r="GR13" s="2" t="str">
        <f t="shared" si="13"/>
        <v/>
      </c>
      <c r="GS13" s="2" t="str">
        <f t="shared" si="13"/>
        <v/>
      </c>
      <c r="GT13" s="2" t="str">
        <f t="shared" si="13"/>
        <v/>
      </c>
      <c r="GU13" s="2" t="str">
        <f t="shared" si="13"/>
        <v/>
      </c>
      <c r="GV13" s="2" t="str">
        <f t="shared" si="13"/>
        <v/>
      </c>
      <c r="GW13" s="2" t="str">
        <f t="shared" si="13"/>
        <v/>
      </c>
      <c r="GX13" s="2" t="str">
        <f t="shared" si="13"/>
        <v/>
      </c>
      <c r="GY13" s="2" t="str">
        <f t="shared" si="13"/>
        <v/>
      </c>
      <c r="GZ13" s="2" t="str">
        <f t="shared" si="13"/>
        <v/>
      </c>
      <c r="HA13" s="2" t="str">
        <f t="shared" si="13"/>
        <v/>
      </c>
      <c r="HB13" s="2" t="str">
        <f t="shared" si="13"/>
        <v/>
      </c>
      <c r="HC13" s="2" t="str">
        <f t="shared" si="13"/>
        <v/>
      </c>
      <c r="HD13" s="2" t="str">
        <f t="shared" si="13"/>
        <v/>
      </c>
      <c r="HE13" s="2" t="str">
        <f t="shared" si="13"/>
        <v/>
      </c>
      <c r="HF13" s="2" t="str">
        <f t="shared" si="13"/>
        <v/>
      </c>
      <c r="HG13" s="2" t="str">
        <f t="shared" si="13"/>
        <v/>
      </c>
      <c r="HH13" s="2" t="str">
        <f t="shared" si="14"/>
        <v/>
      </c>
      <c r="HI13" s="2" t="str">
        <f t="shared" si="14"/>
        <v/>
      </c>
      <c r="HJ13" s="2" t="str">
        <f t="shared" si="14"/>
        <v/>
      </c>
      <c r="HK13" s="2" t="str">
        <f t="shared" si="14"/>
        <v/>
      </c>
      <c r="HL13" s="2" t="str">
        <f t="shared" si="14"/>
        <v/>
      </c>
      <c r="HM13" s="2" t="str">
        <f t="shared" si="14"/>
        <v/>
      </c>
      <c r="HN13" s="2" t="str">
        <f t="shared" si="14"/>
        <v/>
      </c>
      <c r="HO13" s="2" t="str">
        <f t="shared" si="14"/>
        <v/>
      </c>
      <c r="HP13" s="2" t="str">
        <f t="shared" si="14"/>
        <v/>
      </c>
      <c r="HQ13" s="2" t="str">
        <f t="shared" si="14"/>
        <v/>
      </c>
      <c r="HR13" s="2" t="str">
        <f t="shared" si="14"/>
        <v/>
      </c>
      <c r="HS13" s="2" t="str">
        <f t="shared" si="14"/>
        <v/>
      </c>
      <c r="HT13" s="2" t="str">
        <f t="shared" si="14"/>
        <v/>
      </c>
      <c r="HU13" s="2" t="str">
        <f t="shared" si="14"/>
        <v/>
      </c>
      <c r="HV13" s="2" t="str">
        <f t="shared" si="14"/>
        <v/>
      </c>
      <c r="HW13" s="2" t="str">
        <f t="shared" si="14"/>
        <v/>
      </c>
      <c r="HX13" s="2" t="str">
        <f t="shared" si="15"/>
        <v/>
      </c>
      <c r="HY13" s="2" t="str">
        <f t="shared" si="15"/>
        <v/>
      </c>
      <c r="HZ13" s="2" t="str">
        <f t="shared" si="15"/>
        <v/>
      </c>
      <c r="IA13" s="2" t="str">
        <f t="shared" si="15"/>
        <v/>
      </c>
      <c r="IB13" s="2" t="str">
        <f t="shared" si="15"/>
        <v/>
      </c>
      <c r="IC13" s="2" t="str">
        <f t="shared" si="15"/>
        <v/>
      </c>
      <c r="ID13" s="2" t="str">
        <f t="shared" si="15"/>
        <v/>
      </c>
      <c r="IE13" s="2" t="str">
        <f t="shared" si="15"/>
        <v/>
      </c>
      <c r="IF13" s="2" t="str">
        <f t="shared" si="15"/>
        <v/>
      </c>
      <c r="IG13" s="2" t="str">
        <f t="shared" si="15"/>
        <v/>
      </c>
      <c r="IH13" s="2" t="str">
        <f t="shared" si="15"/>
        <v/>
      </c>
      <c r="II13" s="2" t="str">
        <f t="shared" si="15"/>
        <v/>
      </c>
      <c r="IJ13" s="2" t="str">
        <f t="shared" si="15"/>
        <v/>
      </c>
      <c r="IK13" s="2" t="str">
        <f t="shared" si="15"/>
        <v/>
      </c>
      <c r="IL13" s="2" t="str">
        <f t="shared" si="15"/>
        <v/>
      </c>
      <c r="IM13" s="2" t="str">
        <f t="shared" si="15"/>
        <v/>
      </c>
      <c r="IN13" s="2" t="str">
        <f t="shared" si="16"/>
        <v/>
      </c>
      <c r="IO13" s="2" t="str">
        <f t="shared" si="16"/>
        <v/>
      </c>
      <c r="IP13" s="2" t="str">
        <f t="shared" si="16"/>
        <v/>
      </c>
      <c r="IQ13" s="2" t="str">
        <f t="shared" si="16"/>
        <v/>
      </c>
      <c r="IR13" s="2" t="str">
        <f t="shared" si="16"/>
        <v/>
      </c>
      <c r="IS13" s="2" t="str">
        <f t="shared" si="16"/>
        <v/>
      </c>
      <c r="IT13" s="2" t="str">
        <f t="shared" si="16"/>
        <v/>
      </c>
      <c r="IU13" s="2" t="str">
        <f t="shared" si="16"/>
        <v/>
      </c>
      <c r="IV13" s="2" t="str">
        <f t="shared" si="16"/>
        <v/>
      </c>
      <c r="IW13" s="2" t="str">
        <f t="shared" si="16"/>
        <v/>
      </c>
      <c r="IX13" s="2" t="str">
        <f t="shared" si="16"/>
        <v/>
      </c>
      <c r="IY13" s="2" t="str">
        <f t="shared" si="16"/>
        <v/>
      </c>
      <c r="IZ13" s="2" t="str">
        <f t="shared" si="16"/>
        <v/>
      </c>
      <c r="JA13" s="2" t="str">
        <f t="shared" si="16"/>
        <v/>
      </c>
      <c r="JB13" s="2" t="str">
        <f t="shared" si="16"/>
        <v/>
      </c>
      <c r="JC13" s="2" t="str">
        <f t="shared" si="16"/>
        <v/>
      </c>
      <c r="JD13" s="2" t="str">
        <f t="shared" si="17"/>
        <v/>
      </c>
      <c r="JE13" s="2" t="str">
        <f t="shared" si="17"/>
        <v/>
      </c>
      <c r="JF13" s="2" t="str">
        <f t="shared" si="17"/>
        <v/>
      </c>
      <c r="JG13" s="2" t="str">
        <f t="shared" si="17"/>
        <v/>
      </c>
      <c r="JH13" s="2" t="str">
        <f t="shared" si="17"/>
        <v/>
      </c>
      <c r="JI13" s="2" t="str">
        <f t="shared" si="17"/>
        <v/>
      </c>
      <c r="JJ13" s="2" t="str">
        <f t="shared" si="17"/>
        <v/>
      </c>
      <c r="JK13" s="2" t="str">
        <f t="shared" si="17"/>
        <v/>
      </c>
      <c r="JL13" s="2" t="str">
        <f t="shared" si="17"/>
        <v/>
      </c>
      <c r="JM13" s="2" t="str">
        <f t="shared" si="17"/>
        <v/>
      </c>
      <c r="JN13" s="2" t="str">
        <f t="shared" si="17"/>
        <v/>
      </c>
      <c r="JO13" s="2" t="str">
        <f t="shared" si="17"/>
        <v/>
      </c>
      <c r="JP13" s="2" t="str">
        <f t="shared" si="17"/>
        <v/>
      </c>
      <c r="JQ13" s="2" t="str">
        <f t="shared" si="17"/>
        <v/>
      </c>
      <c r="JR13" s="2" t="str">
        <f t="shared" si="17"/>
        <v/>
      </c>
      <c r="JS13" s="2" t="str">
        <f t="shared" si="17"/>
        <v/>
      </c>
      <c r="JT13" s="2" t="str">
        <f t="shared" si="18"/>
        <v/>
      </c>
      <c r="JU13" s="2" t="str">
        <f t="shared" si="18"/>
        <v/>
      </c>
      <c r="JV13" s="2" t="str">
        <f t="shared" si="18"/>
        <v/>
      </c>
      <c r="JW13" s="2" t="str">
        <f t="shared" si="18"/>
        <v/>
      </c>
      <c r="JX13" s="2" t="str">
        <f t="shared" si="18"/>
        <v/>
      </c>
      <c r="JY13" s="2" t="str">
        <f t="shared" si="18"/>
        <v/>
      </c>
      <c r="JZ13" s="2" t="str">
        <f t="shared" si="18"/>
        <v/>
      </c>
      <c r="KA13" s="2" t="str">
        <f t="shared" si="18"/>
        <v/>
      </c>
      <c r="KB13" s="2" t="str">
        <f t="shared" si="18"/>
        <v/>
      </c>
      <c r="KC13" s="2" t="str">
        <f t="shared" si="18"/>
        <v/>
      </c>
      <c r="KD13" s="2" t="str">
        <f t="shared" si="18"/>
        <v/>
      </c>
      <c r="KE13" s="2" t="str">
        <f t="shared" si="18"/>
        <v/>
      </c>
      <c r="KF13" s="2" t="str">
        <f t="shared" si="18"/>
        <v/>
      </c>
      <c r="KG13" s="2" t="str">
        <f t="shared" si="18"/>
        <v/>
      </c>
      <c r="KH13" s="2" t="str">
        <f t="shared" si="18"/>
        <v/>
      </c>
      <c r="KI13" s="2" t="str">
        <f t="shared" si="18"/>
        <v/>
      </c>
      <c r="KJ13" s="2" t="str">
        <f t="shared" si="19"/>
        <v/>
      </c>
      <c r="KK13" s="2" t="str">
        <f t="shared" si="19"/>
        <v/>
      </c>
      <c r="KL13" s="2" t="str">
        <f t="shared" si="19"/>
        <v/>
      </c>
      <c r="KM13" s="2" t="str">
        <f t="shared" si="19"/>
        <v/>
      </c>
      <c r="KN13" s="2" t="str">
        <f t="shared" si="19"/>
        <v/>
      </c>
      <c r="KO13" s="2" t="str">
        <f t="shared" si="19"/>
        <v/>
      </c>
      <c r="KP13" s="2" t="str">
        <f t="shared" si="19"/>
        <v/>
      </c>
      <c r="KQ13" s="2" t="str">
        <f t="shared" si="19"/>
        <v/>
      </c>
      <c r="KR13" s="2" t="str">
        <f t="shared" si="19"/>
        <v/>
      </c>
      <c r="KS13" s="2" t="str">
        <f t="shared" si="19"/>
        <v/>
      </c>
      <c r="KT13" s="2" t="str">
        <f t="shared" si="19"/>
        <v/>
      </c>
      <c r="KU13" s="2" t="str">
        <f t="shared" si="19"/>
        <v/>
      </c>
      <c r="KV13" s="2" t="str">
        <f t="shared" si="19"/>
        <v/>
      </c>
      <c r="KW13" s="2" t="str">
        <f t="shared" si="19"/>
        <v/>
      </c>
      <c r="KX13" s="2" t="str">
        <f t="shared" si="19"/>
        <v/>
      </c>
      <c r="KY13" s="2" t="str">
        <f t="shared" si="19"/>
        <v/>
      </c>
      <c r="KZ13" s="2" t="str">
        <f t="shared" si="20"/>
        <v/>
      </c>
      <c r="LA13" s="2" t="str">
        <f t="shared" si="20"/>
        <v/>
      </c>
      <c r="LB13" s="2" t="str">
        <f t="shared" si="20"/>
        <v/>
      </c>
      <c r="LC13" s="2" t="str">
        <f t="shared" si="20"/>
        <v/>
      </c>
      <c r="LD13" s="2" t="str">
        <f t="shared" si="20"/>
        <v/>
      </c>
      <c r="LE13" s="2" t="str">
        <f t="shared" si="20"/>
        <v/>
      </c>
      <c r="LF13" s="2" t="str">
        <f t="shared" si="20"/>
        <v/>
      </c>
      <c r="LG13" s="2" t="str">
        <f t="shared" si="20"/>
        <v/>
      </c>
      <c r="LH13" s="2" t="str">
        <f t="shared" si="20"/>
        <v/>
      </c>
      <c r="LI13" s="2" t="str">
        <f t="shared" si="20"/>
        <v/>
      </c>
      <c r="LJ13" s="2" t="str">
        <f t="shared" si="20"/>
        <v/>
      </c>
      <c r="LK13" s="2" t="str">
        <f t="shared" si="20"/>
        <v/>
      </c>
      <c r="LL13" s="2" t="str">
        <f t="shared" si="20"/>
        <v/>
      </c>
      <c r="LM13" s="2" t="str">
        <f t="shared" si="20"/>
        <v/>
      </c>
      <c r="LN13" s="2" t="str">
        <f t="shared" si="20"/>
        <v/>
      </c>
      <c r="LO13" s="2" t="str">
        <f t="shared" si="20"/>
        <v/>
      </c>
      <c r="LP13" s="2" t="str">
        <f t="shared" si="21"/>
        <v/>
      </c>
      <c r="LQ13" s="2" t="str">
        <f t="shared" si="21"/>
        <v/>
      </c>
      <c r="LR13" s="2" t="str">
        <f t="shared" si="21"/>
        <v/>
      </c>
      <c r="LS13" s="2" t="str">
        <f t="shared" si="21"/>
        <v/>
      </c>
      <c r="LT13" s="2" t="str">
        <f t="shared" si="21"/>
        <v/>
      </c>
      <c r="LU13" s="2" t="str">
        <f t="shared" si="21"/>
        <v/>
      </c>
      <c r="LV13" s="2" t="str">
        <f t="shared" si="21"/>
        <v/>
      </c>
      <c r="LW13" s="2" t="str">
        <f t="shared" si="21"/>
        <v/>
      </c>
      <c r="LX13" s="2" t="str">
        <f t="shared" si="21"/>
        <v/>
      </c>
      <c r="LY13" s="2" t="str">
        <f t="shared" si="21"/>
        <v/>
      </c>
      <c r="LZ13" s="2" t="str">
        <f t="shared" si="21"/>
        <v/>
      </c>
      <c r="MA13" s="2" t="str">
        <f t="shared" si="21"/>
        <v/>
      </c>
      <c r="MB13" s="2" t="str">
        <f t="shared" si="21"/>
        <v/>
      </c>
      <c r="MC13" s="2" t="str">
        <f t="shared" si="21"/>
        <v/>
      </c>
      <c r="MD13" s="2" t="str">
        <f t="shared" si="21"/>
        <v/>
      </c>
      <c r="ME13" s="2" t="str">
        <f t="shared" si="21"/>
        <v/>
      </c>
      <c r="MF13" s="2" t="str">
        <f t="shared" si="22"/>
        <v/>
      </c>
      <c r="MG13" s="2" t="str">
        <f t="shared" si="22"/>
        <v/>
      </c>
      <c r="MH13" s="2" t="str">
        <f t="shared" si="22"/>
        <v/>
      </c>
      <c r="MI13" s="2" t="str">
        <f t="shared" si="22"/>
        <v/>
      </c>
      <c r="MJ13" s="2" t="str">
        <f t="shared" si="22"/>
        <v/>
      </c>
      <c r="MK13" s="2" t="str">
        <f t="shared" si="22"/>
        <v/>
      </c>
      <c r="ML13" s="2" t="str">
        <f t="shared" si="22"/>
        <v/>
      </c>
      <c r="MM13" s="2" t="str">
        <f t="shared" si="22"/>
        <v/>
      </c>
      <c r="MN13" s="2" t="str">
        <f t="shared" si="22"/>
        <v/>
      </c>
      <c r="MO13" s="2" t="str">
        <f t="shared" si="22"/>
        <v/>
      </c>
      <c r="MP13" s="2" t="str">
        <f t="shared" si="22"/>
        <v/>
      </c>
      <c r="MQ13" s="2" t="str">
        <f t="shared" si="22"/>
        <v/>
      </c>
      <c r="MR13" s="2" t="str">
        <f t="shared" si="22"/>
        <v/>
      </c>
      <c r="MS13" s="2" t="str">
        <f t="shared" si="22"/>
        <v/>
      </c>
      <c r="MT13" s="2" t="str">
        <f t="shared" si="22"/>
        <v/>
      </c>
      <c r="MU13" s="2" t="str">
        <f t="shared" si="22"/>
        <v/>
      </c>
      <c r="MV13" s="2" t="str">
        <f t="shared" si="23"/>
        <v/>
      </c>
      <c r="MW13" s="2" t="str">
        <f t="shared" si="23"/>
        <v/>
      </c>
      <c r="MX13" s="2" t="str">
        <f t="shared" si="23"/>
        <v/>
      </c>
      <c r="MY13" s="2" t="str">
        <f t="shared" si="23"/>
        <v/>
      </c>
      <c r="MZ13" s="2" t="str">
        <f t="shared" si="23"/>
        <v/>
      </c>
      <c r="NA13" s="2" t="str">
        <f t="shared" si="23"/>
        <v/>
      </c>
      <c r="NB13" s="2" t="str">
        <f t="shared" si="23"/>
        <v/>
      </c>
      <c r="NC13" s="2" t="str">
        <f t="shared" si="23"/>
        <v/>
      </c>
      <c r="ND13" s="2" t="str">
        <f t="shared" si="23"/>
        <v/>
      </c>
      <c r="NE13" s="2" t="str">
        <f t="shared" si="23"/>
        <v/>
      </c>
      <c r="NF13" s="2" t="str">
        <f t="shared" si="23"/>
        <v/>
      </c>
      <c r="NG13" s="2" t="str">
        <f t="shared" si="23"/>
        <v/>
      </c>
      <c r="NH13" s="2" t="str">
        <f t="shared" si="23"/>
        <v/>
      </c>
      <c r="NI13" s="2" t="str">
        <f t="shared" si="23"/>
        <v/>
      </c>
      <c r="NJ13" s="2" t="str">
        <f t="shared" si="23"/>
        <v/>
      </c>
      <c r="NK13" s="2" t="str">
        <f t="shared" si="23"/>
        <v/>
      </c>
      <c r="NL13" s="2" t="str">
        <f t="shared" si="24"/>
        <v/>
      </c>
      <c r="NM13" s="2" t="str">
        <f t="shared" si="24"/>
        <v/>
      </c>
      <c r="NN13" s="2" t="str">
        <f t="shared" si="24"/>
        <v/>
      </c>
      <c r="NO13" s="2" t="str">
        <f t="shared" si="24"/>
        <v/>
      </c>
      <c r="NP13" s="2" t="str">
        <f t="shared" si="24"/>
        <v/>
      </c>
      <c r="NQ13" s="2" t="str">
        <f t="shared" si="24"/>
        <v/>
      </c>
      <c r="NR13" s="2" t="str">
        <f t="shared" si="24"/>
        <v/>
      </c>
      <c r="NS13" s="2" t="str">
        <f t="shared" si="24"/>
        <v/>
      </c>
      <c r="NT13" s="2" t="str">
        <f t="shared" si="24"/>
        <v/>
      </c>
      <c r="NU13" s="2" t="str">
        <f t="shared" si="24"/>
        <v/>
      </c>
      <c r="NV13" s="2" t="str">
        <f t="shared" si="24"/>
        <v/>
      </c>
      <c r="NW13" s="2" t="str">
        <f t="shared" si="24"/>
        <v/>
      </c>
      <c r="NX13" s="2" t="str">
        <f t="shared" si="24"/>
        <v/>
      </c>
      <c r="NY13" s="2" t="str">
        <f t="shared" si="24"/>
        <v/>
      </c>
      <c r="NZ13" s="2" t="str">
        <f t="shared" si="24"/>
        <v/>
      </c>
      <c r="OA13" s="11"/>
    </row>
    <row r="14" spans="1:391" x14ac:dyDescent="0.25">
      <c r="A14" s="15">
        <v>11</v>
      </c>
      <c r="F14" s="15" t="str">
        <f t="shared" si="0"/>
        <v/>
      </c>
      <c r="G14" s="2" t="str">
        <f t="shared" si="25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6"/>
        <v/>
      </c>
      <c r="CK14" s="2" t="str">
        <f t="shared" si="6"/>
        <v/>
      </c>
      <c r="CL14" s="2" t="str">
        <f t="shared" si="6"/>
        <v/>
      </c>
      <c r="CM14" s="2" t="str">
        <f t="shared" si="6"/>
        <v/>
      </c>
      <c r="CN14" s="2" t="str">
        <f t="shared" si="6"/>
        <v/>
      </c>
      <c r="CO14" s="2" t="str">
        <f t="shared" si="6"/>
        <v/>
      </c>
      <c r="CP14" s="2" t="str">
        <f t="shared" si="6"/>
        <v/>
      </c>
      <c r="CQ14" s="2" t="str">
        <f t="shared" si="6"/>
        <v/>
      </c>
      <c r="CR14" s="2" t="str">
        <f t="shared" si="6"/>
        <v/>
      </c>
      <c r="CS14" s="2" t="str">
        <f t="shared" si="6"/>
        <v/>
      </c>
      <c r="CT14" s="2" t="str">
        <f t="shared" si="6"/>
        <v/>
      </c>
      <c r="CU14" s="2" t="str">
        <f t="shared" si="6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7"/>
        <v/>
      </c>
      <c r="DE14" s="2" t="str">
        <f t="shared" si="7"/>
        <v/>
      </c>
      <c r="DF14" s="2" t="str">
        <f t="shared" si="7"/>
        <v/>
      </c>
      <c r="DG14" s="2" t="str">
        <f t="shared" si="7"/>
        <v/>
      </c>
      <c r="DH14" s="2" t="str">
        <f t="shared" si="7"/>
        <v/>
      </c>
      <c r="DI14" s="2" t="str">
        <f t="shared" si="7"/>
        <v/>
      </c>
      <c r="DJ14" s="2" t="str">
        <f t="shared" si="7"/>
        <v/>
      </c>
      <c r="DK14" s="2" t="str">
        <f t="shared" si="7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8"/>
        <v/>
      </c>
      <c r="DQ14" s="2" t="str">
        <f t="shared" si="8"/>
        <v/>
      </c>
      <c r="DR14" s="2" t="str">
        <f t="shared" si="8"/>
        <v/>
      </c>
      <c r="DS14" s="2" t="str">
        <f t="shared" si="8"/>
        <v/>
      </c>
      <c r="DT14" s="2" t="str">
        <f t="shared" si="8"/>
        <v/>
      </c>
      <c r="DU14" s="2" t="str">
        <f t="shared" si="8"/>
        <v/>
      </c>
      <c r="DV14" s="2" t="str">
        <f t="shared" si="8"/>
        <v/>
      </c>
      <c r="DW14" s="2" t="str">
        <f t="shared" si="8"/>
        <v/>
      </c>
      <c r="DX14" s="2" t="str">
        <f t="shared" si="8"/>
        <v/>
      </c>
      <c r="DY14" s="2" t="str">
        <f t="shared" si="8"/>
        <v/>
      </c>
      <c r="DZ14" s="2" t="str">
        <f t="shared" si="8"/>
        <v/>
      </c>
      <c r="EA14" s="2" t="str">
        <f t="shared" si="8"/>
        <v/>
      </c>
      <c r="EB14" s="2" t="str">
        <f t="shared" si="8"/>
        <v/>
      </c>
      <c r="EC14" s="2" t="str">
        <f t="shared" si="8"/>
        <v/>
      </c>
      <c r="ED14" s="2" t="str">
        <f t="shared" si="8"/>
        <v/>
      </c>
      <c r="EE14" s="2" t="str">
        <f t="shared" si="8"/>
        <v/>
      </c>
      <c r="EF14" s="2" t="str">
        <f t="shared" si="9"/>
        <v/>
      </c>
      <c r="EG14" s="2" t="str">
        <f t="shared" si="9"/>
        <v/>
      </c>
      <c r="EH14" s="2" t="str">
        <f t="shared" si="9"/>
        <v/>
      </c>
      <c r="EI14" s="2" t="str">
        <f t="shared" si="9"/>
        <v/>
      </c>
      <c r="EJ14" s="2" t="str">
        <f t="shared" si="9"/>
        <v/>
      </c>
      <c r="EK14" s="2" t="str">
        <f t="shared" si="9"/>
        <v/>
      </c>
      <c r="EL14" s="2" t="str">
        <f t="shared" si="9"/>
        <v/>
      </c>
      <c r="EM14" s="2" t="str">
        <f t="shared" si="9"/>
        <v/>
      </c>
      <c r="EN14" s="2" t="str">
        <f t="shared" si="9"/>
        <v/>
      </c>
      <c r="EO14" s="2" t="str">
        <f t="shared" si="9"/>
        <v/>
      </c>
      <c r="EP14" s="2" t="str">
        <f t="shared" si="9"/>
        <v/>
      </c>
      <c r="EQ14" s="2" t="str">
        <f t="shared" si="9"/>
        <v/>
      </c>
      <c r="ER14" s="2" t="str">
        <f t="shared" si="9"/>
        <v/>
      </c>
      <c r="ES14" s="2" t="str">
        <f t="shared" si="9"/>
        <v/>
      </c>
      <c r="ET14" s="2" t="str">
        <f t="shared" si="9"/>
        <v/>
      </c>
      <c r="EU14" s="2" t="str">
        <f t="shared" si="9"/>
        <v/>
      </c>
      <c r="EV14" s="2" t="str">
        <f t="shared" si="10"/>
        <v/>
      </c>
      <c r="EW14" s="2" t="str">
        <f t="shared" si="10"/>
        <v/>
      </c>
      <c r="EX14" s="2" t="str">
        <f t="shared" si="10"/>
        <v/>
      </c>
      <c r="EY14" s="2" t="str">
        <f t="shared" si="10"/>
        <v/>
      </c>
      <c r="EZ14" s="2" t="str">
        <f t="shared" si="10"/>
        <v/>
      </c>
      <c r="FA14" s="2" t="str">
        <f t="shared" si="10"/>
        <v/>
      </c>
      <c r="FB14" s="2" t="str">
        <f t="shared" si="10"/>
        <v/>
      </c>
      <c r="FC14" s="2" t="str">
        <f t="shared" si="10"/>
        <v/>
      </c>
      <c r="FD14" s="2" t="str">
        <f t="shared" si="10"/>
        <v/>
      </c>
      <c r="FE14" s="2" t="str">
        <f t="shared" si="10"/>
        <v/>
      </c>
      <c r="FF14" s="2" t="str">
        <f t="shared" si="10"/>
        <v/>
      </c>
      <c r="FG14" s="2" t="str">
        <f t="shared" si="10"/>
        <v/>
      </c>
      <c r="FH14" s="2" t="str">
        <f t="shared" si="10"/>
        <v/>
      </c>
      <c r="FI14" s="2" t="str">
        <f t="shared" si="10"/>
        <v/>
      </c>
      <c r="FJ14" s="2" t="str">
        <f t="shared" si="10"/>
        <v/>
      </c>
      <c r="FK14" s="2" t="str">
        <f t="shared" si="10"/>
        <v/>
      </c>
      <c r="FL14" s="2" t="str">
        <f t="shared" si="11"/>
        <v/>
      </c>
      <c r="FM14" s="2" t="str">
        <f t="shared" si="11"/>
        <v/>
      </c>
      <c r="FN14" s="2" t="str">
        <f t="shared" si="11"/>
        <v/>
      </c>
      <c r="FO14" s="2" t="str">
        <f t="shared" si="11"/>
        <v/>
      </c>
      <c r="FP14" s="2" t="str">
        <f t="shared" si="11"/>
        <v/>
      </c>
      <c r="FQ14" s="2" t="str">
        <f t="shared" si="11"/>
        <v/>
      </c>
      <c r="FR14" s="2" t="str">
        <f t="shared" si="11"/>
        <v/>
      </c>
      <c r="FS14" s="2" t="str">
        <f t="shared" si="11"/>
        <v/>
      </c>
      <c r="FT14" s="2" t="str">
        <f t="shared" si="11"/>
        <v/>
      </c>
      <c r="FU14" s="2" t="str">
        <f t="shared" si="11"/>
        <v/>
      </c>
      <c r="FV14" s="2" t="str">
        <f t="shared" si="11"/>
        <v/>
      </c>
      <c r="FW14" s="2" t="str">
        <f t="shared" si="11"/>
        <v/>
      </c>
      <c r="FX14" s="2" t="str">
        <f t="shared" si="11"/>
        <v/>
      </c>
      <c r="FY14" s="2" t="str">
        <f t="shared" si="11"/>
        <v/>
      </c>
      <c r="FZ14" s="2" t="str">
        <f t="shared" si="11"/>
        <v/>
      </c>
      <c r="GA14" s="2" t="str">
        <f t="shared" si="11"/>
        <v/>
      </c>
      <c r="GB14" s="2" t="str">
        <f t="shared" si="12"/>
        <v/>
      </c>
      <c r="GC14" s="2" t="str">
        <f t="shared" si="12"/>
        <v/>
      </c>
      <c r="GD14" s="2" t="str">
        <f t="shared" si="12"/>
        <v/>
      </c>
      <c r="GE14" s="2" t="str">
        <f t="shared" si="12"/>
        <v/>
      </c>
      <c r="GF14" s="2" t="str">
        <f t="shared" si="12"/>
        <v/>
      </c>
      <c r="GG14" s="2" t="str">
        <f t="shared" si="12"/>
        <v/>
      </c>
      <c r="GH14" s="2" t="str">
        <f t="shared" si="12"/>
        <v/>
      </c>
      <c r="GI14" s="2" t="str">
        <f t="shared" si="12"/>
        <v/>
      </c>
      <c r="GJ14" s="2" t="str">
        <f t="shared" si="12"/>
        <v/>
      </c>
      <c r="GK14" s="2" t="str">
        <f t="shared" si="12"/>
        <v/>
      </c>
      <c r="GL14" s="2" t="str">
        <f t="shared" si="12"/>
        <v/>
      </c>
      <c r="GM14" s="2" t="str">
        <f t="shared" si="12"/>
        <v/>
      </c>
      <c r="GN14" s="2" t="str">
        <f t="shared" si="12"/>
        <v/>
      </c>
      <c r="GO14" s="2" t="str">
        <f t="shared" si="12"/>
        <v/>
      </c>
      <c r="GP14" s="2" t="str">
        <f t="shared" si="12"/>
        <v/>
      </c>
      <c r="GQ14" s="2" t="str">
        <f t="shared" si="12"/>
        <v/>
      </c>
      <c r="GR14" s="2" t="str">
        <f t="shared" si="13"/>
        <v/>
      </c>
      <c r="GS14" s="2" t="str">
        <f t="shared" si="13"/>
        <v/>
      </c>
      <c r="GT14" s="2" t="str">
        <f t="shared" si="13"/>
        <v/>
      </c>
      <c r="GU14" s="2" t="str">
        <f t="shared" si="13"/>
        <v/>
      </c>
      <c r="GV14" s="2" t="str">
        <f t="shared" si="13"/>
        <v/>
      </c>
      <c r="GW14" s="2" t="str">
        <f t="shared" si="13"/>
        <v/>
      </c>
      <c r="GX14" s="2" t="str">
        <f t="shared" si="13"/>
        <v/>
      </c>
      <c r="GY14" s="2" t="str">
        <f t="shared" si="13"/>
        <v/>
      </c>
      <c r="GZ14" s="2" t="str">
        <f t="shared" si="13"/>
        <v/>
      </c>
      <c r="HA14" s="2" t="str">
        <f t="shared" si="13"/>
        <v/>
      </c>
      <c r="HB14" s="2" t="str">
        <f t="shared" si="13"/>
        <v/>
      </c>
      <c r="HC14" s="2" t="str">
        <f t="shared" si="13"/>
        <v/>
      </c>
      <c r="HD14" s="2" t="str">
        <f t="shared" si="13"/>
        <v/>
      </c>
      <c r="HE14" s="2" t="str">
        <f t="shared" si="13"/>
        <v/>
      </c>
      <c r="HF14" s="2" t="str">
        <f t="shared" si="13"/>
        <v/>
      </c>
      <c r="HG14" s="2" t="str">
        <f t="shared" si="13"/>
        <v/>
      </c>
      <c r="HH14" s="2" t="str">
        <f t="shared" si="14"/>
        <v/>
      </c>
      <c r="HI14" s="2" t="str">
        <f t="shared" si="14"/>
        <v/>
      </c>
      <c r="HJ14" s="2" t="str">
        <f t="shared" si="14"/>
        <v/>
      </c>
      <c r="HK14" s="2" t="str">
        <f t="shared" si="14"/>
        <v/>
      </c>
      <c r="HL14" s="2" t="str">
        <f t="shared" si="14"/>
        <v/>
      </c>
      <c r="HM14" s="2" t="str">
        <f t="shared" si="14"/>
        <v/>
      </c>
      <c r="HN14" s="2" t="str">
        <f t="shared" si="14"/>
        <v/>
      </c>
      <c r="HO14" s="2" t="str">
        <f t="shared" si="14"/>
        <v/>
      </c>
      <c r="HP14" s="2" t="str">
        <f t="shared" si="14"/>
        <v/>
      </c>
      <c r="HQ14" s="2" t="str">
        <f t="shared" si="14"/>
        <v/>
      </c>
      <c r="HR14" s="2" t="str">
        <f t="shared" si="14"/>
        <v/>
      </c>
      <c r="HS14" s="2" t="str">
        <f t="shared" si="14"/>
        <v/>
      </c>
      <c r="HT14" s="2" t="str">
        <f t="shared" si="14"/>
        <v/>
      </c>
      <c r="HU14" s="2" t="str">
        <f t="shared" si="14"/>
        <v/>
      </c>
      <c r="HV14" s="2" t="str">
        <f t="shared" si="14"/>
        <v/>
      </c>
      <c r="HW14" s="2" t="str">
        <f t="shared" si="14"/>
        <v/>
      </c>
      <c r="HX14" s="2" t="str">
        <f t="shared" si="15"/>
        <v/>
      </c>
      <c r="HY14" s="2" t="str">
        <f t="shared" si="15"/>
        <v/>
      </c>
      <c r="HZ14" s="2" t="str">
        <f t="shared" si="15"/>
        <v/>
      </c>
      <c r="IA14" s="2" t="str">
        <f t="shared" si="15"/>
        <v/>
      </c>
      <c r="IB14" s="2" t="str">
        <f t="shared" si="15"/>
        <v/>
      </c>
      <c r="IC14" s="2" t="str">
        <f t="shared" si="15"/>
        <v/>
      </c>
      <c r="ID14" s="2" t="str">
        <f t="shared" si="15"/>
        <v/>
      </c>
      <c r="IE14" s="2" t="str">
        <f t="shared" si="15"/>
        <v/>
      </c>
      <c r="IF14" s="2" t="str">
        <f t="shared" si="15"/>
        <v/>
      </c>
      <c r="IG14" s="2" t="str">
        <f t="shared" si="15"/>
        <v/>
      </c>
      <c r="IH14" s="2" t="str">
        <f t="shared" si="15"/>
        <v/>
      </c>
      <c r="II14" s="2" t="str">
        <f t="shared" si="15"/>
        <v/>
      </c>
      <c r="IJ14" s="2" t="str">
        <f t="shared" si="15"/>
        <v/>
      </c>
      <c r="IK14" s="2" t="str">
        <f t="shared" si="15"/>
        <v/>
      </c>
      <c r="IL14" s="2" t="str">
        <f t="shared" si="15"/>
        <v/>
      </c>
      <c r="IM14" s="2" t="str">
        <f t="shared" si="15"/>
        <v/>
      </c>
      <c r="IN14" s="2" t="str">
        <f t="shared" si="16"/>
        <v/>
      </c>
      <c r="IO14" s="2" t="str">
        <f t="shared" si="16"/>
        <v/>
      </c>
      <c r="IP14" s="2" t="str">
        <f t="shared" si="16"/>
        <v/>
      </c>
      <c r="IQ14" s="2" t="str">
        <f t="shared" si="16"/>
        <v/>
      </c>
      <c r="IR14" s="2" t="str">
        <f t="shared" si="16"/>
        <v/>
      </c>
      <c r="IS14" s="2" t="str">
        <f t="shared" si="16"/>
        <v/>
      </c>
      <c r="IT14" s="2" t="str">
        <f t="shared" si="16"/>
        <v/>
      </c>
      <c r="IU14" s="2" t="str">
        <f t="shared" si="16"/>
        <v/>
      </c>
      <c r="IV14" s="2" t="str">
        <f t="shared" si="16"/>
        <v/>
      </c>
      <c r="IW14" s="2" t="str">
        <f t="shared" si="16"/>
        <v/>
      </c>
      <c r="IX14" s="2" t="str">
        <f t="shared" si="16"/>
        <v/>
      </c>
      <c r="IY14" s="2" t="str">
        <f t="shared" si="16"/>
        <v/>
      </c>
      <c r="IZ14" s="2" t="str">
        <f t="shared" si="16"/>
        <v/>
      </c>
      <c r="JA14" s="2" t="str">
        <f t="shared" si="16"/>
        <v/>
      </c>
      <c r="JB14" s="2" t="str">
        <f t="shared" si="16"/>
        <v/>
      </c>
      <c r="JC14" s="2" t="str">
        <f t="shared" si="16"/>
        <v/>
      </c>
      <c r="JD14" s="2" t="str">
        <f t="shared" si="17"/>
        <v/>
      </c>
      <c r="JE14" s="2" t="str">
        <f t="shared" si="17"/>
        <v/>
      </c>
      <c r="JF14" s="2" t="str">
        <f t="shared" si="17"/>
        <v/>
      </c>
      <c r="JG14" s="2" t="str">
        <f t="shared" si="17"/>
        <v/>
      </c>
      <c r="JH14" s="2" t="str">
        <f t="shared" si="17"/>
        <v/>
      </c>
      <c r="JI14" s="2" t="str">
        <f t="shared" si="17"/>
        <v/>
      </c>
      <c r="JJ14" s="2" t="str">
        <f t="shared" si="17"/>
        <v/>
      </c>
      <c r="JK14" s="2" t="str">
        <f t="shared" si="17"/>
        <v/>
      </c>
      <c r="JL14" s="2" t="str">
        <f t="shared" si="17"/>
        <v/>
      </c>
      <c r="JM14" s="2" t="str">
        <f t="shared" si="17"/>
        <v/>
      </c>
      <c r="JN14" s="2" t="str">
        <f t="shared" si="17"/>
        <v/>
      </c>
      <c r="JO14" s="2" t="str">
        <f t="shared" si="17"/>
        <v/>
      </c>
      <c r="JP14" s="2" t="str">
        <f t="shared" si="17"/>
        <v/>
      </c>
      <c r="JQ14" s="2" t="str">
        <f t="shared" si="17"/>
        <v/>
      </c>
      <c r="JR14" s="2" t="str">
        <f t="shared" si="17"/>
        <v/>
      </c>
      <c r="JS14" s="2" t="str">
        <f t="shared" si="17"/>
        <v/>
      </c>
      <c r="JT14" s="2" t="str">
        <f t="shared" si="18"/>
        <v/>
      </c>
      <c r="JU14" s="2" t="str">
        <f t="shared" si="18"/>
        <v/>
      </c>
      <c r="JV14" s="2" t="str">
        <f t="shared" si="18"/>
        <v/>
      </c>
      <c r="JW14" s="2" t="str">
        <f t="shared" si="18"/>
        <v/>
      </c>
      <c r="JX14" s="2" t="str">
        <f t="shared" si="18"/>
        <v/>
      </c>
      <c r="JY14" s="2" t="str">
        <f t="shared" si="18"/>
        <v/>
      </c>
      <c r="JZ14" s="2" t="str">
        <f t="shared" si="18"/>
        <v/>
      </c>
      <c r="KA14" s="2" t="str">
        <f t="shared" si="18"/>
        <v/>
      </c>
      <c r="KB14" s="2" t="str">
        <f t="shared" si="18"/>
        <v/>
      </c>
      <c r="KC14" s="2" t="str">
        <f t="shared" si="18"/>
        <v/>
      </c>
      <c r="KD14" s="2" t="str">
        <f t="shared" si="18"/>
        <v/>
      </c>
      <c r="KE14" s="2" t="str">
        <f t="shared" si="18"/>
        <v/>
      </c>
      <c r="KF14" s="2" t="str">
        <f t="shared" si="18"/>
        <v/>
      </c>
      <c r="KG14" s="2" t="str">
        <f t="shared" si="18"/>
        <v/>
      </c>
      <c r="KH14" s="2" t="str">
        <f t="shared" si="18"/>
        <v/>
      </c>
      <c r="KI14" s="2" t="str">
        <f t="shared" si="18"/>
        <v/>
      </c>
      <c r="KJ14" s="2" t="str">
        <f t="shared" si="19"/>
        <v/>
      </c>
      <c r="KK14" s="2" t="str">
        <f t="shared" si="19"/>
        <v/>
      </c>
      <c r="KL14" s="2" t="str">
        <f t="shared" si="19"/>
        <v/>
      </c>
      <c r="KM14" s="2" t="str">
        <f t="shared" si="19"/>
        <v/>
      </c>
      <c r="KN14" s="2" t="str">
        <f t="shared" si="19"/>
        <v/>
      </c>
      <c r="KO14" s="2" t="str">
        <f t="shared" si="19"/>
        <v/>
      </c>
      <c r="KP14" s="2" t="str">
        <f t="shared" si="19"/>
        <v/>
      </c>
      <c r="KQ14" s="2" t="str">
        <f t="shared" si="19"/>
        <v/>
      </c>
      <c r="KR14" s="2" t="str">
        <f t="shared" si="19"/>
        <v/>
      </c>
      <c r="KS14" s="2" t="str">
        <f t="shared" si="19"/>
        <v/>
      </c>
      <c r="KT14" s="2" t="str">
        <f t="shared" si="19"/>
        <v/>
      </c>
      <c r="KU14" s="2" t="str">
        <f t="shared" si="19"/>
        <v/>
      </c>
      <c r="KV14" s="2" t="str">
        <f t="shared" si="19"/>
        <v/>
      </c>
      <c r="KW14" s="2" t="str">
        <f t="shared" si="19"/>
        <v/>
      </c>
      <c r="KX14" s="2" t="str">
        <f t="shared" si="19"/>
        <v/>
      </c>
      <c r="KY14" s="2" t="str">
        <f t="shared" si="19"/>
        <v/>
      </c>
      <c r="KZ14" s="2" t="str">
        <f t="shared" si="20"/>
        <v/>
      </c>
      <c r="LA14" s="2" t="str">
        <f t="shared" si="20"/>
        <v/>
      </c>
      <c r="LB14" s="2" t="str">
        <f t="shared" si="20"/>
        <v/>
      </c>
      <c r="LC14" s="2" t="str">
        <f t="shared" si="20"/>
        <v/>
      </c>
      <c r="LD14" s="2" t="str">
        <f t="shared" si="20"/>
        <v/>
      </c>
      <c r="LE14" s="2" t="str">
        <f t="shared" si="20"/>
        <v/>
      </c>
      <c r="LF14" s="2" t="str">
        <f t="shared" si="20"/>
        <v/>
      </c>
      <c r="LG14" s="2" t="str">
        <f t="shared" si="20"/>
        <v/>
      </c>
      <c r="LH14" s="2" t="str">
        <f t="shared" si="20"/>
        <v/>
      </c>
      <c r="LI14" s="2" t="str">
        <f t="shared" si="20"/>
        <v/>
      </c>
      <c r="LJ14" s="2" t="str">
        <f t="shared" si="20"/>
        <v/>
      </c>
      <c r="LK14" s="2" t="str">
        <f t="shared" si="20"/>
        <v/>
      </c>
      <c r="LL14" s="2" t="str">
        <f t="shared" si="20"/>
        <v/>
      </c>
      <c r="LM14" s="2" t="str">
        <f t="shared" si="20"/>
        <v/>
      </c>
      <c r="LN14" s="2" t="str">
        <f t="shared" si="20"/>
        <v/>
      </c>
      <c r="LO14" s="2" t="str">
        <f t="shared" si="20"/>
        <v/>
      </c>
      <c r="LP14" s="2" t="str">
        <f t="shared" si="21"/>
        <v/>
      </c>
      <c r="LQ14" s="2" t="str">
        <f t="shared" si="21"/>
        <v/>
      </c>
      <c r="LR14" s="2" t="str">
        <f t="shared" si="21"/>
        <v/>
      </c>
      <c r="LS14" s="2" t="str">
        <f t="shared" si="21"/>
        <v/>
      </c>
      <c r="LT14" s="2" t="str">
        <f t="shared" si="21"/>
        <v/>
      </c>
      <c r="LU14" s="2" t="str">
        <f t="shared" si="21"/>
        <v/>
      </c>
      <c r="LV14" s="2" t="str">
        <f t="shared" si="21"/>
        <v/>
      </c>
      <c r="LW14" s="2" t="str">
        <f t="shared" si="21"/>
        <v/>
      </c>
      <c r="LX14" s="2" t="str">
        <f t="shared" si="21"/>
        <v/>
      </c>
      <c r="LY14" s="2" t="str">
        <f t="shared" si="21"/>
        <v/>
      </c>
      <c r="LZ14" s="2" t="str">
        <f t="shared" si="21"/>
        <v/>
      </c>
      <c r="MA14" s="2" t="str">
        <f t="shared" si="21"/>
        <v/>
      </c>
      <c r="MB14" s="2" t="str">
        <f t="shared" si="21"/>
        <v/>
      </c>
      <c r="MC14" s="2" t="str">
        <f t="shared" si="21"/>
        <v/>
      </c>
      <c r="MD14" s="2" t="str">
        <f t="shared" si="21"/>
        <v/>
      </c>
      <c r="ME14" s="2" t="str">
        <f t="shared" si="21"/>
        <v/>
      </c>
      <c r="MF14" s="2" t="str">
        <f t="shared" si="22"/>
        <v/>
      </c>
      <c r="MG14" s="2" t="str">
        <f t="shared" si="22"/>
        <v/>
      </c>
      <c r="MH14" s="2" t="str">
        <f t="shared" si="22"/>
        <v/>
      </c>
      <c r="MI14" s="2" t="str">
        <f t="shared" si="22"/>
        <v/>
      </c>
      <c r="MJ14" s="2" t="str">
        <f t="shared" si="22"/>
        <v/>
      </c>
      <c r="MK14" s="2" t="str">
        <f t="shared" si="22"/>
        <v/>
      </c>
      <c r="ML14" s="2" t="str">
        <f t="shared" si="22"/>
        <v/>
      </c>
      <c r="MM14" s="2" t="str">
        <f t="shared" si="22"/>
        <v/>
      </c>
      <c r="MN14" s="2" t="str">
        <f t="shared" si="22"/>
        <v/>
      </c>
      <c r="MO14" s="2" t="str">
        <f t="shared" si="22"/>
        <v/>
      </c>
      <c r="MP14" s="2" t="str">
        <f t="shared" si="22"/>
        <v/>
      </c>
      <c r="MQ14" s="2" t="str">
        <f t="shared" si="22"/>
        <v/>
      </c>
      <c r="MR14" s="2" t="str">
        <f t="shared" si="22"/>
        <v/>
      </c>
      <c r="MS14" s="2" t="str">
        <f t="shared" si="22"/>
        <v/>
      </c>
      <c r="MT14" s="2" t="str">
        <f t="shared" si="22"/>
        <v/>
      </c>
      <c r="MU14" s="2" t="str">
        <f t="shared" si="22"/>
        <v/>
      </c>
      <c r="MV14" s="2" t="str">
        <f t="shared" si="23"/>
        <v/>
      </c>
      <c r="MW14" s="2" t="str">
        <f t="shared" si="23"/>
        <v/>
      </c>
      <c r="MX14" s="2" t="str">
        <f t="shared" si="23"/>
        <v/>
      </c>
      <c r="MY14" s="2" t="str">
        <f t="shared" si="23"/>
        <v/>
      </c>
      <c r="MZ14" s="2" t="str">
        <f t="shared" si="23"/>
        <v/>
      </c>
      <c r="NA14" s="2" t="str">
        <f t="shared" si="23"/>
        <v/>
      </c>
      <c r="NB14" s="2" t="str">
        <f t="shared" si="23"/>
        <v/>
      </c>
      <c r="NC14" s="2" t="str">
        <f t="shared" si="23"/>
        <v/>
      </c>
      <c r="ND14" s="2" t="str">
        <f t="shared" si="23"/>
        <v/>
      </c>
      <c r="NE14" s="2" t="str">
        <f t="shared" si="23"/>
        <v/>
      </c>
      <c r="NF14" s="2" t="str">
        <f t="shared" si="23"/>
        <v/>
      </c>
      <c r="NG14" s="2" t="str">
        <f t="shared" si="23"/>
        <v/>
      </c>
      <c r="NH14" s="2" t="str">
        <f t="shared" si="23"/>
        <v/>
      </c>
      <c r="NI14" s="2" t="str">
        <f t="shared" si="23"/>
        <v/>
      </c>
      <c r="NJ14" s="2" t="str">
        <f t="shared" si="23"/>
        <v/>
      </c>
      <c r="NK14" s="2" t="str">
        <f t="shared" si="23"/>
        <v/>
      </c>
      <c r="NL14" s="2" t="str">
        <f t="shared" si="24"/>
        <v/>
      </c>
      <c r="NM14" s="2" t="str">
        <f t="shared" si="24"/>
        <v/>
      </c>
      <c r="NN14" s="2" t="str">
        <f t="shared" si="24"/>
        <v/>
      </c>
      <c r="NO14" s="2" t="str">
        <f t="shared" si="24"/>
        <v/>
      </c>
      <c r="NP14" s="2" t="str">
        <f t="shared" si="24"/>
        <v/>
      </c>
      <c r="NQ14" s="2" t="str">
        <f t="shared" si="24"/>
        <v/>
      </c>
      <c r="NR14" s="2" t="str">
        <f t="shared" si="24"/>
        <v/>
      </c>
      <c r="NS14" s="2" t="str">
        <f t="shared" si="24"/>
        <v/>
      </c>
      <c r="NT14" s="2" t="str">
        <f t="shared" si="24"/>
        <v/>
      </c>
      <c r="NU14" s="2" t="str">
        <f t="shared" si="24"/>
        <v/>
      </c>
      <c r="NV14" s="2" t="str">
        <f t="shared" si="24"/>
        <v/>
      </c>
      <c r="NW14" s="2" t="str">
        <f t="shared" si="24"/>
        <v/>
      </c>
      <c r="NX14" s="2" t="str">
        <f t="shared" si="24"/>
        <v/>
      </c>
      <c r="NY14" s="2" t="str">
        <f t="shared" si="24"/>
        <v/>
      </c>
      <c r="NZ14" s="2" t="str">
        <f t="shared" si="24"/>
        <v/>
      </c>
      <c r="OA14" s="11"/>
    </row>
    <row r="15" spans="1:391" x14ac:dyDescent="0.25">
      <c r="A15" s="15">
        <v>12</v>
      </c>
      <c r="F15" s="15" t="str">
        <f t="shared" si="0"/>
        <v/>
      </c>
      <c r="G15" s="2" t="str">
        <f t="shared" si="25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6"/>
        <v/>
      </c>
      <c r="CK15" s="2" t="str">
        <f t="shared" si="6"/>
        <v/>
      </c>
      <c r="CL15" s="2" t="str">
        <f t="shared" si="6"/>
        <v/>
      </c>
      <c r="CM15" s="2" t="str">
        <f t="shared" si="6"/>
        <v/>
      </c>
      <c r="CN15" s="2" t="str">
        <f t="shared" si="6"/>
        <v/>
      </c>
      <c r="CO15" s="2" t="str">
        <f t="shared" si="6"/>
        <v/>
      </c>
      <c r="CP15" s="2" t="str">
        <f t="shared" si="6"/>
        <v/>
      </c>
      <c r="CQ15" s="2" t="str">
        <f t="shared" si="6"/>
        <v/>
      </c>
      <c r="CR15" s="2" t="str">
        <f t="shared" si="6"/>
        <v/>
      </c>
      <c r="CS15" s="2" t="str">
        <f t="shared" si="6"/>
        <v/>
      </c>
      <c r="CT15" s="2" t="str">
        <f t="shared" si="6"/>
        <v/>
      </c>
      <c r="CU15" s="2" t="str">
        <f t="shared" si="6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7"/>
        <v/>
      </c>
      <c r="DA15" s="2" t="str">
        <f t="shared" si="7"/>
        <v/>
      </c>
      <c r="DB15" s="2" t="str">
        <f t="shared" si="7"/>
        <v/>
      </c>
      <c r="DC15" s="2" t="str">
        <f t="shared" si="7"/>
        <v/>
      </c>
      <c r="DD15" s="2" t="str">
        <f t="shared" si="7"/>
        <v/>
      </c>
      <c r="DE15" s="2" t="str">
        <f t="shared" si="7"/>
        <v/>
      </c>
      <c r="DF15" s="2" t="str">
        <f t="shared" si="7"/>
        <v/>
      </c>
      <c r="DG15" s="2" t="str">
        <f t="shared" si="7"/>
        <v/>
      </c>
      <c r="DH15" s="2" t="str">
        <f t="shared" si="7"/>
        <v/>
      </c>
      <c r="DI15" s="2" t="str">
        <f t="shared" si="7"/>
        <v/>
      </c>
      <c r="DJ15" s="2" t="str">
        <f t="shared" si="7"/>
        <v/>
      </c>
      <c r="DK15" s="2" t="str">
        <f t="shared" si="7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8"/>
        <v/>
      </c>
      <c r="DQ15" s="2" t="str">
        <f t="shared" si="8"/>
        <v/>
      </c>
      <c r="DR15" s="2" t="str">
        <f t="shared" si="8"/>
        <v/>
      </c>
      <c r="DS15" s="2" t="str">
        <f t="shared" si="8"/>
        <v/>
      </c>
      <c r="DT15" s="2" t="str">
        <f t="shared" si="8"/>
        <v/>
      </c>
      <c r="DU15" s="2" t="str">
        <f t="shared" si="8"/>
        <v/>
      </c>
      <c r="DV15" s="2" t="str">
        <f t="shared" si="8"/>
        <v/>
      </c>
      <c r="DW15" s="2" t="str">
        <f t="shared" si="8"/>
        <v/>
      </c>
      <c r="DX15" s="2" t="str">
        <f t="shared" si="8"/>
        <v/>
      </c>
      <c r="DY15" s="2" t="str">
        <f t="shared" si="8"/>
        <v/>
      </c>
      <c r="DZ15" s="2" t="str">
        <f t="shared" si="8"/>
        <v/>
      </c>
      <c r="EA15" s="2" t="str">
        <f t="shared" si="8"/>
        <v/>
      </c>
      <c r="EB15" s="2" t="str">
        <f t="shared" si="8"/>
        <v/>
      </c>
      <c r="EC15" s="2" t="str">
        <f t="shared" si="8"/>
        <v/>
      </c>
      <c r="ED15" s="2" t="str">
        <f t="shared" si="8"/>
        <v/>
      </c>
      <c r="EE15" s="2" t="str">
        <f t="shared" si="8"/>
        <v/>
      </c>
      <c r="EF15" s="2" t="str">
        <f t="shared" si="9"/>
        <v/>
      </c>
      <c r="EG15" s="2" t="str">
        <f t="shared" si="9"/>
        <v/>
      </c>
      <c r="EH15" s="2" t="str">
        <f t="shared" si="9"/>
        <v/>
      </c>
      <c r="EI15" s="2" t="str">
        <f t="shared" si="9"/>
        <v/>
      </c>
      <c r="EJ15" s="2" t="str">
        <f t="shared" si="9"/>
        <v/>
      </c>
      <c r="EK15" s="2" t="str">
        <f t="shared" si="9"/>
        <v/>
      </c>
      <c r="EL15" s="2" t="str">
        <f t="shared" si="9"/>
        <v/>
      </c>
      <c r="EM15" s="2" t="str">
        <f t="shared" si="9"/>
        <v/>
      </c>
      <c r="EN15" s="2" t="str">
        <f t="shared" si="9"/>
        <v/>
      </c>
      <c r="EO15" s="2" t="str">
        <f t="shared" si="9"/>
        <v/>
      </c>
      <c r="EP15" s="2" t="str">
        <f t="shared" si="9"/>
        <v/>
      </c>
      <c r="EQ15" s="2" t="str">
        <f t="shared" si="9"/>
        <v/>
      </c>
      <c r="ER15" s="2" t="str">
        <f t="shared" si="9"/>
        <v/>
      </c>
      <c r="ES15" s="2" t="str">
        <f t="shared" si="9"/>
        <v/>
      </c>
      <c r="ET15" s="2" t="str">
        <f t="shared" si="9"/>
        <v/>
      </c>
      <c r="EU15" s="2" t="str">
        <f t="shared" si="9"/>
        <v/>
      </c>
      <c r="EV15" s="2" t="str">
        <f t="shared" si="10"/>
        <v/>
      </c>
      <c r="EW15" s="2" t="str">
        <f t="shared" si="10"/>
        <v/>
      </c>
      <c r="EX15" s="2" t="str">
        <f t="shared" si="10"/>
        <v/>
      </c>
      <c r="EY15" s="2" t="str">
        <f t="shared" si="10"/>
        <v/>
      </c>
      <c r="EZ15" s="2" t="str">
        <f t="shared" si="10"/>
        <v/>
      </c>
      <c r="FA15" s="2" t="str">
        <f t="shared" si="10"/>
        <v/>
      </c>
      <c r="FB15" s="2" t="str">
        <f t="shared" si="10"/>
        <v/>
      </c>
      <c r="FC15" s="2" t="str">
        <f t="shared" si="10"/>
        <v/>
      </c>
      <c r="FD15" s="2" t="str">
        <f t="shared" si="10"/>
        <v/>
      </c>
      <c r="FE15" s="2" t="str">
        <f t="shared" si="10"/>
        <v/>
      </c>
      <c r="FF15" s="2" t="str">
        <f t="shared" si="10"/>
        <v/>
      </c>
      <c r="FG15" s="2" t="str">
        <f t="shared" si="10"/>
        <v/>
      </c>
      <c r="FH15" s="2" t="str">
        <f t="shared" si="10"/>
        <v/>
      </c>
      <c r="FI15" s="2" t="str">
        <f t="shared" si="10"/>
        <v/>
      </c>
      <c r="FJ15" s="2" t="str">
        <f t="shared" si="10"/>
        <v/>
      </c>
      <c r="FK15" s="2" t="str">
        <f t="shared" si="10"/>
        <v/>
      </c>
      <c r="FL15" s="2" t="str">
        <f t="shared" si="11"/>
        <v/>
      </c>
      <c r="FM15" s="2" t="str">
        <f t="shared" si="11"/>
        <v/>
      </c>
      <c r="FN15" s="2" t="str">
        <f t="shared" si="11"/>
        <v/>
      </c>
      <c r="FO15" s="2" t="str">
        <f t="shared" si="11"/>
        <v/>
      </c>
      <c r="FP15" s="2" t="str">
        <f t="shared" si="11"/>
        <v/>
      </c>
      <c r="FQ15" s="2" t="str">
        <f t="shared" si="11"/>
        <v/>
      </c>
      <c r="FR15" s="2" t="str">
        <f t="shared" si="11"/>
        <v/>
      </c>
      <c r="FS15" s="2" t="str">
        <f t="shared" si="11"/>
        <v/>
      </c>
      <c r="FT15" s="2" t="str">
        <f t="shared" si="11"/>
        <v/>
      </c>
      <c r="FU15" s="2" t="str">
        <f t="shared" si="11"/>
        <v/>
      </c>
      <c r="FV15" s="2" t="str">
        <f t="shared" si="11"/>
        <v/>
      </c>
      <c r="FW15" s="2" t="str">
        <f t="shared" si="11"/>
        <v/>
      </c>
      <c r="FX15" s="2" t="str">
        <f t="shared" si="11"/>
        <v/>
      </c>
      <c r="FY15" s="2" t="str">
        <f t="shared" si="11"/>
        <v/>
      </c>
      <c r="FZ15" s="2" t="str">
        <f t="shared" si="11"/>
        <v/>
      </c>
      <c r="GA15" s="2" t="str">
        <f t="shared" si="11"/>
        <v/>
      </c>
      <c r="GB15" s="2" t="str">
        <f t="shared" si="12"/>
        <v/>
      </c>
      <c r="GC15" s="2" t="str">
        <f t="shared" si="12"/>
        <v/>
      </c>
      <c r="GD15" s="2" t="str">
        <f t="shared" si="12"/>
        <v/>
      </c>
      <c r="GE15" s="2" t="str">
        <f t="shared" si="12"/>
        <v/>
      </c>
      <c r="GF15" s="2" t="str">
        <f t="shared" si="12"/>
        <v/>
      </c>
      <c r="GG15" s="2" t="str">
        <f t="shared" si="12"/>
        <v/>
      </c>
      <c r="GH15" s="2" t="str">
        <f t="shared" si="12"/>
        <v/>
      </c>
      <c r="GI15" s="2" t="str">
        <f t="shared" si="12"/>
        <v/>
      </c>
      <c r="GJ15" s="2" t="str">
        <f t="shared" si="12"/>
        <v/>
      </c>
      <c r="GK15" s="2" t="str">
        <f t="shared" si="12"/>
        <v/>
      </c>
      <c r="GL15" s="2" t="str">
        <f t="shared" si="12"/>
        <v/>
      </c>
      <c r="GM15" s="2" t="str">
        <f t="shared" si="12"/>
        <v/>
      </c>
      <c r="GN15" s="2" t="str">
        <f t="shared" si="12"/>
        <v/>
      </c>
      <c r="GO15" s="2" t="str">
        <f t="shared" si="12"/>
        <v/>
      </c>
      <c r="GP15" s="2" t="str">
        <f t="shared" si="12"/>
        <v/>
      </c>
      <c r="GQ15" s="2" t="str">
        <f t="shared" si="12"/>
        <v/>
      </c>
      <c r="GR15" s="2" t="str">
        <f t="shared" si="13"/>
        <v/>
      </c>
      <c r="GS15" s="2" t="str">
        <f t="shared" si="13"/>
        <v/>
      </c>
      <c r="GT15" s="2" t="str">
        <f t="shared" si="13"/>
        <v/>
      </c>
      <c r="GU15" s="2" t="str">
        <f t="shared" si="13"/>
        <v/>
      </c>
      <c r="GV15" s="2" t="str">
        <f t="shared" si="13"/>
        <v/>
      </c>
      <c r="GW15" s="2" t="str">
        <f t="shared" si="13"/>
        <v/>
      </c>
      <c r="GX15" s="2" t="str">
        <f t="shared" si="13"/>
        <v/>
      </c>
      <c r="GY15" s="2" t="str">
        <f t="shared" si="13"/>
        <v/>
      </c>
      <c r="GZ15" s="2" t="str">
        <f t="shared" si="13"/>
        <v/>
      </c>
      <c r="HA15" s="2" t="str">
        <f t="shared" si="13"/>
        <v/>
      </c>
      <c r="HB15" s="2" t="str">
        <f t="shared" si="13"/>
        <v/>
      </c>
      <c r="HC15" s="2" t="str">
        <f t="shared" si="13"/>
        <v/>
      </c>
      <c r="HD15" s="2" t="str">
        <f t="shared" si="13"/>
        <v/>
      </c>
      <c r="HE15" s="2" t="str">
        <f t="shared" si="13"/>
        <v/>
      </c>
      <c r="HF15" s="2" t="str">
        <f t="shared" si="13"/>
        <v/>
      </c>
      <c r="HG15" s="2" t="str">
        <f t="shared" si="13"/>
        <v/>
      </c>
      <c r="HH15" s="2" t="str">
        <f t="shared" si="14"/>
        <v/>
      </c>
      <c r="HI15" s="2" t="str">
        <f t="shared" si="14"/>
        <v/>
      </c>
      <c r="HJ15" s="2" t="str">
        <f t="shared" si="14"/>
        <v/>
      </c>
      <c r="HK15" s="2" t="str">
        <f t="shared" si="14"/>
        <v/>
      </c>
      <c r="HL15" s="2" t="str">
        <f t="shared" si="14"/>
        <v/>
      </c>
      <c r="HM15" s="2" t="str">
        <f t="shared" si="14"/>
        <v/>
      </c>
      <c r="HN15" s="2" t="str">
        <f t="shared" si="14"/>
        <v/>
      </c>
      <c r="HO15" s="2" t="str">
        <f t="shared" si="14"/>
        <v/>
      </c>
      <c r="HP15" s="2" t="str">
        <f t="shared" si="14"/>
        <v/>
      </c>
      <c r="HQ15" s="2" t="str">
        <f t="shared" si="14"/>
        <v/>
      </c>
      <c r="HR15" s="2" t="str">
        <f t="shared" si="14"/>
        <v/>
      </c>
      <c r="HS15" s="2" t="str">
        <f t="shared" si="14"/>
        <v/>
      </c>
      <c r="HT15" s="2" t="str">
        <f t="shared" si="14"/>
        <v/>
      </c>
      <c r="HU15" s="2" t="str">
        <f t="shared" si="14"/>
        <v/>
      </c>
      <c r="HV15" s="2" t="str">
        <f t="shared" si="14"/>
        <v/>
      </c>
      <c r="HW15" s="2" t="str">
        <f t="shared" si="14"/>
        <v/>
      </c>
      <c r="HX15" s="2" t="str">
        <f t="shared" si="15"/>
        <v/>
      </c>
      <c r="HY15" s="2" t="str">
        <f t="shared" si="15"/>
        <v/>
      </c>
      <c r="HZ15" s="2" t="str">
        <f t="shared" si="15"/>
        <v/>
      </c>
      <c r="IA15" s="2" t="str">
        <f t="shared" si="15"/>
        <v/>
      </c>
      <c r="IB15" s="2" t="str">
        <f t="shared" si="15"/>
        <v/>
      </c>
      <c r="IC15" s="2" t="str">
        <f t="shared" si="15"/>
        <v/>
      </c>
      <c r="ID15" s="2" t="str">
        <f t="shared" si="15"/>
        <v/>
      </c>
      <c r="IE15" s="2" t="str">
        <f t="shared" si="15"/>
        <v/>
      </c>
      <c r="IF15" s="2" t="str">
        <f t="shared" si="15"/>
        <v/>
      </c>
      <c r="IG15" s="2" t="str">
        <f t="shared" si="15"/>
        <v/>
      </c>
      <c r="IH15" s="2" t="str">
        <f t="shared" si="15"/>
        <v/>
      </c>
      <c r="II15" s="2" t="str">
        <f t="shared" si="15"/>
        <v/>
      </c>
      <c r="IJ15" s="2" t="str">
        <f t="shared" si="15"/>
        <v/>
      </c>
      <c r="IK15" s="2" t="str">
        <f t="shared" si="15"/>
        <v/>
      </c>
      <c r="IL15" s="2" t="str">
        <f t="shared" si="15"/>
        <v/>
      </c>
      <c r="IM15" s="2" t="str">
        <f t="shared" si="15"/>
        <v/>
      </c>
      <c r="IN15" s="2" t="str">
        <f t="shared" si="16"/>
        <v/>
      </c>
      <c r="IO15" s="2" t="str">
        <f t="shared" si="16"/>
        <v/>
      </c>
      <c r="IP15" s="2" t="str">
        <f t="shared" si="16"/>
        <v/>
      </c>
      <c r="IQ15" s="2" t="str">
        <f t="shared" si="16"/>
        <v/>
      </c>
      <c r="IR15" s="2" t="str">
        <f t="shared" si="16"/>
        <v/>
      </c>
      <c r="IS15" s="2" t="str">
        <f t="shared" si="16"/>
        <v/>
      </c>
      <c r="IT15" s="2" t="str">
        <f t="shared" si="16"/>
        <v/>
      </c>
      <c r="IU15" s="2" t="str">
        <f t="shared" si="16"/>
        <v/>
      </c>
      <c r="IV15" s="2" t="str">
        <f t="shared" si="16"/>
        <v/>
      </c>
      <c r="IW15" s="2" t="str">
        <f t="shared" si="16"/>
        <v/>
      </c>
      <c r="IX15" s="2" t="str">
        <f t="shared" si="16"/>
        <v/>
      </c>
      <c r="IY15" s="2" t="str">
        <f t="shared" si="16"/>
        <v/>
      </c>
      <c r="IZ15" s="2" t="str">
        <f t="shared" si="16"/>
        <v/>
      </c>
      <c r="JA15" s="2" t="str">
        <f t="shared" si="16"/>
        <v/>
      </c>
      <c r="JB15" s="2" t="str">
        <f t="shared" si="16"/>
        <v/>
      </c>
      <c r="JC15" s="2" t="str">
        <f t="shared" si="16"/>
        <v/>
      </c>
      <c r="JD15" s="2" t="str">
        <f t="shared" si="17"/>
        <v/>
      </c>
      <c r="JE15" s="2" t="str">
        <f t="shared" si="17"/>
        <v/>
      </c>
      <c r="JF15" s="2" t="str">
        <f t="shared" si="17"/>
        <v/>
      </c>
      <c r="JG15" s="2" t="str">
        <f t="shared" si="17"/>
        <v/>
      </c>
      <c r="JH15" s="2" t="str">
        <f t="shared" si="17"/>
        <v/>
      </c>
      <c r="JI15" s="2" t="str">
        <f t="shared" si="17"/>
        <v/>
      </c>
      <c r="JJ15" s="2" t="str">
        <f t="shared" si="17"/>
        <v/>
      </c>
      <c r="JK15" s="2" t="str">
        <f t="shared" si="17"/>
        <v/>
      </c>
      <c r="JL15" s="2" t="str">
        <f t="shared" si="17"/>
        <v/>
      </c>
      <c r="JM15" s="2" t="str">
        <f t="shared" si="17"/>
        <v/>
      </c>
      <c r="JN15" s="2" t="str">
        <f t="shared" si="17"/>
        <v/>
      </c>
      <c r="JO15" s="2" t="str">
        <f t="shared" si="17"/>
        <v/>
      </c>
      <c r="JP15" s="2" t="str">
        <f t="shared" si="17"/>
        <v/>
      </c>
      <c r="JQ15" s="2" t="str">
        <f t="shared" si="17"/>
        <v/>
      </c>
      <c r="JR15" s="2" t="str">
        <f t="shared" si="17"/>
        <v/>
      </c>
      <c r="JS15" s="2" t="str">
        <f t="shared" si="17"/>
        <v/>
      </c>
      <c r="JT15" s="2" t="str">
        <f t="shared" si="18"/>
        <v/>
      </c>
      <c r="JU15" s="2" t="str">
        <f t="shared" si="18"/>
        <v/>
      </c>
      <c r="JV15" s="2" t="str">
        <f t="shared" si="18"/>
        <v/>
      </c>
      <c r="JW15" s="2" t="str">
        <f t="shared" si="18"/>
        <v/>
      </c>
      <c r="JX15" s="2" t="str">
        <f t="shared" si="18"/>
        <v/>
      </c>
      <c r="JY15" s="2" t="str">
        <f t="shared" si="18"/>
        <v/>
      </c>
      <c r="JZ15" s="2" t="str">
        <f t="shared" si="18"/>
        <v/>
      </c>
      <c r="KA15" s="2" t="str">
        <f t="shared" si="18"/>
        <v/>
      </c>
      <c r="KB15" s="2" t="str">
        <f t="shared" si="18"/>
        <v/>
      </c>
      <c r="KC15" s="2" t="str">
        <f t="shared" si="18"/>
        <v/>
      </c>
      <c r="KD15" s="2" t="str">
        <f t="shared" si="18"/>
        <v/>
      </c>
      <c r="KE15" s="2" t="str">
        <f t="shared" si="18"/>
        <v/>
      </c>
      <c r="KF15" s="2" t="str">
        <f t="shared" si="18"/>
        <v/>
      </c>
      <c r="KG15" s="2" t="str">
        <f t="shared" si="18"/>
        <v/>
      </c>
      <c r="KH15" s="2" t="str">
        <f t="shared" si="18"/>
        <v/>
      </c>
      <c r="KI15" s="2" t="str">
        <f t="shared" si="18"/>
        <v/>
      </c>
      <c r="KJ15" s="2" t="str">
        <f t="shared" si="19"/>
        <v/>
      </c>
      <c r="KK15" s="2" t="str">
        <f t="shared" si="19"/>
        <v/>
      </c>
      <c r="KL15" s="2" t="str">
        <f t="shared" si="19"/>
        <v/>
      </c>
      <c r="KM15" s="2" t="str">
        <f t="shared" si="19"/>
        <v/>
      </c>
      <c r="KN15" s="2" t="str">
        <f t="shared" si="19"/>
        <v/>
      </c>
      <c r="KO15" s="2" t="str">
        <f t="shared" si="19"/>
        <v/>
      </c>
      <c r="KP15" s="2" t="str">
        <f t="shared" si="19"/>
        <v/>
      </c>
      <c r="KQ15" s="2" t="str">
        <f t="shared" si="19"/>
        <v/>
      </c>
      <c r="KR15" s="2" t="str">
        <f t="shared" si="19"/>
        <v/>
      </c>
      <c r="KS15" s="2" t="str">
        <f t="shared" si="19"/>
        <v/>
      </c>
      <c r="KT15" s="2" t="str">
        <f t="shared" si="19"/>
        <v/>
      </c>
      <c r="KU15" s="2" t="str">
        <f t="shared" si="19"/>
        <v/>
      </c>
      <c r="KV15" s="2" t="str">
        <f t="shared" si="19"/>
        <v/>
      </c>
      <c r="KW15" s="2" t="str">
        <f t="shared" si="19"/>
        <v/>
      </c>
      <c r="KX15" s="2" t="str">
        <f t="shared" si="19"/>
        <v/>
      </c>
      <c r="KY15" s="2" t="str">
        <f t="shared" si="19"/>
        <v/>
      </c>
      <c r="KZ15" s="2" t="str">
        <f t="shared" si="20"/>
        <v/>
      </c>
      <c r="LA15" s="2" t="str">
        <f t="shared" si="20"/>
        <v/>
      </c>
      <c r="LB15" s="2" t="str">
        <f t="shared" si="20"/>
        <v/>
      </c>
      <c r="LC15" s="2" t="str">
        <f t="shared" si="20"/>
        <v/>
      </c>
      <c r="LD15" s="2" t="str">
        <f t="shared" si="20"/>
        <v/>
      </c>
      <c r="LE15" s="2" t="str">
        <f t="shared" si="20"/>
        <v/>
      </c>
      <c r="LF15" s="2" t="str">
        <f t="shared" si="20"/>
        <v/>
      </c>
      <c r="LG15" s="2" t="str">
        <f t="shared" si="20"/>
        <v/>
      </c>
      <c r="LH15" s="2" t="str">
        <f t="shared" si="20"/>
        <v/>
      </c>
      <c r="LI15" s="2" t="str">
        <f t="shared" si="20"/>
        <v/>
      </c>
      <c r="LJ15" s="2" t="str">
        <f t="shared" si="20"/>
        <v/>
      </c>
      <c r="LK15" s="2" t="str">
        <f t="shared" si="20"/>
        <v/>
      </c>
      <c r="LL15" s="2" t="str">
        <f t="shared" si="20"/>
        <v/>
      </c>
      <c r="LM15" s="2" t="str">
        <f t="shared" si="20"/>
        <v/>
      </c>
      <c r="LN15" s="2" t="str">
        <f t="shared" si="20"/>
        <v/>
      </c>
      <c r="LO15" s="2" t="str">
        <f t="shared" si="20"/>
        <v/>
      </c>
      <c r="LP15" s="2" t="str">
        <f t="shared" si="21"/>
        <v/>
      </c>
      <c r="LQ15" s="2" t="str">
        <f t="shared" si="21"/>
        <v/>
      </c>
      <c r="LR15" s="2" t="str">
        <f t="shared" si="21"/>
        <v/>
      </c>
      <c r="LS15" s="2" t="str">
        <f t="shared" si="21"/>
        <v/>
      </c>
      <c r="LT15" s="2" t="str">
        <f t="shared" si="21"/>
        <v/>
      </c>
      <c r="LU15" s="2" t="str">
        <f t="shared" si="21"/>
        <v/>
      </c>
      <c r="LV15" s="2" t="str">
        <f t="shared" si="21"/>
        <v/>
      </c>
      <c r="LW15" s="2" t="str">
        <f t="shared" si="21"/>
        <v/>
      </c>
      <c r="LX15" s="2" t="str">
        <f t="shared" si="21"/>
        <v/>
      </c>
      <c r="LY15" s="2" t="str">
        <f t="shared" si="21"/>
        <v/>
      </c>
      <c r="LZ15" s="2" t="str">
        <f t="shared" si="21"/>
        <v/>
      </c>
      <c r="MA15" s="2" t="str">
        <f t="shared" si="21"/>
        <v/>
      </c>
      <c r="MB15" s="2" t="str">
        <f t="shared" si="21"/>
        <v/>
      </c>
      <c r="MC15" s="2" t="str">
        <f t="shared" si="21"/>
        <v/>
      </c>
      <c r="MD15" s="2" t="str">
        <f t="shared" si="21"/>
        <v/>
      </c>
      <c r="ME15" s="2" t="str">
        <f t="shared" si="21"/>
        <v/>
      </c>
      <c r="MF15" s="2" t="str">
        <f t="shared" si="22"/>
        <v/>
      </c>
      <c r="MG15" s="2" t="str">
        <f t="shared" si="22"/>
        <v/>
      </c>
      <c r="MH15" s="2" t="str">
        <f t="shared" si="22"/>
        <v/>
      </c>
      <c r="MI15" s="2" t="str">
        <f t="shared" si="22"/>
        <v/>
      </c>
      <c r="MJ15" s="2" t="str">
        <f t="shared" si="22"/>
        <v/>
      </c>
      <c r="MK15" s="2" t="str">
        <f t="shared" si="22"/>
        <v/>
      </c>
      <c r="ML15" s="2" t="str">
        <f t="shared" si="22"/>
        <v/>
      </c>
      <c r="MM15" s="2" t="str">
        <f t="shared" si="22"/>
        <v/>
      </c>
      <c r="MN15" s="2" t="str">
        <f t="shared" si="22"/>
        <v/>
      </c>
      <c r="MO15" s="2" t="str">
        <f t="shared" si="22"/>
        <v/>
      </c>
      <c r="MP15" s="2" t="str">
        <f t="shared" si="22"/>
        <v/>
      </c>
      <c r="MQ15" s="2" t="str">
        <f t="shared" si="22"/>
        <v/>
      </c>
      <c r="MR15" s="2" t="str">
        <f t="shared" si="22"/>
        <v/>
      </c>
      <c r="MS15" s="2" t="str">
        <f t="shared" si="22"/>
        <v/>
      </c>
      <c r="MT15" s="2" t="str">
        <f t="shared" si="22"/>
        <v/>
      </c>
      <c r="MU15" s="2" t="str">
        <f t="shared" si="22"/>
        <v/>
      </c>
      <c r="MV15" s="2" t="str">
        <f t="shared" si="23"/>
        <v/>
      </c>
      <c r="MW15" s="2" t="str">
        <f t="shared" si="23"/>
        <v/>
      </c>
      <c r="MX15" s="2" t="str">
        <f t="shared" si="23"/>
        <v/>
      </c>
      <c r="MY15" s="2" t="str">
        <f t="shared" si="23"/>
        <v/>
      </c>
      <c r="MZ15" s="2" t="str">
        <f t="shared" si="23"/>
        <v/>
      </c>
      <c r="NA15" s="2" t="str">
        <f t="shared" si="23"/>
        <v/>
      </c>
      <c r="NB15" s="2" t="str">
        <f t="shared" si="23"/>
        <v/>
      </c>
      <c r="NC15" s="2" t="str">
        <f t="shared" si="23"/>
        <v/>
      </c>
      <c r="ND15" s="2" t="str">
        <f t="shared" si="23"/>
        <v/>
      </c>
      <c r="NE15" s="2" t="str">
        <f t="shared" si="23"/>
        <v/>
      </c>
      <c r="NF15" s="2" t="str">
        <f t="shared" si="23"/>
        <v/>
      </c>
      <c r="NG15" s="2" t="str">
        <f t="shared" si="23"/>
        <v/>
      </c>
      <c r="NH15" s="2" t="str">
        <f t="shared" si="23"/>
        <v/>
      </c>
      <c r="NI15" s="2" t="str">
        <f t="shared" si="23"/>
        <v/>
      </c>
      <c r="NJ15" s="2" t="str">
        <f t="shared" si="23"/>
        <v/>
      </c>
      <c r="NK15" s="2" t="str">
        <f t="shared" si="23"/>
        <v/>
      </c>
      <c r="NL15" s="2" t="str">
        <f t="shared" si="24"/>
        <v/>
      </c>
      <c r="NM15" s="2" t="str">
        <f t="shared" si="24"/>
        <v/>
      </c>
      <c r="NN15" s="2" t="str">
        <f t="shared" si="24"/>
        <v/>
      </c>
      <c r="NO15" s="2" t="str">
        <f t="shared" si="24"/>
        <v/>
      </c>
      <c r="NP15" s="2" t="str">
        <f t="shared" si="24"/>
        <v/>
      </c>
      <c r="NQ15" s="2" t="str">
        <f t="shared" si="24"/>
        <v/>
      </c>
      <c r="NR15" s="2" t="str">
        <f t="shared" si="24"/>
        <v/>
      </c>
      <c r="NS15" s="2" t="str">
        <f t="shared" si="24"/>
        <v/>
      </c>
      <c r="NT15" s="2" t="str">
        <f t="shared" si="24"/>
        <v/>
      </c>
      <c r="NU15" s="2" t="str">
        <f t="shared" si="24"/>
        <v/>
      </c>
      <c r="NV15" s="2" t="str">
        <f t="shared" si="24"/>
        <v/>
      </c>
      <c r="NW15" s="2" t="str">
        <f t="shared" si="24"/>
        <v/>
      </c>
      <c r="NX15" s="2" t="str">
        <f t="shared" si="24"/>
        <v/>
      </c>
      <c r="NY15" s="2" t="str">
        <f t="shared" si="24"/>
        <v/>
      </c>
      <c r="NZ15" s="2" t="str">
        <f t="shared" si="24"/>
        <v/>
      </c>
      <c r="OA15" s="11"/>
    </row>
    <row r="16" spans="1:391" x14ac:dyDescent="0.25">
      <c r="A16" s="15">
        <v>13</v>
      </c>
      <c r="F16" s="15" t="str">
        <f t="shared" si="0"/>
        <v/>
      </c>
      <c r="G16" s="2" t="str">
        <f t="shared" si="25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6"/>
        <v/>
      </c>
      <c r="CK16" s="2" t="str">
        <f t="shared" si="6"/>
        <v/>
      </c>
      <c r="CL16" s="2" t="str">
        <f t="shared" si="6"/>
        <v/>
      </c>
      <c r="CM16" s="2" t="str">
        <f t="shared" si="6"/>
        <v/>
      </c>
      <c r="CN16" s="2" t="str">
        <f t="shared" si="6"/>
        <v/>
      </c>
      <c r="CO16" s="2" t="str">
        <f t="shared" si="6"/>
        <v/>
      </c>
      <c r="CP16" s="2" t="str">
        <f t="shared" si="6"/>
        <v/>
      </c>
      <c r="CQ16" s="2" t="str">
        <f t="shared" si="6"/>
        <v/>
      </c>
      <c r="CR16" s="2" t="str">
        <f t="shared" si="6"/>
        <v/>
      </c>
      <c r="CS16" s="2" t="str">
        <f t="shared" si="6"/>
        <v/>
      </c>
      <c r="CT16" s="2" t="str">
        <f t="shared" si="6"/>
        <v/>
      </c>
      <c r="CU16" s="2" t="str">
        <f t="shared" si="6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7"/>
        <v/>
      </c>
      <c r="DA16" s="2" t="str">
        <f t="shared" si="7"/>
        <v/>
      </c>
      <c r="DB16" s="2" t="str">
        <f t="shared" si="7"/>
        <v/>
      </c>
      <c r="DC16" s="2" t="str">
        <f t="shared" si="7"/>
        <v/>
      </c>
      <c r="DD16" s="2" t="str">
        <f t="shared" si="7"/>
        <v/>
      </c>
      <c r="DE16" s="2" t="str">
        <f t="shared" si="7"/>
        <v/>
      </c>
      <c r="DF16" s="2" t="str">
        <f t="shared" si="7"/>
        <v/>
      </c>
      <c r="DG16" s="2" t="str">
        <f t="shared" si="7"/>
        <v/>
      </c>
      <c r="DH16" s="2" t="str">
        <f t="shared" si="7"/>
        <v/>
      </c>
      <c r="DI16" s="2" t="str">
        <f t="shared" si="7"/>
        <v/>
      </c>
      <c r="DJ16" s="2" t="str">
        <f t="shared" si="7"/>
        <v/>
      </c>
      <c r="DK16" s="2" t="str">
        <f t="shared" si="7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8"/>
        <v/>
      </c>
      <c r="DQ16" s="2" t="str">
        <f t="shared" si="8"/>
        <v/>
      </c>
      <c r="DR16" s="2" t="str">
        <f t="shared" si="8"/>
        <v/>
      </c>
      <c r="DS16" s="2" t="str">
        <f t="shared" si="8"/>
        <v/>
      </c>
      <c r="DT16" s="2" t="str">
        <f t="shared" si="8"/>
        <v/>
      </c>
      <c r="DU16" s="2" t="str">
        <f t="shared" si="8"/>
        <v/>
      </c>
      <c r="DV16" s="2" t="str">
        <f t="shared" si="8"/>
        <v/>
      </c>
      <c r="DW16" s="2" t="str">
        <f t="shared" si="8"/>
        <v/>
      </c>
      <c r="DX16" s="2" t="str">
        <f t="shared" si="8"/>
        <v/>
      </c>
      <c r="DY16" s="2" t="str">
        <f t="shared" si="8"/>
        <v/>
      </c>
      <c r="DZ16" s="2" t="str">
        <f t="shared" si="8"/>
        <v/>
      </c>
      <c r="EA16" s="2" t="str">
        <f t="shared" si="8"/>
        <v/>
      </c>
      <c r="EB16" s="2" t="str">
        <f t="shared" si="8"/>
        <v/>
      </c>
      <c r="EC16" s="2" t="str">
        <f t="shared" si="8"/>
        <v/>
      </c>
      <c r="ED16" s="2" t="str">
        <f t="shared" si="8"/>
        <v/>
      </c>
      <c r="EE16" s="2" t="str">
        <f t="shared" si="8"/>
        <v/>
      </c>
      <c r="EF16" s="2" t="str">
        <f t="shared" si="9"/>
        <v/>
      </c>
      <c r="EG16" s="2" t="str">
        <f t="shared" si="9"/>
        <v/>
      </c>
      <c r="EH16" s="2" t="str">
        <f t="shared" si="9"/>
        <v/>
      </c>
      <c r="EI16" s="2" t="str">
        <f t="shared" si="9"/>
        <v/>
      </c>
      <c r="EJ16" s="2" t="str">
        <f t="shared" si="9"/>
        <v/>
      </c>
      <c r="EK16" s="2" t="str">
        <f t="shared" si="9"/>
        <v/>
      </c>
      <c r="EL16" s="2" t="str">
        <f t="shared" si="9"/>
        <v/>
      </c>
      <c r="EM16" s="2" t="str">
        <f t="shared" si="9"/>
        <v/>
      </c>
      <c r="EN16" s="2" t="str">
        <f t="shared" si="9"/>
        <v/>
      </c>
      <c r="EO16" s="2" t="str">
        <f t="shared" si="9"/>
        <v/>
      </c>
      <c r="EP16" s="2" t="str">
        <f t="shared" si="9"/>
        <v/>
      </c>
      <c r="EQ16" s="2" t="str">
        <f t="shared" si="9"/>
        <v/>
      </c>
      <c r="ER16" s="2" t="str">
        <f t="shared" si="9"/>
        <v/>
      </c>
      <c r="ES16" s="2" t="str">
        <f t="shared" si="9"/>
        <v/>
      </c>
      <c r="ET16" s="2" t="str">
        <f t="shared" si="9"/>
        <v/>
      </c>
      <c r="EU16" s="2" t="str">
        <f t="shared" si="9"/>
        <v/>
      </c>
      <c r="EV16" s="2" t="str">
        <f t="shared" si="10"/>
        <v/>
      </c>
      <c r="EW16" s="2" t="str">
        <f t="shared" si="10"/>
        <v/>
      </c>
      <c r="EX16" s="2" t="str">
        <f t="shared" si="10"/>
        <v/>
      </c>
      <c r="EY16" s="2" t="str">
        <f t="shared" si="10"/>
        <v/>
      </c>
      <c r="EZ16" s="2" t="str">
        <f t="shared" si="10"/>
        <v/>
      </c>
      <c r="FA16" s="2" t="str">
        <f t="shared" si="10"/>
        <v/>
      </c>
      <c r="FB16" s="2" t="str">
        <f t="shared" si="10"/>
        <v/>
      </c>
      <c r="FC16" s="2" t="str">
        <f t="shared" si="10"/>
        <v/>
      </c>
      <c r="FD16" s="2" t="str">
        <f t="shared" si="10"/>
        <v/>
      </c>
      <c r="FE16" s="2" t="str">
        <f t="shared" si="10"/>
        <v/>
      </c>
      <c r="FF16" s="2" t="str">
        <f t="shared" si="10"/>
        <v/>
      </c>
      <c r="FG16" s="2" t="str">
        <f t="shared" si="10"/>
        <v/>
      </c>
      <c r="FH16" s="2" t="str">
        <f t="shared" si="10"/>
        <v/>
      </c>
      <c r="FI16" s="2" t="str">
        <f t="shared" si="10"/>
        <v/>
      </c>
      <c r="FJ16" s="2" t="str">
        <f t="shared" si="10"/>
        <v/>
      </c>
      <c r="FK16" s="2" t="str">
        <f t="shared" si="10"/>
        <v/>
      </c>
      <c r="FL16" s="2" t="str">
        <f t="shared" si="11"/>
        <v/>
      </c>
      <c r="FM16" s="2" t="str">
        <f t="shared" si="11"/>
        <v/>
      </c>
      <c r="FN16" s="2" t="str">
        <f t="shared" si="11"/>
        <v/>
      </c>
      <c r="FO16" s="2" t="str">
        <f t="shared" si="11"/>
        <v/>
      </c>
      <c r="FP16" s="2" t="str">
        <f t="shared" si="11"/>
        <v/>
      </c>
      <c r="FQ16" s="2" t="str">
        <f t="shared" si="11"/>
        <v/>
      </c>
      <c r="FR16" s="2" t="str">
        <f t="shared" si="11"/>
        <v/>
      </c>
      <c r="FS16" s="2" t="str">
        <f t="shared" si="11"/>
        <v/>
      </c>
      <c r="FT16" s="2" t="str">
        <f t="shared" si="11"/>
        <v/>
      </c>
      <c r="FU16" s="2" t="str">
        <f t="shared" si="11"/>
        <v/>
      </c>
      <c r="FV16" s="2" t="str">
        <f t="shared" si="11"/>
        <v/>
      </c>
      <c r="FW16" s="2" t="str">
        <f t="shared" si="11"/>
        <v/>
      </c>
      <c r="FX16" s="2" t="str">
        <f t="shared" si="11"/>
        <v/>
      </c>
      <c r="FY16" s="2" t="str">
        <f t="shared" si="11"/>
        <v/>
      </c>
      <c r="FZ16" s="2" t="str">
        <f t="shared" si="11"/>
        <v/>
      </c>
      <c r="GA16" s="2" t="str">
        <f t="shared" si="11"/>
        <v/>
      </c>
      <c r="GB16" s="2" t="str">
        <f t="shared" si="12"/>
        <v/>
      </c>
      <c r="GC16" s="2" t="str">
        <f t="shared" si="12"/>
        <v/>
      </c>
      <c r="GD16" s="2" t="str">
        <f t="shared" si="12"/>
        <v/>
      </c>
      <c r="GE16" s="2" t="str">
        <f t="shared" si="12"/>
        <v/>
      </c>
      <c r="GF16" s="2" t="str">
        <f t="shared" si="12"/>
        <v/>
      </c>
      <c r="GG16" s="2" t="str">
        <f t="shared" si="12"/>
        <v/>
      </c>
      <c r="GH16" s="2" t="str">
        <f t="shared" si="12"/>
        <v/>
      </c>
      <c r="GI16" s="2" t="str">
        <f t="shared" si="12"/>
        <v/>
      </c>
      <c r="GJ16" s="2" t="str">
        <f t="shared" si="12"/>
        <v/>
      </c>
      <c r="GK16" s="2" t="str">
        <f t="shared" si="12"/>
        <v/>
      </c>
      <c r="GL16" s="2" t="str">
        <f t="shared" si="12"/>
        <v/>
      </c>
      <c r="GM16" s="2" t="str">
        <f t="shared" si="12"/>
        <v/>
      </c>
      <c r="GN16" s="2" t="str">
        <f t="shared" si="12"/>
        <v/>
      </c>
      <c r="GO16" s="2" t="str">
        <f t="shared" si="12"/>
        <v/>
      </c>
      <c r="GP16" s="2" t="str">
        <f t="shared" si="12"/>
        <v/>
      </c>
      <c r="GQ16" s="2" t="str">
        <f t="shared" si="12"/>
        <v/>
      </c>
      <c r="GR16" s="2" t="str">
        <f t="shared" si="13"/>
        <v/>
      </c>
      <c r="GS16" s="2" t="str">
        <f t="shared" si="13"/>
        <v/>
      </c>
      <c r="GT16" s="2" t="str">
        <f t="shared" si="13"/>
        <v/>
      </c>
      <c r="GU16" s="2" t="str">
        <f t="shared" si="13"/>
        <v/>
      </c>
      <c r="GV16" s="2" t="str">
        <f t="shared" si="13"/>
        <v/>
      </c>
      <c r="GW16" s="2" t="str">
        <f t="shared" si="13"/>
        <v/>
      </c>
      <c r="GX16" s="2" t="str">
        <f t="shared" si="13"/>
        <v/>
      </c>
      <c r="GY16" s="2" t="str">
        <f t="shared" si="13"/>
        <v/>
      </c>
      <c r="GZ16" s="2" t="str">
        <f t="shared" si="13"/>
        <v/>
      </c>
      <c r="HA16" s="2" t="str">
        <f t="shared" si="13"/>
        <v/>
      </c>
      <c r="HB16" s="2" t="str">
        <f t="shared" si="13"/>
        <v/>
      </c>
      <c r="HC16" s="2" t="str">
        <f t="shared" si="13"/>
        <v/>
      </c>
      <c r="HD16" s="2" t="str">
        <f t="shared" si="13"/>
        <v/>
      </c>
      <c r="HE16" s="2" t="str">
        <f t="shared" si="13"/>
        <v/>
      </c>
      <c r="HF16" s="2" t="str">
        <f t="shared" si="13"/>
        <v/>
      </c>
      <c r="HG16" s="2" t="str">
        <f t="shared" si="13"/>
        <v/>
      </c>
      <c r="HH16" s="2" t="str">
        <f t="shared" si="14"/>
        <v/>
      </c>
      <c r="HI16" s="2" t="str">
        <f t="shared" si="14"/>
        <v/>
      </c>
      <c r="HJ16" s="2" t="str">
        <f t="shared" si="14"/>
        <v/>
      </c>
      <c r="HK16" s="2" t="str">
        <f t="shared" si="14"/>
        <v/>
      </c>
      <c r="HL16" s="2" t="str">
        <f t="shared" si="14"/>
        <v/>
      </c>
      <c r="HM16" s="2" t="str">
        <f t="shared" si="14"/>
        <v/>
      </c>
      <c r="HN16" s="2" t="str">
        <f t="shared" si="14"/>
        <v/>
      </c>
      <c r="HO16" s="2" t="str">
        <f t="shared" si="14"/>
        <v/>
      </c>
      <c r="HP16" s="2" t="str">
        <f t="shared" si="14"/>
        <v/>
      </c>
      <c r="HQ16" s="2" t="str">
        <f t="shared" si="14"/>
        <v/>
      </c>
      <c r="HR16" s="2" t="str">
        <f t="shared" si="14"/>
        <v/>
      </c>
      <c r="HS16" s="2" t="str">
        <f t="shared" si="14"/>
        <v/>
      </c>
      <c r="HT16" s="2" t="str">
        <f t="shared" si="14"/>
        <v/>
      </c>
      <c r="HU16" s="2" t="str">
        <f t="shared" si="14"/>
        <v/>
      </c>
      <c r="HV16" s="2" t="str">
        <f t="shared" si="14"/>
        <v/>
      </c>
      <c r="HW16" s="2" t="str">
        <f t="shared" si="14"/>
        <v/>
      </c>
      <c r="HX16" s="2" t="str">
        <f t="shared" si="15"/>
        <v/>
      </c>
      <c r="HY16" s="2" t="str">
        <f t="shared" si="15"/>
        <v/>
      </c>
      <c r="HZ16" s="2" t="str">
        <f t="shared" si="15"/>
        <v/>
      </c>
      <c r="IA16" s="2" t="str">
        <f t="shared" si="15"/>
        <v/>
      </c>
      <c r="IB16" s="2" t="str">
        <f t="shared" si="15"/>
        <v/>
      </c>
      <c r="IC16" s="2" t="str">
        <f t="shared" si="15"/>
        <v/>
      </c>
      <c r="ID16" s="2" t="str">
        <f t="shared" si="15"/>
        <v/>
      </c>
      <c r="IE16" s="2" t="str">
        <f t="shared" si="15"/>
        <v/>
      </c>
      <c r="IF16" s="2" t="str">
        <f t="shared" si="15"/>
        <v/>
      </c>
      <c r="IG16" s="2" t="str">
        <f t="shared" si="15"/>
        <v/>
      </c>
      <c r="IH16" s="2" t="str">
        <f t="shared" si="15"/>
        <v/>
      </c>
      <c r="II16" s="2" t="str">
        <f t="shared" si="15"/>
        <v/>
      </c>
      <c r="IJ16" s="2" t="str">
        <f t="shared" si="15"/>
        <v/>
      </c>
      <c r="IK16" s="2" t="str">
        <f t="shared" si="15"/>
        <v/>
      </c>
      <c r="IL16" s="2" t="str">
        <f t="shared" si="15"/>
        <v/>
      </c>
      <c r="IM16" s="2" t="str">
        <f t="shared" si="15"/>
        <v/>
      </c>
      <c r="IN16" s="2" t="str">
        <f t="shared" si="16"/>
        <v/>
      </c>
      <c r="IO16" s="2" t="str">
        <f t="shared" si="16"/>
        <v/>
      </c>
      <c r="IP16" s="2" t="str">
        <f t="shared" si="16"/>
        <v/>
      </c>
      <c r="IQ16" s="2" t="str">
        <f t="shared" si="16"/>
        <v/>
      </c>
      <c r="IR16" s="2" t="str">
        <f t="shared" si="16"/>
        <v/>
      </c>
      <c r="IS16" s="2" t="str">
        <f t="shared" si="16"/>
        <v/>
      </c>
      <c r="IT16" s="2" t="str">
        <f t="shared" si="16"/>
        <v/>
      </c>
      <c r="IU16" s="2" t="str">
        <f t="shared" si="16"/>
        <v/>
      </c>
      <c r="IV16" s="2" t="str">
        <f t="shared" si="16"/>
        <v/>
      </c>
      <c r="IW16" s="2" t="str">
        <f t="shared" si="16"/>
        <v/>
      </c>
      <c r="IX16" s="2" t="str">
        <f t="shared" si="16"/>
        <v/>
      </c>
      <c r="IY16" s="2" t="str">
        <f t="shared" si="16"/>
        <v/>
      </c>
      <c r="IZ16" s="2" t="str">
        <f t="shared" si="16"/>
        <v/>
      </c>
      <c r="JA16" s="2" t="str">
        <f t="shared" si="16"/>
        <v/>
      </c>
      <c r="JB16" s="2" t="str">
        <f t="shared" si="16"/>
        <v/>
      </c>
      <c r="JC16" s="2" t="str">
        <f t="shared" si="16"/>
        <v/>
      </c>
      <c r="JD16" s="2" t="str">
        <f t="shared" si="17"/>
        <v/>
      </c>
      <c r="JE16" s="2" t="str">
        <f t="shared" si="17"/>
        <v/>
      </c>
      <c r="JF16" s="2" t="str">
        <f t="shared" si="17"/>
        <v/>
      </c>
      <c r="JG16" s="2" t="str">
        <f t="shared" si="17"/>
        <v/>
      </c>
      <c r="JH16" s="2" t="str">
        <f t="shared" si="17"/>
        <v/>
      </c>
      <c r="JI16" s="2" t="str">
        <f t="shared" si="17"/>
        <v/>
      </c>
      <c r="JJ16" s="2" t="str">
        <f t="shared" si="17"/>
        <v/>
      </c>
      <c r="JK16" s="2" t="str">
        <f t="shared" si="17"/>
        <v/>
      </c>
      <c r="JL16" s="2" t="str">
        <f t="shared" si="17"/>
        <v/>
      </c>
      <c r="JM16" s="2" t="str">
        <f t="shared" si="17"/>
        <v/>
      </c>
      <c r="JN16" s="2" t="str">
        <f t="shared" si="17"/>
        <v/>
      </c>
      <c r="JO16" s="2" t="str">
        <f t="shared" si="17"/>
        <v/>
      </c>
      <c r="JP16" s="2" t="str">
        <f t="shared" si="17"/>
        <v/>
      </c>
      <c r="JQ16" s="2" t="str">
        <f t="shared" si="17"/>
        <v/>
      </c>
      <c r="JR16" s="2" t="str">
        <f t="shared" si="17"/>
        <v/>
      </c>
      <c r="JS16" s="2" t="str">
        <f t="shared" si="17"/>
        <v/>
      </c>
      <c r="JT16" s="2" t="str">
        <f t="shared" si="18"/>
        <v/>
      </c>
      <c r="JU16" s="2" t="str">
        <f t="shared" si="18"/>
        <v/>
      </c>
      <c r="JV16" s="2" t="str">
        <f t="shared" si="18"/>
        <v/>
      </c>
      <c r="JW16" s="2" t="str">
        <f t="shared" si="18"/>
        <v/>
      </c>
      <c r="JX16" s="2" t="str">
        <f t="shared" si="18"/>
        <v/>
      </c>
      <c r="JY16" s="2" t="str">
        <f t="shared" si="18"/>
        <v/>
      </c>
      <c r="JZ16" s="2" t="str">
        <f t="shared" si="18"/>
        <v/>
      </c>
      <c r="KA16" s="2" t="str">
        <f t="shared" si="18"/>
        <v/>
      </c>
      <c r="KB16" s="2" t="str">
        <f t="shared" si="18"/>
        <v/>
      </c>
      <c r="KC16" s="2" t="str">
        <f t="shared" si="18"/>
        <v/>
      </c>
      <c r="KD16" s="2" t="str">
        <f t="shared" si="18"/>
        <v/>
      </c>
      <c r="KE16" s="2" t="str">
        <f t="shared" si="18"/>
        <v/>
      </c>
      <c r="KF16" s="2" t="str">
        <f t="shared" si="18"/>
        <v/>
      </c>
      <c r="KG16" s="2" t="str">
        <f t="shared" si="18"/>
        <v/>
      </c>
      <c r="KH16" s="2" t="str">
        <f t="shared" si="18"/>
        <v/>
      </c>
      <c r="KI16" s="2" t="str">
        <f t="shared" si="18"/>
        <v/>
      </c>
      <c r="KJ16" s="2" t="str">
        <f t="shared" si="19"/>
        <v/>
      </c>
      <c r="KK16" s="2" t="str">
        <f t="shared" si="19"/>
        <v/>
      </c>
      <c r="KL16" s="2" t="str">
        <f t="shared" si="19"/>
        <v/>
      </c>
      <c r="KM16" s="2" t="str">
        <f t="shared" si="19"/>
        <v/>
      </c>
      <c r="KN16" s="2" t="str">
        <f t="shared" si="19"/>
        <v/>
      </c>
      <c r="KO16" s="2" t="str">
        <f t="shared" si="19"/>
        <v/>
      </c>
      <c r="KP16" s="2" t="str">
        <f t="shared" si="19"/>
        <v/>
      </c>
      <c r="KQ16" s="2" t="str">
        <f t="shared" si="19"/>
        <v/>
      </c>
      <c r="KR16" s="2" t="str">
        <f t="shared" si="19"/>
        <v/>
      </c>
      <c r="KS16" s="2" t="str">
        <f t="shared" si="19"/>
        <v/>
      </c>
      <c r="KT16" s="2" t="str">
        <f t="shared" si="19"/>
        <v/>
      </c>
      <c r="KU16" s="2" t="str">
        <f t="shared" si="19"/>
        <v/>
      </c>
      <c r="KV16" s="2" t="str">
        <f t="shared" si="19"/>
        <v/>
      </c>
      <c r="KW16" s="2" t="str">
        <f t="shared" si="19"/>
        <v/>
      </c>
      <c r="KX16" s="2" t="str">
        <f t="shared" si="19"/>
        <v/>
      </c>
      <c r="KY16" s="2" t="str">
        <f t="shared" si="19"/>
        <v/>
      </c>
      <c r="KZ16" s="2" t="str">
        <f t="shared" si="20"/>
        <v/>
      </c>
      <c r="LA16" s="2" t="str">
        <f t="shared" si="20"/>
        <v/>
      </c>
      <c r="LB16" s="2" t="str">
        <f t="shared" si="20"/>
        <v/>
      </c>
      <c r="LC16" s="2" t="str">
        <f t="shared" si="20"/>
        <v/>
      </c>
      <c r="LD16" s="2" t="str">
        <f t="shared" si="20"/>
        <v/>
      </c>
      <c r="LE16" s="2" t="str">
        <f t="shared" si="20"/>
        <v/>
      </c>
      <c r="LF16" s="2" t="str">
        <f t="shared" si="20"/>
        <v/>
      </c>
      <c r="LG16" s="2" t="str">
        <f t="shared" si="20"/>
        <v/>
      </c>
      <c r="LH16" s="2" t="str">
        <f t="shared" si="20"/>
        <v/>
      </c>
      <c r="LI16" s="2" t="str">
        <f t="shared" si="20"/>
        <v/>
      </c>
      <c r="LJ16" s="2" t="str">
        <f t="shared" si="20"/>
        <v/>
      </c>
      <c r="LK16" s="2" t="str">
        <f t="shared" si="20"/>
        <v/>
      </c>
      <c r="LL16" s="2" t="str">
        <f t="shared" si="20"/>
        <v/>
      </c>
      <c r="LM16" s="2" t="str">
        <f t="shared" si="20"/>
        <v/>
      </c>
      <c r="LN16" s="2" t="str">
        <f t="shared" si="20"/>
        <v/>
      </c>
      <c r="LO16" s="2" t="str">
        <f t="shared" si="20"/>
        <v/>
      </c>
      <c r="LP16" s="2" t="str">
        <f t="shared" si="21"/>
        <v/>
      </c>
      <c r="LQ16" s="2" t="str">
        <f t="shared" si="21"/>
        <v/>
      </c>
      <c r="LR16" s="2" t="str">
        <f t="shared" si="21"/>
        <v/>
      </c>
      <c r="LS16" s="2" t="str">
        <f t="shared" si="21"/>
        <v/>
      </c>
      <c r="LT16" s="2" t="str">
        <f t="shared" si="21"/>
        <v/>
      </c>
      <c r="LU16" s="2" t="str">
        <f t="shared" si="21"/>
        <v/>
      </c>
      <c r="LV16" s="2" t="str">
        <f t="shared" si="21"/>
        <v/>
      </c>
      <c r="LW16" s="2" t="str">
        <f t="shared" si="21"/>
        <v/>
      </c>
      <c r="LX16" s="2" t="str">
        <f t="shared" si="21"/>
        <v/>
      </c>
      <c r="LY16" s="2" t="str">
        <f t="shared" si="21"/>
        <v/>
      </c>
      <c r="LZ16" s="2" t="str">
        <f t="shared" si="21"/>
        <v/>
      </c>
      <c r="MA16" s="2" t="str">
        <f t="shared" si="21"/>
        <v/>
      </c>
      <c r="MB16" s="2" t="str">
        <f t="shared" si="21"/>
        <v/>
      </c>
      <c r="MC16" s="2" t="str">
        <f t="shared" si="21"/>
        <v/>
      </c>
      <c r="MD16" s="2" t="str">
        <f t="shared" si="21"/>
        <v/>
      </c>
      <c r="ME16" s="2" t="str">
        <f t="shared" si="21"/>
        <v/>
      </c>
      <c r="MF16" s="2" t="str">
        <f t="shared" si="22"/>
        <v/>
      </c>
      <c r="MG16" s="2" t="str">
        <f t="shared" si="22"/>
        <v/>
      </c>
      <c r="MH16" s="2" t="str">
        <f t="shared" si="22"/>
        <v/>
      </c>
      <c r="MI16" s="2" t="str">
        <f t="shared" si="22"/>
        <v/>
      </c>
      <c r="MJ16" s="2" t="str">
        <f t="shared" si="22"/>
        <v/>
      </c>
      <c r="MK16" s="2" t="str">
        <f t="shared" si="22"/>
        <v/>
      </c>
      <c r="ML16" s="2" t="str">
        <f t="shared" si="22"/>
        <v/>
      </c>
      <c r="MM16" s="2" t="str">
        <f t="shared" si="22"/>
        <v/>
      </c>
      <c r="MN16" s="2" t="str">
        <f t="shared" si="22"/>
        <v/>
      </c>
      <c r="MO16" s="2" t="str">
        <f t="shared" si="22"/>
        <v/>
      </c>
      <c r="MP16" s="2" t="str">
        <f t="shared" si="22"/>
        <v/>
      </c>
      <c r="MQ16" s="2" t="str">
        <f t="shared" si="22"/>
        <v/>
      </c>
      <c r="MR16" s="2" t="str">
        <f t="shared" si="22"/>
        <v/>
      </c>
      <c r="MS16" s="2" t="str">
        <f t="shared" si="22"/>
        <v/>
      </c>
      <c r="MT16" s="2" t="str">
        <f t="shared" si="22"/>
        <v/>
      </c>
      <c r="MU16" s="2" t="str">
        <f t="shared" si="22"/>
        <v/>
      </c>
      <c r="MV16" s="2" t="str">
        <f t="shared" si="23"/>
        <v/>
      </c>
      <c r="MW16" s="2" t="str">
        <f t="shared" si="23"/>
        <v/>
      </c>
      <c r="MX16" s="2" t="str">
        <f t="shared" si="23"/>
        <v/>
      </c>
      <c r="MY16" s="2" t="str">
        <f t="shared" si="23"/>
        <v/>
      </c>
      <c r="MZ16" s="2" t="str">
        <f t="shared" si="23"/>
        <v/>
      </c>
      <c r="NA16" s="2" t="str">
        <f t="shared" si="23"/>
        <v/>
      </c>
      <c r="NB16" s="2" t="str">
        <f t="shared" si="23"/>
        <v/>
      </c>
      <c r="NC16" s="2" t="str">
        <f t="shared" si="23"/>
        <v/>
      </c>
      <c r="ND16" s="2" t="str">
        <f t="shared" si="23"/>
        <v/>
      </c>
      <c r="NE16" s="2" t="str">
        <f t="shared" si="23"/>
        <v/>
      </c>
      <c r="NF16" s="2" t="str">
        <f t="shared" si="23"/>
        <v/>
      </c>
      <c r="NG16" s="2" t="str">
        <f t="shared" si="23"/>
        <v/>
      </c>
      <c r="NH16" s="2" t="str">
        <f t="shared" si="23"/>
        <v/>
      </c>
      <c r="NI16" s="2" t="str">
        <f t="shared" si="23"/>
        <v/>
      </c>
      <c r="NJ16" s="2" t="str">
        <f t="shared" si="23"/>
        <v/>
      </c>
      <c r="NK16" s="2" t="str">
        <f t="shared" si="23"/>
        <v/>
      </c>
      <c r="NL16" s="2" t="str">
        <f t="shared" si="24"/>
        <v/>
      </c>
      <c r="NM16" s="2" t="str">
        <f t="shared" si="24"/>
        <v/>
      </c>
      <c r="NN16" s="2" t="str">
        <f t="shared" si="24"/>
        <v/>
      </c>
      <c r="NO16" s="2" t="str">
        <f t="shared" si="24"/>
        <v/>
      </c>
      <c r="NP16" s="2" t="str">
        <f t="shared" si="24"/>
        <v/>
      </c>
      <c r="NQ16" s="2" t="str">
        <f t="shared" si="24"/>
        <v/>
      </c>
      <c r="NR16" s="2" t="str">
        <f t="shared" si="24"/>
        <v/>
      </c>
      <c r="NS16" s="2" t="str">
        <f t="shared" si="24"/>
        <v/>
      </c>
      <c r="NT16" s="2" t="str">
        <f t="shared" si="24"/>
        <v/>
      </c>
      <c r="NU16" s="2" t="str">
        <f t="shared" si="24"/>
        <v/>
      </c>
      <c r="NV16" s="2" t="str">
        <f t="shared" si="24"/>
        <v/>
      </c>
      <c r="NW16" s="2" t="str">
        <f t="shared" si="24"/>
        <v/>
      </c>
      <c r="NX16" s="2" t="str">
        <f t="shared" si="24"/>
        <v/>
      </c>
      <c r="NY16" s="2" t="str">
        <f t="shared" si="24"/>
        <v/>
      </c>
      <c r="NZ16" s="2" t="str">
        <f t="shared" si="24"/>
        <v/>
      </c>
      <c r="OA16" s="11"/>
    </row>
    <row r="17" spans="1:391" x14ac:dyDescent="0.25">
      <c r="A17" s="15">
        <v>14</v>
      </c>
      <c r="F17" s="15" t="str">
        <f t="shared" si="0"/>
        <v/>
      </c>
      <c r="G17" s="2" t="str">
        <f t="shared" si="25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6"/>
        <v/>
      </c>
      <c r="CK17" s="2" t="str">
        <f t="shared" si="6"/>
        <v/>
      </c>
      <c r="CL17" s="2" t="str">
        <f t="shared" si="6"/>
        <v/>
      </c>
      <c r="CM17" s="2" t="str">
        <f t="shared" si="6"/>
        <v/>
      </c>
      <c r="CN17" s="2" t="str">
        <f t="shared" si="6"/>
        <v/>
      </c>
      <c r="CO17" s="2" t="str">
        <f t="shared" si="6"/>
        <v/>
      </c>
      <c r="CP17" s="2" t="str">
        <f t="shared" si="6"/>
        <v/>
      </c>
      <c r="CQ17" s="2" t="str">
        <f t="shared" si="6"/>
        <v/>
      </c>
      <c r="CR17" s="2" t="str">
        <f t="shared" si="6"/>
        <v/>
      </c>
      <c r="CS17" s="2" t="str">
        <f t="shared" si="6"/>
        <v/>
      </c>
      <c r="CT17" s="2" t="str">
        <f t="shared" si="6"/>
        <v/>
      </c>
      <c r="CU17" s="2" t="str">
        <f t="shared" si="6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7"/>
        <v/>
      </c>
      <c r="DA17" s="2" t="str">
        <f t="shared" si="7"/>
        <v/>
      </c>
      <c r="DB17" s="2" t="str">
        <f t="shared" si="7"/>
        <v/>
      </c>
      <c r="DC17" s="2" t="str">
        <f t="shared" si="7"/>
        <v/>
      </c>
      <c r="DD17" s="2" t="str">
        <f t="shared" si="7"/>
        <v/>
      </c>
      <c r="DE17" s="2" t="str">
        <f t="shared" si="7"/>
        <v/>
      </c>
      <c r="DF17" s="2" t="str">
        <f t="shared" si="7"/>
        <v/>
      </c>
      <c r="DG17" s="2" t="str">
        <f t="shared" si="7"/>
        <v/>
      </c>
      <c r="DH17" s="2" t="str">
        <f t="shared" si="7"/>
        <v/>
      </c>
      <c r="DI17" s="2" t="str">
        <f t="shared" si="7"/>
        <v/>
      </c>
      <c r="DJ17" s="2" t="str">
        <f t="shared" si="7"/>
        <v/>
      </c>
      <c r="DK17" s="2" t="str">
        <f t="shared" si="7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8"/>
        <v/>
      </c>
      <c r="DQ17" s="2" t="str">
        <f t="shared" si="8"/>
        <v/>
      </c>
      <c r="DR17" s="2" t="str">
        <f t="shared" si="8"/>
        <v/>
      </c>
      <c r="DS17" s="2" t="str">
        <f t="shared" si="8"/>
        <v/>
      </c>
      <c r="DT17" s="2" t="str">
        <f t="shared" si="8"/>
        <v/>
      </c>
      <c r="DU17" s="2" t="str">
        <f t="shared" si="8"/>
        <v/>
      </c>
      <c r="DV17" s="2" t="str">
        <f t="shared" si="8"/>
        <v/>
      </c>
      <c r="DW17" s="2" t="str">
        <f t="shared" si="8"/>
        <v/>
      </c>
      <c r="DX17" s="2" t="str">
        <f t="shared" si="8"/>
        <v/>
      </c>
      <c r="DY17" s="2" t="str">
        <f t="shared" si="8"/>
        <v/>
      </c>
      <c r="DZ17" s="2" t="str">
        <f t="shared" si="8"/>
        <v/>
      </c>
      <c r="EA17" s="2" t="str">
        <f t="shared" si="8"/>
        <v/>
      </c>
      <c r="EB17" s="2" t="str">
        <f t="shared" si="8"/>
        <v/>
      </c>
      <c r="EC17" s="2" t="str">
        <f t="shared" si="8"/>
        <v/>
      </c>
      <c r="ED17" s="2" t="str">
        <f t="shared" si="8"/>
        <v/>
      </c>
      <c r="EE17" s="2" t="str">
        <f t="shared" si="8"/>
        <v/>
      </c>
      <c r="EF17" s="2" t="str">
        <f t="shared" si="9"/>
        <v/>
      </c>
      <c r="EG17" s="2" t="str">
        <f t="shared" si="9"/>
        <v/>
      </c>
      <c r="EH17" s="2" t="str">
        <f t="shared" si="9"/>
        <v/>
      </c>
      <c r="EI17" s="2" t="str">
        <f t="shared" si="9"/>
        <v/>
      </c>
      <c r="EJ17" s="2" t="str">
        <f t="shared" si="9"/>
        <v/>
      </c>
      <c r="EK17" s="2" t="str">
        <f t="shared" si="9"/>
        <v/>
      </c>
      <c r="EL17" s="2" t="str">
        <f t="shared" si="9"/>
        <v/>
      </c>
      <c r="EM17" s="2" t="str">
        <f t="shared" si="9"/>
        <v/>
      </c>
      <c r="EN17" s="2" t="str">
        <f t="shared" si="9"/>
        <v/>
      </c>
      <c r="EO17" s="2" t="str">
        <f t="shared" si="9"/>
        <v/>
      </c>
      <c r="EP17" s="2" t="str">
        <f t="shared" si="9"/>
        <v/>
      </c>
      <c r="EQ17" s="2" t="str">
        <f t="shared" si="9"/>
        <v/>
      </c>
      <c r="ER17" s="2" t="str">
        <f t="shared" si="9"/>
        <v/>
      </c>
      <c r="ES17" s="2" t="str">
        <f t="shared" si="9"/>
        <v/>
      </c>
      <c r="ET17" s="2" t="str">
        <f t="shared" si="9"/>
        <v/>
      </c>
      <c r="EU17" s="2" t="str">
        <f t="shared" si="9"/>
        <v/>
      </c>
      <c r="EV17" s="2" t="str">
        <f t="shared" si="10"/>
        <v/>
      </c>
      <c r="EW17" s="2" t="str">
        <f t="shared" si="10"/>
        <v/>
      </c>
      <c r="EX17" s="2" t="str">
        <f t="shared" si="10"/>
        <v/>
      </c>
      <c r="EY17" s="2" t="str">
        <f t="shared" si="10"/>
        <v/>
      </c>
      <c r="EZ17" s="2" t="str">
        <f t="shared" si="10"/>
        <v/>
      </c>
      <c r="FA17" s="2" t="str">
        <f t="shared" si="10"/>
        <v/>
      </c>
      <c r="FB17" s="2" t="str">
        <f t="shared" si="10"/>
        <v/>
      </c>
      <c r="FC17" s="2" t="str">
        <f t="shared" si="10"/>
        <v/>
      </c>
      <c r="FD17" s="2" t="str">
        <f t="shared" si="10"/>
        <v/>
      </c>
      <c r="FE17" s="2" t="str">
        <f t="shared" si="10"/>
        <v/>
      </c>
      <c r="FF17" s="2" t="str">
        <f t="shared" si="10"/>
        <v/>
      </c>
      <c r="FG17" s="2" t="str">
        <f t="shared" si="10"/>
        <v/>
      </c>
      <c r="FH17" s="2" t="str">
        <f t="shared" si="10"/>
        <v/>
      </c>
      <c r="FI17" s="2" t="str">
        <f t="shared" si="10"/>
        <v/>
      </c>
      <c r="FJ17" s="2" t="str">
        <f t="shared" si="10"/>
        <v/>
      </c>
      <c r="FK17" s="2" t="str">
        <f t="shared" si="10"/>
        <v/>
      </c>
      <c r="FL17" s="2" t="str">
        <f t="shared" si="11"/>
        <v/>
      </c>
      <c r="FM17" s="2" t="str">
        <f t="shared" si="11"/>
        <v/>
      </c>
      <c r="FN17" s="2" t="str">
        <f t="shared" si="11"/>
        <v/>
      </c>
      <c r="FO17" s="2" t="str">
        <f t="shared" si="11"/>
        <v/>
      </c>
      <c r="FP17" s="2" t="str">
        <f t="shared" si="11"/>
        <v/>
      </c>
      <c r="FQ17" s="2" t="str">
        <f t="shared" si="11"/>
        <v/>
      </c>
      <c r="FR17" s="2" t="str">
        <f t="shared" si="11"/>
        <v/>
      </c>
      <c r="FS17" s="2" t="str">
        <f t="shared" si="11"/>
        <v/>
      </c>
      <c r="FT17" s="2" t="str">
        <f t="shared" si="11"/>
        <v/>
      </c>
      <c r="FU17" s="2" t="str">
        <f t="shared" si="11"/>
        <v/>
      </c>
      <c r="FV17" s="2" t="str">
        <f t="shared" si="11"/>
        <v/>
      </c>
      <c r="FW17" s="2" t="str">
        <f t="shared" si="11"/>
        <v/>
      </c>
      <c r="FX17" s="2" t="str">
        <f t="shared" si="11"/>
        <v/>
      </c>
      <c r="FY17" s="2" t="str">
        <f t="shared" si="11"/>
        <v/>
      </c>
      <c r="FZ17" s="2" t="str">
        <f t="shared" si="11"/>
        <v/>
      </c>
      <c r="GA17" s="2" t="str">
        <f t="shared" si="11"/>
        <v/>
      </c>
      <c r="GB17" s="2" t="str">
        <f t="shared" si="12"/>
        <v/>
      </c>
      <c r="GC17" s="2" t="str">
        <f t="shared" si="12"/>
        <v/>
      </c>
      <c r="GD17" s="2" t="str">
        <f t="shared" si="12"/>
        <v/>
      </c>
      <c r="GE17" s="2" t="str">
        <f t="shared" si="12"/>
        <v/>
      </c>
      <c r="GF17" s="2" t="str">
        <f t="shared" si="12"/>
        <v/>
      </c>
      <c r="GG17" s="2" t="str">
        <f t="shared" si="12"/>
        <v/>
      </c>
      <c r="GH17" s="2" t="str">
        <f t="shared" si="12"/>
        <v/>
      </c>
      <c r="GI17" s="2" t="str">
        <f t="shared" si="12"/>
        <v/>
      </c>
      <c r="GJ17" s="2" t="str">
        <f t="shared" si="12"/>
        <v/>
      </c>
      <c r="GK17" s="2" t="str">
        <f t="shared" si="12"/>
        <v/>
      </c>
      <c r="GL17" s="2" t="str">
        <f t="shared" si="12"/>
        <v/>
      </c>
      <c r="GM17" s="2" t="str">
        <f t="shared" si="12"/>
        <v/>
      </c>
      <c r="GN17" s="2" t="str">
        <f t="shared" si="12"/>
        <v/>
      </c>
      <c r="GO17" s="2" t="str">
        <f t="shared" si="12"/>
        <v/>
      </c>
      <c r="GP17" s="2" t="str">
        <f t="shared" si="12"/>
        <v/>
      </c>
      <c r="GQ17" s="2" t="str">
        <f t="shared" si="12"/>
        <v/>
      </c>
      <c r="GR17" s="2" t="str">
        <f t="shared" si="13"/>
        <v/>
      </c>
      <c r="GS17" s="2" t="str">
        <f t="shared" si="13"/>
        <v/>
      </c>
      <c r="GT17" s="2" t="str">
        <f t="shared" si="13"/>
        <v/>
      </c>
      <c r="GU17" s="2" t="str">
        <f t="shared" si="13"/>
        <v/>
      </c>
      <c r="GV17" s="2" t="str">
        <f t="shared" si="13"/>
        <v/>
      </c>
      <c r="GW17" s="2" t="str">
        <f t="shared" si="13"/>
        <v/>
      </c>
      <c r="GX17" s="2" t="str">
        <f t="shared" si="13"/>
        <v/>
      </c>
      <c r="GY17" s="2" t="str">
        <f t="shared" si="13"/>
        <v/>
      </c>
      <c r="GZ17" s="2" t="str">
        <f t="shared" si="13"/>
        <v/>
      </c>
      <c r="HA17" s="2" t="str">
        <f t="shared" si="13"/>
        <v/>
      </c>
      <c r="HB17" s="2" t="str">
        <f t="shared" si="13"/>
        <v/>
      </c>
      <c r="HC17" s="2" t="str">
        <f t="shared" si="13"/>
        <v/>
      </c>
      <c r="HD17" s="2" t="str">
        <f t="shared" si="13"/>
        <v/>
      </c>
      <c r="HE17" s="2" t="str">
        <f t="shared" si="13"/>
        <v/>
      </c>
      <c r="HF17" s="2" t="str">
        <f t="shared" si="13"/>
        <v/>
      </c>
      <c r="HG17" s="2" t="str">
        <f t="shared" si="13"/>
        <v/>
      </c>
      <c r="HH17" s="2" t="str">
        <f t="shared" si="14"/>
        <v/>
      </c>
      <c r="HI17" s="2" t="str">
        <f t="shared" si="14"/>
        <v/>
      </c>
      <c r="HJ17" s="2" t="str">
        <f t="shared" si="14"/>
        <v/>
      </c>
      <c r="HK17" s="2" t="str">
        <f t="shared" si="14"/>
        <v/>
      </c>
      <c r="HL17" s="2" t="str">
        <f t="shared" si="14"/>
        <v/>
      </c>
      <c r="HM17" s="2" t="str">
        <f t="shared" si="14"/>
        <v/>
      </c>
      <c r="HN17" s="2" t="str">
        <f t="shared" si="14"/>
        <v/>
      </c>
      <c r="HO17" s="2" t="str">
        <f t="shared" si="14"/>
        <v/>
      </c>
      <c r="HP17" s="2" t="str">
        <f t="shared" si="14"/>
        <v/>
      </c>
      <c r="HQ17" s="2" t="str">
        <f t="shared" si="14"/>
        <v/>
      </c>
      <c r="HR17" s="2" t="str">
        <f t="shared" si="14"/>
        <v/>
      </c>
      <c r="HS17" s="2" t="str">
        <f t="shared" si="14"/>
        <v/>
      </c>
      <c r="HT17" s="2" t="str">
        <f t="shared" si="14"/>
        <v/>
      </c>
      <c r="HU17" s="2" t="str">
        <f t="shared" si="14"/>
        <v/>
      </c>
      <c r="HV17" s="2" t="str">
        <f t="shared" si="14"/>
        <v/>
      </c>
      <c r="HW17" s="2" t="str">
        <f t="shared" si="14"/>
        <v/>
      </c>
      <c r="HX17" s="2" t="str">
        <f t="shared" si="15"/>
        <v/>
      </c>
      <c r="HY17" s="2" t="str">
        <f t="shared" si="15"/>
        <v/>
      </c>
      <c r="HZ17" s="2" t="str">
        <f t="shared" si="15"/>
        <v/>
      </c>
      <c r="IA17" s="2" t="str">
        <f t="shared" si="15"/>
        <v/>
      </c>
      <c r="IB17" s="2" t="str">
        <f t="shared" si="15"/>
        <v/>
      </c>
      <c r="IC17" s="2" t="str">
        <f t="shared" si="15"/>
        <v/>
      </c>
      <c r="ID17" s="2" t="str">
        <f t="shared" si="15"/>
        <v/>
      </c>
      <c r="IE17" s="2" t="str">
        <f t="shared" si="15"/>
        <v/>
      </c>
      <c r="IF17" s="2" t="str">
        <f t="shared" si="15"/>
        <v/>
      </c>
      <c r="IG17" s="2" t="str">
        <f t="shared" si="15"/>
        <v/>
      </c>
      <c r="IH17" s="2" t="str">
        <f t="shared" si="15"/>
        <v/>
      </c>
      <c r="II17" s="2" t="str">
        <f t="shared" si="15"/>
        <v/>
      </c>
      <c r="IJ17" s="2" t="str">
        <f t="shared" si="15"/>
        <v/>
      </c>
      <c r="IK17" s="2" t="str">
        <f t="shared" si="15"/>
        <v/>
      </c>
      <c r="IL17" s="2" t="str">
        <f t="shared" si="15"/>
        <v/>
      </c>
      <c r="IM17" s="2" t="str">
        <f t="shared" si="15"/>
        <v/>
      </c>
      <c r="IN17" s="2" t="str">
        <f t="shared" si="16"/>
        <v/>
      </c>
      <c r="IO17" s="2" t="str">
        <f t="shared" si="16"/>
        <v/>
      </c>
      <c r="IP17" s="2" t="str">
        <f t="shared" si="16"/>
        <v/>
      </c>
      <c r="IQ17" s="2" t="str">
        <f t="shared" si="16"/>
        <v/>
      </c>
      <c r="IR17" s="2" t="str">
        <f t="shared" si="16"/>
        <v/>
      </c>
      <c r="IS17" s="2" t="str">
        <f t="shared" si="16"/>
        <v/>
      </c>
      <c r="IT17" s="2" t="str">
        <f t="shared" si="16"/>
        <v/>
      </c>
      <c r="IU17" s="2" t="str">
        <f t="shared" si="16"/>
        <v/>
      </c>
      <c r="IV17" s="2" t="str">
        <f t="shared" si="16"/>
        <v/>
      </c>
      <c r="IW17" s="2" t="str">
        <f t="shared" si="16"/>
        <v/>
      </c>
      <c r="IX17" s="2" t="str">
        <f t="shared" si="16"/>
        <v/>
      </c>
      <c r="IY17" s="2" t="str">
        <f t="shared" si="16"/>
        <v/>
      </c>
      <c r="IZ17" s="2" t="str">
        <f t="shared" si="16"/>
        <v/>
      </c>
      <c r="JA17" s="2" t="str">
        <f t="shared" si="16"/>
        <v/>
      </c>
      <c r="JB17" s="2" t="str">
        <f t="shared" si="16"/>
        <v/>
      </c>
      <c r="JC17" s="2" t="str">
        <f t="shared" si="16"/>
        <v/>
      </c>
      <c r="JD17" s="2" t="str">
        <f t="shared" si="17"/>
        <v/>
      </c>
      <c r="JE17" s="2" t="str">
        <f t="shared" si="17"/>
        <v/>
      </c>
      <c r="JF17" s="2" t="str">
        <f t="shared" si="17"/>
        <v/>
      </c>
      <c r="JG17" s="2" t="str">
        <f t="shared" si="17"/>
        <v/>
      </c>
      <c r="JH17" s="2" t="str">
        <f t="shared" si="17"/>
        <v/>
      </c>
      <c r="JI17" s="2" t="str">
        <f t="shared" si="17"/>
        <v/>
      </c>
      <c r="JJ17" s="2" t="str">
        <f t="shared" si="17"/>
        <v/>
      </c>
      <c r="JK17" s="2" t="str">
        <f t="shared" si="17"/>
        <v/>
      </c>
      <c r="JL17" s="2" t="str">
        <f t="shared" si="17"/>
        <v/>
      </c>
      <c r="JM17" s="2" t="str">
        <f t="shared" si="17"/>
        <v/>
      </c>
      <c r="JN17" s="2" t="str">
        <f t="shared" si="17"/>
        <v/>
      </c>
      <c r="JO17" s="2" t="str">
        <f t="shared" si="17"/>
        <v/>
      </c>
      <c r="JP17" s="2" t="str">
        <f t="shared" si="17"/>
        <v/>
      </c>
      <c r="JQ17" s="2" t="str">
        <f t="shared" si="17"/>
        <v/>
      </c>
      <c r="JR17" s="2" t="str">
        <f t="shared" si="17"/>
        <v/>
      </c>
      <c r="JS17" s="2" t="str">
        <f t="shared" si="17"/>
        <v/>
      </c>
      <c r="JT17" s="2" t="str">
        <f t="shared" si="18"/>
        <v/>
      </c>
      <c r="JU17" s="2" t="str">
        <f t="shared" si="18"/>
        <v/>
      </c>
      <c r="JV17" s="2" t="str">
        <f t="shared" si="18"/>
        <v/>
      </c>
      <c r="JW17" s="2" t="str">
        <f t="shared" si="18"/>
        <v/>
      </c>
      <c r="JX17" s="2" t="str">
        <f t="shared" si="18"/>
        <v/>
      </c>
      <c r="JY17" s="2" t="str">
        <f t="shared" si="18"/>
        <v/>
      </c>
      <c r="JZ17" s="2" t="str">
        <f t="shared" si="18"/>
        <v/>
      </c>
      <c r="KA17" s="2" t="str">
        <f t="shared" si="18"/>
        <v/>
      </c>
      <c r="KB17" s="2" t="str">
        <f t="shared" si="18"/>
        <v/>
      </c>
      <c r="KC17" s="2" t="str">
        <f t="shared" si="18"/>
        <v/>
      </c>
      <c r="KD17" s="2" t="str">
        <f t="shared" si="18"/>
        <v/>
      </c>
      <c r="KE17" s="2" t="str">
        <f t="shared" si="18"/>
        <v/>
      </c>
      <c r="KF17" s="2" t="str">
        <f t="shared" si="18"/>
        <v/>
      </c>
      <c r="KG17" s="2" t="str">
        <f t="shared" si="18"/>
        <v/>
      </c>
      <c r="KH17" s="2" t="str">
        <f t="shared" si="18"/>
        <v/>
      </c>
      <c r="KI17" s="2" t="str">
        <f t="shared" si="18"/>
        <v/>
      </c>
      <c r="KJ17" s="2" t="str">
        <f t="shared" si="19"/>
        <v/>
      </c>
      <c r="KK17" s="2" t="str">
        <f t="shared" si="19"/>
        <v/>
      </c>
      <c r="KL17" s="2" t="str">
        <f t="shared" si="19"/>
        <v/>
      </c>
      <c r="KM17" s="2" t="str">
        <f t="shared" si="19"/>
        <v/>
      </c>
      <c r="KN17" s="2" t="str">
        <f t="shared" si="19"/>
        <v/>
      </c>
      <c r="KO17" s="2" t="str">
        <f t="shared" si="19"/>
        <v/>
      </c>
      <c r="KP17" s="2" t="str">
        <f t="shared" si="19"/>
        <v/>
      </c>
      <c r="KQ17" s="2" t="str">
        <f t="shared" si="19"/>
        <v/>
      </c>
      <c r="KR17" s="2" t="str">
        <f t="shared" si="19"/>
        <v/>
      </c>
      <c r="KS17" s="2" t="str">
        <f t="shared" si="19"/>
        <v/>
      </c>
      <c r="KT17" s="2" t="str">
        <f t="shared" si="19"/>
        <v/>
      </c>
      <c r="KU17" s="2" t="str">
        <f t="shared" si="19"/>
        <v/>
      </c>
      <c r="KV17" s="2" t="str">
        <f t="shared" si="19"/>
        <v/>
      </c>
      <c r="KW17" s="2" t="str">
        <f t="shared" si="19"/>
        <v/>
      </c>
      <c r="KX17" s="2" t="str">
        <f t="shared" si="19"/>
        <v/>
      </c>
      <c r="KY17" s="2" t="str">
        <f t="shared" si="19"/>
        <v/>
      </c>
      <c r="KZ17" s="2" t="str">
        <f t="shared" si="20"/>
        <v/>
      </c>
      <c r="LA17" s="2" t="str">
        <f t="shared" si="20"/>
        <v/>
      </c>
      <c r="LB17" s="2" t="str">
        <f t="shared" si="20"/>
        <v/>
      </c>
      <c r="LC17" s="2" t="str">
        <f t="shared" si="20"/>
        <v/>
      </c>
      <c r="LD17" s="2" t="str">
        <f t="shared" si="20"/>
        <v/>
      </c>
      <c r="LE17" s="2" t="str">
        <f t="shared" si="20"/>
        <v/>
      </c>
      <c r="LF17" s="2" t="str">
        <f t="shared" si="20"/>
        <v/>
      </c>
      <c r="LG17" s="2" t="str">
        <f t="shared" si="20"/>
        <v/>
      </c>
      <c r="LH17" s="2" t="str">
        <f t="shared" si="20"/>
        <v/>
      </c>
      <c r="LI17" s="2" t="str">
        <f t="shared" si="20"/>
        <v/>
      </c>
      <c r="LJ17" s="2" t="str">
        <f t="shared" si="20"/>
        <v/>
      </c>
      <c r="LK17" s="2" t="str">
        <f t="shared" si="20"/>
        <v/>
      </c>
      <c r="LL17" s="2" t="str">
        <f t="shared" si="20"/>
        <v/>
      </c>
      <c r="LM17" s="2" t="str">
        <f t="shared" si="20"/>
        <v/>
      </c>
      <c r="LN17" s="2" t="str">
        <f t="shared" si="20"/>
        <v/>
      </c>
      <c r="LO17" s="2" t="str">
        <f t="shared" si="20"/>
        <v/>
      </c>
      <c r="LP17" s="2" t="str">
        <f t="shared" si="21"/>
        <v/>
      </c>
      <c r="LQ17" s="2" t="str">
        <f t="shared" si="21"/>
        <v/>
      </c>
      <c r="LR17" s="2" t="str">
        <f t="shared" si="21"/>
        <v/>
      </c>
      <c r="LS17" s="2" t="str">
        <f t="shared" si="21"/>
        <v/>
      </c>
      <c r="LT17" s="2" t="str">
        <f t="shared" si="21"/>
        <v/>
      </c>
      <c r="LU17" s="2" t="str">
        <f t="shared" si="21"/>
        <v/>
      </c>
      <c r="LV17" s="2" t="str">
        <f t="shared" si="21"/>
        <v/>
      </c>
      <c r="LW17" s="2" t="str">
        <f t="shared" si="21"/>
        <v/>
      </c>
      <c r="LX17" s="2" t="str">
        <f t="shared" si="21"/>
        <v/>
      </c>
      <c r="LY17" s="2" t="str">
        <f t="shared" si="21"/>
        <v/>
      </c>
      <c r="LZ17" s="2" t="str">
        <f t="shared" si="21"/>
        <v/>
      </c>
      <c r="MA17" s="2" t="str">
        <f t="shared" si="21"/>
        <v/>
      </c>
      <c r="MB17" s="2" t="str">
        <f t="shared" si="21"/>
        <v/>
      </c>
      <c r="MC17" s="2" t="str">
        <f t="shared" si="21"/>
        <v/>
      </c>
      <c r="MD17" s="2" t="str">
        <f t="shared" si="21"/>
        <v/>
      </c>
      <c r="ME17" s="2" t="str">
        <f t="shared" si="21"/>
        <v/>
      </c>
      <c r="MF17" s="2" t="str">
        <f t="shared" si="22"/>
        <v/>
      </c>
      <c r="MG17" s="2" t="str">
        <f t="shared" si="22"/>
        <v/>
      </c>
      <c r="MH17" s="2" t="str">
        <f t="shared" si="22"/>
        <v/>
      </c>
      <c r="MI17" s="2" t="str">
        <f t="shared" si="22"/>
        <v/>
      </c>
      <c r="MJ17" s="2" t="str">
        <f t="shared" si="22"/>
        <v/>
      </c>
      <c r="MK17" s="2" t="str">
        <f t="shared" si="22"/>
        <v/>
      </c>
      <c r="ML17" s="2" t="str">
        <f t="shared" si="22"/>
        <v/>
      </c>
      <c r="MM17" s="2" t="str">
        <f t="shared" si="22"/>
        <v/>
      </c>
      <c r="MN17" s="2" t="str">
        <f t="shared" si="22"/>
        <v/>
      </c>
      <c r="MO17" s="2" t="str">
        <f t="shared" si="22"/>
        <v/>
      </c>
      <c r="MP17" s="2" t="str">
        <f t="shared" si="22"/>
        <v/>
      </c>
      <c r="MQ17" s="2" t="str">
        <f t="shared" si="22"/>
        <v/>
      </c>
      <c r="MR17" s="2" t="str">
        <f t="shared" si="22"/>
        <v/>
      </c>
      <c r="MS17" s="2" t="str">
        <f t="shared" si="22"/>
        <v/>
      </c>
      <c r="MT17" s="2" t="str">
        <f t="shared" si="22"/>
        <v/>
      </c>
      <c r="MU17" s="2" t="str">
        <f t="shared" si="22"/>
        <v/>
      </c>
      <c r="MV17" s="2" t="str">
        <f t="shared" si="23"/>
        <v/>
      </c>
      <c r="MW17" s="2" t="str">
        <f t="shared" si="23"/>
        <v/>
      </c>
      <c r="MX17" s="2" t="str">
        <f t="shared" si="23"/>
        <v/>
      </c>
      <c r="MY17" s="2" t="str">
        <f t="shared" si="23"/>
        <v/>
      </c>
      <c r="MZ17" s="2" t="str">
        <f t="shared" si="23"/>
        <v/>
      </c>
      <c r="NA17" s="2" t="str">
        <f t="shared" si="23"/>
        <v/>
      </c>
      <c r="NB17" s="2" t="str">
        <f t="shared" si="23"/>
        <v/>
      </c>
      <c r="NC17" s="2" t="str">
        <f t="shared" si="23"/>
        <v/>
      </c>
      <c r="ND17" s="2" t="str">
        <f t="shared" si="23"/>
        <v/>
      </c>
      <c r="NE17" s="2" t="str">
        <f t="shared" si="23"/>
        <v/>
      </c>
      <c r="NF17" s="2" t="str">
        <f t="shared" si="23"/>
        <v/>
      </c>
      <c r="NG17" s="2" t="str">
        <f t="shared" si="23"/>
        <v/>
      </c>
      <c r="NH17" s="2" t="str">
        <f t="shared" si="23"/>
        <v/>
      </c>
      <c r="NI17" s="2" t="str">
        <f t="shared" si="23"/>
        <v/>
      </c>
      <c r="NJ17" s="2" t="str">
        <f t="shared" si="23"/>
        <v/>
      </c>
      <c r="NK17" s="2" t="str">
        <f t="shared" si="23"/>
        <v/>
      </c>
      <c r="NL17" s="2" t="str">
        <f t="shared" si="24"/>
        <v/>
      </c>
      <c r="NM17" s="2" t="str">
        <f t="shared" si="24"/>
        <v/>
      </c>
      <c r="NN17" s="2" t="str">
        <f t="shared" si="24"/>
        <v/>
      </c>
      <c r="NO17" s="2" t="str">
        <f t="shared" si="24"/>
        <v/>
      </c>
      <c r="NP17" s="2" t="str">
        <f t="shared" si="24"/>
        <v/>
      </c>
      <c r="NQ17" s="2" t="str">
        <f t="shared" si="24"/>
        <v/>
      </c>
      <c r="NR17" s="2" t="str">
        <f t="shared" si="24"/>
        <v/>
      </c>
      <c r="NS17" s="2" t="str">
        <f t="shared" si="24"/>
        <v/>
      </c>
      <c r="NT17" s="2" t="str">
        <f t="shared" si="24"/>
        <v/>
      </c>
      <c r="NU17" s="2" t="str">
        <f t="shared" si="24"/>
        <v/>
      </c>
      <c r="NV17" s="2" t="str">
        <f t="shared" si="24"/>
        <v/>
      </c>
      <c r="NW17" s="2" t="str">
        <f t="shared" si="24"/>
        <v/>
      </c>
      <c r="NX17" s="2" t="str">
        <f t="shared" si="24"/>
        <v/>
      </c>
      <c r="NY17" s="2" t="str">
        <f t="shared" si="24"/>
        <v/>
      </c>
      <c r="NZ17" s="2" t="str">
        <f t="shared" si="24"/>
        <v/>
      </c>
      <c r="OA17" s="11"/>
    </row>
    <row r="18" spans="1:391" x14ac:dyDescent="0.25">
      <c r="A18" s="15">
        <v>15</v>
      </c>
      <c r="F18" s="15" t="str">
        <f t="shared" si="0"/>
        <v/>
      </c>
      <c r="G18" s="2" t="str">
        <f t="shared" si="25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6"/>
        <v/>
      </c>
      <c r="CK18" s="2" t="str">
        <f t="shared" si="6"/>
        <v/>
      </c>
      <c r="CL18" s="2" t="str">
        <f t="shared" si="6"/>
        <v/>
      </c>
      <c r="CM18" s="2" t="str">
        <f t="shared" si="6"/>
        <v/>
      </c>
      <c r="CN18" s="2" t="str">
        <f t="shared" si="6"/>
        <v/>
      </c>
      <c r="CO18" s="2" t="str">
        <f t="shared" si="6"/>
        <v/>
      </c>
      <c r="CP18" s="2" t="str">
        <f t="shared" si="6"/>
        <v/>
      </c>
      <c r="CQ18" s="2" t="str">
        <f t="shared" si="6"/>
        <v/>
      </c>
      <c r="CR18" s="2" t="str">
        <f t="shared" si="6"/>
        <v/>
      </c>
      <c r="CS18" s="2" t="str">
        <f t="shared" si="6"/>
        <v/>
      </c>
      <c r="CT18" s="2" t="str">
        <f t="shared" si="6"/>
        <v/>
      </c>
      <c r="CU18" s="2" t="str">
        <f t="shared" si="6"/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7"/>
        <v/>
      </c>
      <c r="DA18" s="2" t="str">
        <f t="shared" si="7"/>
        <v/>
      </c>
      <c r="DB18" s="2" t="str">
        <f t="shared" si="7"/>
        <v/>
      </c>
      <c r="DC18" s="2" t="str">
        <f t="shared" si="7"/>
        <v/>
      </c>
      <c r="DD18" s="2" t="str">
        <f t="shared" si="7"/>
        <v/>
      </c>
      <c r="DE18" s="2" t="str">
        <f t="shared" si="7"/>
        <v/>
      </c>
      <c r="DF18" s="2" t="str">
        <f t="shared" si="7"/>
        <v/>
      </c>
      <c r="DG18" s="2" t="str">
        <f t="shared" si="7"/>
        <v/>
      </c>
      <c r="DH18" s="2" t="str">
        <f t="shared" si="7"/>
        <v/>
      </c>
      <c r="DI18" s="2" t="str">
        <f t="shared" si="7"/>
        <v/>
      </c>
      <c r="DJ18" s="2" t="str">
        <f t="shared" si="7"/>
        <v/>
      </c>
      <c r="DK18" s="2" t="str">
        <f t="shared" si="7"/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8"/>
        <v/>
      </c>
      <c r="DQ18" s="2" t="str">
        <f t="shared" si="8"/>
        <v/>
      </c>
      <c r="DR18" s="2" t="str">
        <f t="shared" si="8"/>
        <v/>
      </c>
      <c r="DS18" s="2" t="str">
        <f t="shared" si="8"/>
        <v/>
      </c>
      <c r="DT18" s="2" t="str">
        <f t="shared" si="8"/>
        <v/>
      </c>
      <c r="DU18" s="2" t="str">
        <f t="shared" si="8"/>
        <v/>
      </c>
      <c r="DV18" s="2" t="str">
        <f t="shared" si="8"/>
        <v/>
      </c>
      <c r="DW18" s="2" t="str">
        <f t="shared" si="8"/>
        <v/>
      </c>
      <c r="DX18" s="2" t="str">
        <f t="shared" si="8"/>
        <v/>
      </c>
      <c r="DY18" s="2" t="str">
        <f t="shared" si="8"/>
        <v/>
      </c>
      <c r="DZ18" s="2" t="str">
        <f t="shared" si="8"/>
        <v/>
      </c>
      <c r="EA18" s="2" t="str">
        <f t="shared" si="8"/>
        <v/>
      </c>
      <c r="EB18" s="2" t="str">
        <f t="shared" si="8"/>
        <v/>
      </c>
      <c r="EC18" s="2" t="str">
        <f t="shared" si="8"/>
        <v/>
      </c>
      <c r="ED18" s="2" t="str">
        <f t="shared" si="8"/>
        <v/>
      </c>
      <c r="EE18" s="2" t="str">
        <f t="shared" si="8"/>
        <v/>
      </c>
      <c r="EF18" s="2" t="str">
        <f t="shared" si="9"/>
        <v/>
      </c>
      <c r="EG18" s="2" t="str">
        <f t="shared" si="9"/>
        <v/>
      </c>
      <c r="EH18" s="2" t="str">
        <f t="shared" si="9"/>
        <v/>
      </c>
      <c r="EI18" s="2" t="str">
        <f t="shared" si="9"/>
        <v/>
      </c>
      <c r="EJ18" s="2" t="str">
        <f t="shared" si="9"/>
        <v/>
      </c>
      <c r="EK18" s="2" t="str">
        <f t="shared" si="9"/>
        <v/>
      </c>
      <c r="EL18" s="2" t="str">
        <f t="shared" si="9"/>
        <v/>
      </c>
      <c r="EM18" s="2" t="str">
        <f t="shared" si="9"/>
        <v/>
      </c>
      <c r="EN18" s="2" t="str">
        <f t="shared" si="9"/>
        <v/>
      </c>
      <c r="EO18" s="2" t="str">
        <f t="shared" si="9"/>
        <v/>
      </c>
      <c r="EP18" s="2" t="str">
        <f t="shared" si="9"/>
        <v/>
      </c>
      <c r="EQ18" s="2" t="str">
        <f t="shared" si="9"/>
        <v/>
      </c>
      <c r="ER18" s="2" t="str">
        <f t="shared" si="9"/>
        <v/>
      </c>
      <c r="ES18" s="2" t="str">
        <f t="shared" si="9"/>
        <v/>
      </c>
      <c r="ET18" s="2" t="str">
        <f t="shared" si="9"/>
        <v/>
      </c>
      <c r="EU18" s="2" t="str">
        <f t="shared" si="9"/>
        <v/>
      </c>
      <c r="EV18" s="2" t="str">
        <f t="shared" si="10"/>
        <v/>
      </c>
      <c r="EW18" s="2" t="str">
        <f t="shared" si="10"/>
        <v/>
      </c>
      <c r="EX18" s="2" t="str">
        <f t="shared" si="10"/>
        <v/>
      </c>
      <c r="EY18" s="2" t="str">
        <f t="shared" si="10"/>
        <v/>
      </c>
      <c r="EZ18" s="2" t="str">
        <f t="shared" si="10"/>
        <v/>
      </c>
      <c r="FA18" s="2" t="str">
        <f t="shared" si="10"/>
        <v/>
      </c>
      <c r="FB18" s="2" t="str">
        <f t="shared" si="10"/>
        <v/>
      </c>
      <c r="FC18" s="2" t="str">
        <f t="shared" si="10"/>
        <v/>
      </c>
      <c r="FD18" s="2" t="str">
        <f t="shared" si="10"/>
        <v/>
      </c>
      <c r="FE18" s="2" t="str">
        <f t="shared" si="10"/>
        <v/>
      </c>
      <c r="FF18" s="2" t="str">
        <f t="shared" si="10"/>
        <v/>
      </c>
      <c r="FG18" s="2" t="str">
        <f t="shared" si="10"/>
        <v/>
      </c>
      <c r="FH18" s="2" t="str">
        <f t="shared" si="10"/>
        <v/>
      </c>
      <c r="FI18" s="2" t="str">
        <f t="shared" si="10"/>
        <v/>
      </c>
      <c r="FJ18" s="2" t="str">
        <f t="shared" si="10"/>
        <v/>
      </c>
      <c r="FK18" s="2" t="str">
        <f t="shared" si="10"/>
        <v/>
      </c>
      <c r="FL18" s="2" t="str">
        <f t="shared" si="11"/>
        <v/>
      </c>
      <c r="FM18" s="2" t="str">
        <f t="shared" si="11"/>
        <v/>
      </c>
      <c r="FN18" s="2" t="str">
        <f t="shared" si="11"/>
        <v/>
      </c>
      <c r="FO18" s="2" t="str">
        <f t="shared" si="11"/>
        <v/>
      </c>
      <c r="FP18" s="2" t="str">
        <f t="shared" si="11"/>
        <v/>
      </c>
      <c r="FQ18" s="2" t="str">
        <f t="shared" si="11"/>
        <v/>
      </c>
      <c r="FR18" s="2" t="str">
        <f t="shared" si="11"/>
        <v/>
      </c>
      <c r="FS18" s="2" t="str">
        <f t="shared" si="11"/>
        <v/>
      </c>
      <c r="FT18" s="2" t="str">
        <f t="shared" si="11"/>
        <v/>
      </c>
      <c r="FU18" s="2" t="str">
        <f t="shared" si="11"/>
        <v/>
      </c>
      <c r="FV18" s="2" t="str">
        <f t="shared" si="11"/>
        <v/>
      </c>
      <c r="FW18" s="2" t="str">
        <f t="shared" si="11"/>
        <v/>
      </c>
      <c r="FX18" s="2" t="str">
        <f t="shared" si="11"/>
        <v/>
      </c>
      <c r="FY18" s="2" t="str">
        <f t="shared" si="11"/>
        <v/>
      </c>
      <c r="FZ18" s="2" t="str">
        <f t="shared" si="11"/>
        <v/>
      </c>
      <c r="GA18" s="2" t="str">
        <f t="shared" si="11"/>
        <v/>
      </c>
      <c r="GB18" s="2" t="str">
        <f t="shared" si="12"/>
        <v/>
      </c>
      <c r="GC18" s="2" t="str">
        <f t="shared" si="12"/>
        <v/>
      </c>
      <c r="GD18" s="2" t="str">
        <f t="shared" si="12"/>
        <v/>
      </c>
      <c r="GE18" s="2" t="str">
        <f t="shared" si="12"/>
        <v/>
      </c>
      <c r="GF18" s="2" t="str">
        <f t="shared" si="12"/>
        <v/>
      </c>
      <c r="GG18" s="2" t="str">
        <f t="shared" si="12"/>
        <v/>
      </c>
      <c r="GH18" s="2" t="str">
        <f t="shared" si="12"/>
        <v/>
      </c>
      <c r="GI18" s="2" t="str">
        <f t="shared" si="12"/>
        <v/>
      </c>
      <c r="GJ18" s="2" t="str">
        <f t="shared" si="12"/>
        <v/>
      </c>
      <c r="GK18" s="2" t="str">
        <f t="shared" si="12"/>
        <v/>
      </c>
      <c r="GL18" s="2" t="str">
        <f t="shared" si="12"/>
        <v/>
      </c>
      <c r="GM18" s="2" t="str">
        <f t="shared" si="12"/>
        <v/>
      </c>
      <c r="GN18" s="2" t="str">
        <f t="shared" si="12"/>
        <v/>
      </c>
      <c r="GO18" s="2" t="str">
        <f t="shared" si="12"/>
        <v/>
      </c>
      <c r="GP18" s="2" t="str">
        <f t="shared" si="12"/>
        <v/>
      </c>
      <c r="GQ18" s="2" t="str">
        <f t="shared" si="12"/>
        <v/>
      </c>
      <c r="GR18" s="2" t="str">
        <f t="shared" si="13"/>
        <v/>
      </c>
      <c r="GS18" s="2" t="str">
        <f t="shared" si="13"/>
        <v/>
      </c>
      <c r="GT18" s="2" t="str">
        <f t="shared" si="13"/>
        <v/>
      </c>
      <c r="GU18" s="2" t="str">
        <f t="shared" si="13"/>
        <v/>
      </c>
      <c r="GV18" s="2" t="str">
        <f t="shared" si="13"/>
        <v/>
      </c>
      <c r="GW18" s="2" t="str">
        <f t="shared" si="13"/>
        <v/>
      </c>
      <c r="GX18" s="2" t="str">
        <f t="shared" si="13"/>
        <v/>
      </c>
      <c r="GY18" s="2" t="str">
        <f t="shared" si="13"/>
        <v/>
      </c>
      <c r="GZ18" s="2" t="str">
        <f t="shared" si="13"/>
        <v/>
      </c>
      <c r="HA18" s="2" t="str">
        <f t="shared" si="13"/>
        <v/>
      </c>
      <c r="HB18" s="2" t="str">
        <f t="shared" si="13"/>
        <v/>
      </c>
      <c r="HC18" s="2" t="str">
        <f t="shared" si="13"/>
        <v/>
      </c>
      <c r="HD18" s="2" t="str">
        <f t="shared" si="13"/>
        <v/>
      </c>
      <c r="HE18" s="2" t="str">
        <f t="shared" si="13"/>
        <v/>
      </c>
      <c r="HF18" s="2" t="str">
        <f t="shared" si="13"/>
        <v/>
      </c>
      <c r="HG18" s="2" t="str">
        <f t="shared" si="13"/>
        <v/>
      </c>
      <c r="HH18" s="2" t="str">
        <f t="shared" si="14"/>
        <v/>
      </c>
      <c r="HI18" s="2" t="str">
        <f t="shared" si="14"/>
        <v/>
      </c>
      <c r="HJ18" s="2" t="str">
        <f t="shared" si="14"/>
        <v/>
      </c>
      <c r="HK18" s="2" t="str">
        <f t="shared" si="14"/>
        <v/>
      </c>
      <c r="HL18" s="2" t="str">
        <f t="shared" si="14"/>
        <v/>
      </c>
      <c r="HM18" s="2" t="str">
        <f t="shared" si="14"/>
        <v/>
      </c>
      <c r="HN18" s="2" t="str">
        <f t="shared" si="14"/>
        <v/>
      </c>
      <c r="HO18" s="2" t="str">
        <f t="shared" si="14"/>
        <v/>
      </c>
      <c r="HP18" s="2" t="str">
        <f t="shared" si="14"/>
        <v/>
      </c>
      <c r="HQ18" s="2" t="str">
        <f t="shared" si="14"/>
        <v/>
      </c>
      <c r="HR18" s="2" t="str">
        <f t="shared" si="14"/>
        <v/>
      </c>
      <c r="HS18" s="2" t="str">
        <f t="shared" si="14"/>
        <v/>
      </c>
      <c r="HT18" s="2" t="str">
        <f t="shared" si="14"/>
        <v/>
      </c>
      <c r="HU18" s="2" t="str">
        <f t="shared" si="14"/>
        <v/>
      </c>
      <c r="HV18" s="2" t="str">
        <f t="shared" si="14"/>
        <v/>
      </c>
      <c r="HW18" s="2" t="str">
        <f t="shared" si="14"/>
        <v/>
      </c>
      <c r="HX18" s="2" t="str">
        <f t="shared" si="15"/>
        <v/>
      </c>
      <c r="HY18" s="2" t="str">
        <f t="shared" si="15"/>
        <v/>
      </c>
      <c r="HZ18" s="2" t="str">
        <f t="shared" si="15"/>
        <v/>
      </c>
      <c r="IA18" s="2" t="str">
        <f t="shared" si="15"/>
        <v/>
      </c>
      <c r="IB18" s="2" t="str">
        <f t="shared" si="15"/>
        <v/>
      </c>
      <c r="IC18" s="2" t="str">
        <f t="shared" si="15"/>
        <v/>
      </c>
      <c r="ID18" s="2" t="str">
        <f t="shared" si="15"/>
        <v/>
      </c>
      <c r="IE18" s="2" t="str">
        <f t="shared" si="15"/>
        <v/>
      </c>
      <c r="IF18" s="2" t="str">
        <f t="shared" si="15"/>
        <v/>
      </c>
      <c r="IG18" s="2" t="str">
        <f t="shared" si="15"/>
        <v/>
      </c>
      <c r="IH18" s="2" t="str">
        <f t="shared" si="15"/>
        <v/>
      </c>
      <c r="II18" s="2" t="str">
        <f t="shared" si="15"/>
        <v/>
      </c>
      <c r="IJ18" s="2" t="str">
        <f t="shared" si="15"/>
        <v/>
      </c>
      <c r="IK18" s="2" t="str">
        <f t="shared" si="15"/>
        <v/>
      </c>
      <c r="IL18" s="2" t="str">
        <f t="shared" si="15"/>
        <v/>
      </c>
      <c r="IM18" s="2" t="str">
        <f t="shared" si="15"/>
        <v/>
      </c>
      <c r="IN18" s="2" t="str">
        <f t="shared" si="16"/>
        <v/>
      </c>
      <c r="IO18" s="2" t="str">
        <f t="shared" si="16"/>
        <v/>
      </c>
      <c r="IP18" s="2" t="str">
        <f t="shared" si="16"/>
        <v/>
      </c>
      <c r="IQ18" s="2" t="str">
        <f t="shared" si="16"/>
        <v/>
      </c>
      <c r="IR18" s="2" t="str">
        <f t="shared" si="16"/>
        <v/>
      </c>
      <c r="IS18" s="2" t="str">
        <f t="shared" si="16"/>
        <v/>
      </c>
      <c r="IT18" s="2" t="str">
        <f t="shared" si="16"/>
        <v/>
      </c>
      <c r="IU18" s="2" t="str">
        <f t="shared" si="16"/>
        <v/>
      </c>
      <c r="IV18" s="2" t="str">
        <f t="shared" si="16"/>
        <v/>
      </c>
      <c r="IW18" s="2" t="str">
        <f t="shared" si="16"/>
        <v/>
      </c>
      <c r="IX18" s="2" t="str">
        <f t="shared" si="16"/>
        <v/>
      </c>
      <c r="IY18" s="2" t="str">
        <f t="shared" si="16"/>
        <v/>
      </c>
      <c r="IZ18" s="2" t="str">
        <f t="shared" si="16"/>
        <v/>
      </c>
      <c r="JA18" s="2" t="str">
        <f t="shared" si="16"/>
        <v/>
      </c>
      <c r="JB18" s="2" t="str">
        <f t="shared" si="16"/>
        <v/>
      </c>
      <c r="JC18" s="2" t="str">
        <f t="shared" si="16"/>
        <v/>
      </c>
      <c r="JD18" s="2" t="str">
        <f t="shared" si="17"/>
        <v/>
      </c>
      <c r="JE18" s="2" t="str">
        <f t="shared" si="17"/>
        <v/>
      </c>
      <c r="JF18" s="2" t="str">
        <f t="shared" si="17"/>
        <v/>
      </c>
      <c r="JG18" s="2" t="str">
        <f t="shared" si="17"/>
        <v/>
      </c>
      <c r="JH18" s="2" t="str">
        <f t="shared" si="17"/>
        <v/>
      </c>
      <c r="JI18" s="2" t="str">
        <f t="shared" si="17"/>
        <v/>
      </c>
      <c r="JJ18" s="2" t="str">
        <f t="shared" si="17"/>
        <v/>
      </c>
      <c r="JK18" s="2" t="str">
        <f t="shared" si="17"/>
        <v/>
      </c>
      <c r="JL18" s="2" t="str">
        <f t="shared" si="17"/>
        <v/>
      </c>
      <c r="JM18" s="2" t="str">
        <f t="shared" si="17"/>
        <v/>
      </c>
      <c r="JN18" s="2" t="str">
        <f t="shared" si="17"/>
        <v/>
      </c>
      <c r="JO18" s="2" t="str">
        <f t="shared" si="17"/>
        <v/>
      </c>
      <c r="JP18" s="2" t="str">
        <f t="shared" si="17"/>
        <v/>
      </c>
      <c r="JQ18" s="2" t="str">
        <f t="shared" si="17"/>
        <v/>
      </c>
      <c r="JR18" s="2" t="str">
        <f t="shared" si="17"/>
        <v/>
      </c>
      <c r="JS18" s="2" t="str">
        <f t="shared" si="17"/>
        <v/>
      </c>
      <c r="JT18" s="2" t="str">
        <f t="shared" si="18"/>
        <v/>
      </c>
      <c r="JU18" s="2" t="str">
        <f t="shared" si="18"/>
        <v/>
      </c>
      <c r="JV18" s="2" t="str">
        <f t="shared" si="18"/>
        <v/>
      </c>
      <c r="JW18" s="2" t="str">
        <f t="shared" si="18"/>
        <v/>
      </c>
      <c r="JX18" s="2" t="str">
        <f t="shared" si="18"/>
        <v/>
      </c>
      <c r="JY18" s="2" t="str">
        <f t="shared" si="18"/>
        <v/>
      </c>
      <c r="JZ18" s="2" t="str">
        <f t="shared" si="18"/>
        <v/>
      </c>
      <c r="KA18" s="2" t="str">
        <f t="shared" si="18"/>
        <v/>
      </c>
      <c r="KB18" s="2" t="str">
        <f t="shared" si="18"/>
        <v/>
      </c>
      <c r="KC18" s="2" t="str">
        <f t="shared" si="18"/>
        <v/>
      </c>
      <c r="KD18" s="2" t="str">
        <f t="shared" si="18"/>
        <v/>
      </c>
      <c r="KE18" s="2" t="str">
        <f t="shared" si="18"/>
        <v/>
      </c>
      <c r="KF18" s="2" t="str">
        <f t="shared" si="18"/>
        <v/>
      </c>
      <c r="KG18" s="2" t="str">
        <f t="shared" si="18"/>
        <v/>
      </c>
      <c r="KH18" s="2" t="str">
        <f t="shared" si="18"/>
        <v/>
      </c>
      <c r="KI18" s="2" t="str">
        <f t="shared" si="18"/>
        <v/>
      </c>
      <c r="KJ18" s="2" t="str">
        <f t="shared" si="19"/>
        <v/>
      </c>
      <c r="KK18" s="2" t="str">
        <f t="shared" si="19"/>
        <v/>
      </c>
      <c r="KL18" s="2" t="str">
        <f t="shared" si="19"/>
        <v/>
      </c>
      <c r="KM18" s="2" t="str">
        <f t="shared" si="19"/>
        <v/>
      </c>
      <c r="KN18" s="2" t="str">
        <f t="shared" si="19"/>
        <v/>
      </c>
      <c r="KO18" s="2" t="str">
        <f t="shared" si="19"/>
        <v/>
      </c>
      <c r="KP18" s="2" t="str">
        <f t="shared" si="19"/>
        <v/>
      </c>
      <c r="KQ18" s="2" t="str">
        <f t="shared" si="19"/>
        <v/>
      </c>
      <c r="KR18" s="2" t="str">
        <f t="shared" si="19"/>
        <v/>
      </c>
      <c r="KS18" s="2" t="str">
        <f t="shared" si="19"/>
        <v/>
      </c>
      <c r="KT18" s="2" t="str">
        <f t="shared" si="19"/>
        <v/>
      </c>
      <c r="KU18" s="2" t="str">
        <f t="shared" si="19"/>
        <v/>
      </c>
      <c r="KV18" s="2" t="str">
        <f t="shared" si="19"/>
        <v/>
      </c>
      <c r="KW18" s="2" t="str">
        <f t="shared" si="19"/>
        <v/>
      </c>
      <c r="KX18" s="2" t="str">
        <f t="shared" si="19"/>
        <v/>
      </c>
      <c r="KY18" s="2" t="str">
        <f t="shared" si="19"/>
        <v/>
      </c>
      <c r="KZ18" s="2" t="str">
        <f t="shared" si="20"/>
        <v/>
      </c>
      <c r="LA18" s="2" t="str">
        <f t="shared" si="20"/>
        <v/>
      </c>
      <c r="LB18" s="2" t="str">
        <f t="shared" si="20"/>
        <v/>
      </c>
      <c r="LC18" s="2" t="str">
        <f t="shared" si="20"/>
        <v/>
      </c>
      <c r="LD18" s="2" t="str">
        <f t="shared" si="20"/>
        <v/>
      </c>
      <c r="LE18" s="2" t="str">
        <f t="shared" si="20"/>
        <v/>
      </c>
      <c r="LF18" s="2" t="str">
        <f t="shared" si="20"/>
        <v/>
      </c>
      <c r="LG18" s="2" t="str">
        <f t="shared" si="20"/>
        <v/>
      </c>
      <c r="LH18" s="2" t="str">
        <f t="shared" si="20"/>
        <v/>
      </c>
      <c r="LI18" s="2" t="str">
        <f t="shared" si="20"/>
        <v/>
      </c>
      <c r="LJ18" s="2" t="str">
        <f t="shared" si="20"/>
        <v/>
      </c>
      <c r="LK18" s="2" t="str">
        <f t="shared" si="20"/>
        <v/>
      </c>
      <c r="LL18" s="2" t="str">
        <f t="shared" si="20"/>
        <v/>
      </c>
      <c r="LM18" s="2" t="str">
        <f t="shared" si="20"/>
        <v/>
      </c>
      <c r="LN18" s="2" t="str">
        <f t="shared" si="20"/>
        <v/>
      </c>
      <c r="LO18" s="2" t="str">
        <f t="shared" si="20"/>
        <v/>
      </c>
      <c r="LP18" s="2" t="str">
        <f t="shared" si="21"/>
        <v/>
      </c>
      <c r="LQ18" s="2" t="str">
        <f t="shared" si="21"/>
        <v/>
      </c>
      <c r="LR18" s="2" t="str">
        <f t="shared" si="21"/>
        <v/>
      </c>
      <c r="LS18" s="2" t="str">
        <f t="shared" si="21"/>
        <v/>
      </c>
      <c r="LT18" s="2" t="str">
        <f t="shared" si="21"/>
        <v/>
      </c>
      <c r="LU18" s="2" t="str">
        <f t="shared" si="21"/>
        <v/>
      </c>
      <c r="LV18" s="2" t="str">
        <f t="shared" si="21"/>
        <v/>
      </c>
      <c r="LW18" s="2" t="str">
        <f t="shared" si="21"/>
        <v/>
      </c>
      <c r="LX18" s="2" t="str">
        <f t="shared" si="21"/>
        <v/>
      </c>
      <c r="LY18" s="2" t="str">
        <f t="shared" si="21"/>
        <v/>
      </c>
      <c r="LZ18" s="2" t="str">
        <f t="shared" si="21"/>
        <v/>
      </c>
      <c r="MA18" s="2" t="str">
        <f t="shared" si="21"/>
        <v/>
      </c>
      <c r="MB18" s="2" t="str">
        <f t="shared" si="21"/>
        <v/>
      </c>
      <c r="MC18" s="2" t="str">
        <f t="shared" si="21"/>
        <v/>
      </c>
      <c r="MD18" s="2" t="str">
        <f t="shared" si="21"/>
        <v/>
      </c>
      <c r="ME18" s="2" t="str">
        <f t="shared" si="21"/>
        <v/>
      </c>
      <c r="MF18" s="2" t="str">
        <f t="shared" si="22"/>
        <v/>
      </c>
      <c r="MG18" s="2" t="str">
        <f t="shared" si="22"/>
        <v/>
      </c>
      <c r="MH18" s="2" t="str">
        <f t="shared" si="22"/>
        <v/>
      </c>
      <c r="MI18" s="2" t="str">
        <f t="shared" si="22"/>
        <v/>
      </c>
      <c r="MJ18" s="2" t="str">
        <f t="shared" si="22"/>
        <v/>
      </c>
      <c r="MK18" s="2" t="str">
        <f t="shared" si="22"/>
        <v/>
      </c>
      <c r="ML18" s="2" t="str">
        <f t="shared" si="22"/>
        <v/>
      </c>
      <c r="MM18" s="2" t="str">
        <f t="shared" si="22"/>
        <v/>
      </c>
      <c r="MN18" s="2" t="str">
        <f t="shared" si="22"/>
        <v/>
      </c>
      <c r="MO18" s="2" t="str">
        <f t="shared" si="22"/>
        <v/>
      </c>
      <c r="MP18" s="2" t="str">
        <f t="shared" si="22"/>
        <v/>
      </c>
      <c r="MQ18" s="2" t="str">
        <f t="shared" si="22"/>
        <v/>
      </c>
      <c r="MR18" s="2" t="str">
        <f t="shared" si="22"/>
        <v/>
      </c>
      <c r="MS18" s="2" t="str">
        <f t="shared" si="22"/>
        <v/>
      </c>
      <c r="MT18" s="2" t="str">
        <f t="shared" si="22"/>
        <v/>
      </c>
      <c r="MU18" s="2" t="str">
        <f t="shared" si="22"/>
        <v/>
      </c>
      <c r="MV18" s="2" t="str">
        <f t="shared" si="23"/>
        <v/>
      </c>
      <c r="MW18" s="2" t="str">
        <f t="shared" si="23"/>
        <v/>
      </c>
      <c r="MX18" s="2" t="str">
        <f t="shared" si="23"/>
        <v/>
      </c>
      <c r="MY18" s="2" t="str">
        <f t="shared" si="23"/>
        <v/>
      </c>
      <c r="MZ18" s="2" t="str">
        <f t="shared" si="23"/>
        <v/>
      </c>
      <c r="NA18" s="2" t="str">
        <f t="shared" si="23"/>
        <v/>
      </c>
      <c r="NB18" s="2" t="str">
        <f t="shared" si="23"/>
        <v/>
      </c>
      <c r="NC18" s="2" t="str">
        <f t="shared" si="23"/>
        <v/>
      </c>
      <c r="ND18" s="2" t="str">
        <f t="shared" si="23"/>
        <v/>
      </c>
      <c r="NE18" s="2" t="str">
        <f t="shared" si="23"/>
        <v/>
      </c>
      <c r="NF18" s="2" t="str">
        <f t="shared" si="23"/>
        <v/>
      </c>
      <c r="NG18" s="2" t="str">
        <f t="shared" si="23"/>
        <v/>
      </c>
      <c r="NH18" s="2" t="str">
        <f t="shared" si="23"/>
        <v/>
      </c>
      <c r="NI18" s="2" t="str">
        <f t="shared" si="23"/>
        <v/>
      </c>
      <c r="NJ18" s="2" t="str">
        <f t="shared" si="23"/>
        <v/>
      </c>
      <c r="NK18" s="2" t="str">
        <f t="shared" si="23"/>
        <v/>
      </c>
      <c r="NL18" s="2" t="str">
        <f t="shared" si="24"/>
        <v/>
      </c>
      <c r="NM18" s="2" t="str">
        <f t="shared" si="24"/>
        <v/>
      </c>
      <c r="NN18" s="2" t="str">
        <f t="shared" si="24"/>
        <v/>
      </c>
      <c r="NO18" s="2" t="str">
        <f t="shared" si="24"/>
        <v/>
      </c>
      <c r="NP18" s="2" t="str">
        <f t="shared" si="24"/>
        <v/>
      </c>
      <c r="NQ18" s="2" t="str">
        <f t="shared" si="24"/>
        <v/>
      </c>
      <c r="NR18" s="2" t="str">
        <f t="shared" si="24"/>
        <v/>
      </c>
      <c r="NS18" s="2" t="str">
        <f t="shared" si="24"/>
        <v/>
      </c>
      <c r="NT18" s="2" t="str">
        <f t="shared" si="24"/>
        <v/>
      </c>
      <c r="NU18" s="2" t="str">
        <f t="shared" si="24"/>
        <v/>
      </c>
      <c r="NV18" s="2" t="str">
        <f t="shared" si="24"/>
        <v/>
      </c>
      <c r="NW18" s="2" t="str">
        <f t="shared" si="24"/>
        <v/>
      </c>
      <c r="NX18" s="2" t="str">
        <f t="shared" si="24"/>
        <v/>
      </c>
      <c r="NY18" s="2" t="str">
        <f t="shared" si="24"/>
        <v/>
      </c>
      <c r="NZ18" s="2" t="str">
        <f t="shared" si="24"/>
        <v/>
      </c>
      <c r="OA18" s="11"/>
    </row>
    <row r="19" spans="1:391" x14ac:dyDescent="0.25">
      <c r="A19" s="15">
        <v>16</v>
      </c>
      <c r="F19" s="15" t="str">
        <f t="shared" si="0"/>
        <v/>
      </c>
      <c r="G19" s="2" t="str">
        <f t="shared" si="25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26">IF(AND(W$3=(_xlfn.BITAND(_xlfn.BITRSHIFT(_xlfn.DECIMAL($E$2,16), 15), (2^5)-1)*12)+(_xlfn.BITAND(_xlfn.BITRSHIFT(_xlfn.DECIMAL($I$2,16), 0), (2^5)-1)),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27">IF(AND(AM$3=(_xlfn.BITAND(_xlfn.BITRSHIFT(_xlfn.DECIMAL($E$2,16), 15), (2^5)-1)*12)+(_xlfn.BITAND(_xlfn.BITRSHIFT(_xlfn.DECIMAL($I$2,16), 0), (2^5)-1)),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28">IF(AND(BC$3=(_xlfn.BITAND(_xlfn.BITRSHIFT(_xlfn.DECIMAL($E$2,16), 15), (2^5)-1)*12)+(_xlfn.BITAND(_xlfn.BITRSHIFT(_xlfn.DECIMAL($I$2,16), 0), (2^5)-1)),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29">IF(AND(BS$3=(_xlfn.BITAND(_xlfn.BITRSHIFT(_xlfn.DECIMAL($E$2,16), 15), (2^5)-1)*12)+(_xlfn.BITAND(_xlfn.BITRSHIFT(_xlfn.DECIMAL($I$2,16), 0), (2^5)-1)),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X23" si="30">IF(AND(CI$3=(_xlfn.BITAND(_xlfn.BITRSHIFT(_xlfn.DECIMAL($E$2,16), 15), (2^5)-1)*12)+(_xlfn.BITAND(_xlfn.BITRSHIFT(_xlfn.DECIMAL($I$2,16), 0), (2^5)-1)), $C19&lt;&gt;""),"S","")</f>
        <v/>
      </c>
      <c r="CJ19" s="2" t="str">
        <f t="shared" si="6"/>
        <v/>
      </c>
      <c r="CK19" s="2" t="str">
        <f t="shared" si="6"/>
        <v/>
      </c>
      <c r="CL19" s="2" t="str">
        <f t="shared" si="6"/>
        <v/>
      </c>
      <c r="CM19" s="2" t="str">
        <f t="shared" si="6"/>
        <v/>
      </c>
      <c r="CN19" s="2" t="str">
        <f t="shared" si="6"/>
        <v/>
      </c>
      <c r="CO19" s="2" t="str">
        <f t="shared" si="6"/>
        <v/>
      </c>
      <c r="CP19" s="2" t="str">
        <f t="shared" si="6"/>
        <v/>
      </c>
      <c r="CQ19" s="2" t="str">
        <f t="shared" si="6"/>
        <v/>
      </c>
      <c r="CR19" s="2" t="str">
        <f t="shared" si="6"/>
        <v/>
      </c>
      <c r="CS19" s="2" t="str">
        <f t="shared" si="6"/>
        <v/>
      </c>
      <c r="CT19" s="2" t="str">
        <f t="shared" si="6"/>
        <v/>
      </c>
      <c r="CU19" s="2" t="str">
        <f t="shared" si="6"/>
        <v/>
      </c>
      <c r="CV19" s="2" t="str">
        <f t="shared" si="6"/>
        <v/>
      </c>
      <c r="CW19" s="2" t="str">
        <f t="shared" si="6"/>
        <v/>
      </c>
      <c r="CX19" s="2" t="str">
        <f t="shared" si="6"/>
        <v/>
      </c>
      <c r="CY19" s="2" t="str">
        <f t="shared" ref="CY19:DN23" si="31">IF(AND(CY$3=(_xlfn.BITAND(_xlfn.BITRSHIFT(_xlfn.DECIMAL($E$2,16), 15), (2^5)-1)*12)+(_xlfn.BITAND(_xlfn.BITRSHIFT(_xlfn.DECIMAL($I$2,16), 0), (2^5)-1)), $C19&lt;&gt;""),"S","")</f>
        <v/>
      </c>
      <c r="CZ19" s="2" t="str">
        <f t="shared" si="7"/>
        <v/>
      </c>
      <c r="DA19" s="2" t="str">
        <f t="shared" si="7"/>
        <v/>
      </c>
      <c r="DB19" s="2" t="str">
        <f t="shared" si="7"/>
        <v/>
      </c>
      <c r="DC19" s="2" t="str">
        <f t="shared" si="7"/>
        <v/>
      </c>
      <c r="DD19" s="2" t="str">
        <f t="shared" si="7"/>
        <v/>
      </c>
      <c r="DE19" s="2" t="str">
        <f t="shared" si="7"/>
        <v/>
      </c>
      <c r="DF19" s="2" t="str">
        <f t="shared" si="7"/>
        <v/>
      </c>
      <c r="DG19" s="2" t="str">
        <f t="shared" si="7"/>
        <v/>
      </c>
      <c r="DH19" s="2" t="str">
        <f t="shared" si="7"/>
        <v/>
      </c>
      <c r="DI19" s="2" t="str">
        <f t="shared" si="7"/>
        <v/>
      </c>
      <c r="DJ19" s="2" t="str">
        <f t="shared" si="7"/>
        <v/>
      </c>
      <c r="DK19" s="2" t="str">
        <f t="shared" si="7"/>
        <v/>
      </c>
      <c r="DL19" s="2" t="str">
        <f t="shared" si="7"/>
        <v/>
      </c>
      <c r="DM19" s="2" t="str">
        <f t="shared" si="7"/>
        <v/>
      </c>
      <c r="DN19" s="2" t="str">
        <f t="shared" si="7"/>
        <v/>
      </c>
      <c r="DO19" s="2" t="str">
        <f t="shared" ref="DO19:ED23" si="32">IF(AND(DO$3=(_xlfn.BITAND(_xlfn.BITRSHIFT(_xlfn.DECIMAL($E$2,16), 15), (2^5)-1)*12)+(_xlfn.BITAND(_xlfn.BITRSHIFT(_xlfn.DECIMAL($I$2,16), 0), (2^5)-1)), $C19&lt;&gt;""),"S","")</f>
        <v/>
      </c>
      <c r="DP19" s="2" t="str">
        <f t="shared" si="8"/>
        <v/>
      </c>
      <c r="DQ19" s="2" t="str">
        <f t="shared" si="8"/>
        <v/>
      </c>
      <c r="DR19" s="2" t="str">
        <f t="shared" si="8"/>
        <v/>
      </c>
      <c r="DS19" s="2" t="str">
        <f t="shared" si="8"/>
        <v/>
      </c>
      <c r="DT19" s="2" t="str">
        <f t="shared" si="8"/>
        <v/>
      </c>
      <c r="DU19" s="2" t="str">
        <f t="shared" si="8"/>
        <v/>
      </c>
      <c r="DV19" s="2" t="str">
        <f t="shared" si="8"/>
        <v/>
      </c>
      <c r="DW19" s="2" t="str">
        <f t="shared" si="8"/>
        <v/>
      </c>
      <c r="DX19" s="2" t="str">
        <f t="shared" si="8"/>
        <v/>
      </c>
      <c r="DY19" s="2" t="str">
        <f t="shared" si="8"/>
        <v/>
      </c>
      <c r="DZ19" s="2" t="str">
        <f t="shared" si="8"/>
        <v/>
      </c>
      <c r="EA19" s="2" t="str">
        <f t="shared" si="8"/>
        <v/>
      </c>
      <c r="EB19" s="2" t="str">
        <f t="shared" si="8"/>
        <v/>
      </c>
      <c r="EC19" s="2" t="str">
        <f t="shared" si="8"/>
        <v/>
      </c>
      <c r="ED19" s="2" t="str">
        <f t="shared" si="8"/>
        <v/>
      </c>
      <c r="EE19" s="2" t="str">
        <f t="shared" ref="EE19:ET23" si="33">IF(AND(EE$3=(_xlfn.BITAND(_xlfn.BITRSHIFT(_xlfn.DECIMAL($E$2,16), 15), (2^5)-1)*12)+(_xlfn.BITAND(_xlfn.BITRSHIFT(_xlfn.DECIMAL($I$2,16), 0), (2^5)-1)), $C19&lt;&gt;""),"S","")</f>
        <v/>
      </c>
      <c r="EF19" s="2" t="str">
        <f t="shared" si="9"/>
        <v/>
      </c>
      <c r="EG19" s="2" t="str">
        <f t="shared" si="9"/>
        <v/>
      </c>
      <c r="EH19" s="2" t="str">
        <f t="shared" si="9"/>
        <v/>
      </c>
      <c r="EI19" s="2" t="str">
        <f t="shared" si="9"/>
        <v/>
      </c>
      <c r="EJ19" s="2" t="str">
        <f t="shared" si="9"/>
        <v/>
      </c>
      <c r="EK19" s="2" t="str">
        <f t="shared" si="9"/>
        <v/>
      </c>
      <c r="EL19" s="2" t="str">
        <f t="shared" si="9"/>
        <v/>
      </c>
      <c r="EM19" s="2" t="str">
        <f t="shared" si="9"/>
        <v/>
      </c>
      <c r="EN19" s="2" t="str">
        <f t="shared" si="9"/>
        <v/>
      </c>
      <c r="EO19" s="2" t="str">
        <f t="shared" si="9"/>
        <v/>
      </c>
      <c r="EP19" s="2" t="str">
        <f t="shared" si="9"/>
        <v/>
      </c>
      <c r="EQ19" s="2" t="str">
        <f t="shared" si="9"/>
        <v/>
      </c>
      <c r="ER19" s="2" t="str">
        <f t="shared" si="9"/>
        <v/>
      </c>
      <c r="ES19" s="2" t="str">
        <f t="shared" si="9"/>
        <v/>
      </c>
      <c r="ET19" s="2" t="str">
        <f t="shared" si="9"/>
        <v/>
      </c>
      <c r="EU19" s="2" t="str">
        <f t="shared" ref="EU19:FJ23" si="34">IF(AND(EU$3=(_xlfn.BITAND(_xlfn.BITRSHIFT(_xlfn.DECIMAL($E$2,16), 15), (2^5)-1)*12)+(_xlfn.BITAND(_xlfn.BITRSHIFT(_xlfn.DECIMAL($I$2,16), 0), (2^5)-1)), $C19&lt;&gt;""),"S","")</f>
        <v/>
      </c>
      <c r="EV19" s="2" t="str">
        <f t="shared" si="10"/>
        <v/>
      </c>
      <c r="EW19" s="2" t="str">
        <f t="shared" si="10"/>
        <v/>
      </c>
      <c r="EX19" s="2" t="str">
        <f t="shared" si="10"/>
        <v/>
      </c>
      <c r="EY19" s="2" t="str">
        <f t="shared" si="10"/>
        <v/>
      </c>
      <c r="EZ19" s="2" t="str">
        <f t="shared" si="10"/>
        <v/>
      </c>
      <c r="FA19" s="2" t="str">
        <f t="shared" si="10"/>
        <v/>
      </c>
      <c r="FB19" s="2" t="str">
        <f t="shared" si="10"/>
        <v/>
      </c>
      <c r="FC19" s="2" t="str">
        <f t="shared" si="10"/>
        <v/>
      </c>
      <c r="FD19" s="2" t="str">
        <f t="shared" si="10"/>
        <v/>
      </c>
      <c r="FE19" s="2" t="str">
        <f t="shared" si="10"/>
        <v/>
      </c>
      <c r="FF19" s="2" t="str">
        <f t="shared" si="10"/>
        <v/>
      </c>
      <c r="FG19" s="2" t="str">
        <f t="shared" si="10"/>
        <v/>
      </c>
      <c r="FH19" s="2" t="str">
        <f t="shared" si="10"/>
        <v/>
      </c>
      <c r="FI19" s="2" t="str">
        <f t="shared" si="10"/>
        <v/>
      </c>
      <c r="FJ19" s="2" t="str">
        <f t="shared" si="10"/>
        <v/>
      </c>
      <c r="FK19" s="2" t="str">
        <f t="shared" ref="FK19:FZ23" si="35">IF(AND(FK$3=(_xlfn.BITAND(_xlfn.BITRSHIFT(_xlfn.DECIMAL($E$2,16), 15), (2^5)-1)*12)+(_xlfn.BITAND(_xlfn.BITRSHIFT(_xlfn.DECIMAL($I$2,16), 0), (2^5)-1)), $C19&lt;&gt;""),"S","")</f>
        <v/>
      </c>
      <c r="FL19" s="2" t="str">
        <f t="shared" si="11"/>
        <v/>
      </c>
      <c r="FM19" s="2" t="str">
        <f t="shared" si="11"/>
        <v/>
      </c>
      <c r="FN19" s="2" t="str">
        <f t="shared" si="11"/>
        <v/>
      </c>
      <c r="FO19" s="2" t="str">
        <f t="shared" si="11"/>
        <v/>
      </c>
      <c r="FP19" s="2" t="str">
        <f t="shared" si="11"/>
        <v/>
      </c>
      <c r="FQ19" s="2" t="str">
        <f t="shared" si="11"/>
        <v/>
      </c>
      <c r="FR19" s="2" t="str">
        <f t="shared" si="11"/>
        <v/>
      </c>
      <c r="FS19" s="2" t="str">
        <f t="shared" si="11"/>
        <v/>
      </c>
      <c r="FT19" s="2" t="str">
        <f t="shared" si="11"/>
        <v/>
      </c>
      <c r="FU19" s="2" t="str">
        <f t="shared" si="11"/>
        <v/>
      </c>
      <c r="FV19" s="2" t="str">
        <f t="shared" si="11"/>
        <v/>
      </c>
      <c r="FW19" s="2" t="str">
        <f t="shared" si="11"/>
        <v/>
      </c>
      <c r="FX19" s="2" t="str">
        <f t="shared" si="11"/>
        <v/>
      </c>
      <c r="FY19" s="2" t="str">
        <f t="shared" si="11"/>
        <v/>
      </c>
      <c r="FZ19" s="2" t="str">
        <f t="shared" si="11"/>
        <v/>
      </c>
      <c r="GA19" s="2" t="str">
        <f t="shared" ref="GA19:GP23" si="36">IF(AND(GA$3=(_xlfn.BITAND(_xlfn.BITRSHIFT(_xlfn.DECIMAL($E$2,16), 15), (2^5)-1)*12)+(_xlfn.BITAND(_xlfn.BITRSHIFT(_xlfn.DECIMAL($I$2,16), 0), (2^5)-1)), $C19&lt;&gt;""),"S","")</f>
        <v/>
      </c>
      <c r="GB19" s="2" t="str">
        <f t="shared" si="12"/>
        <v/>
      </c>
      <c r="GC19" s="2" t="str">
        <f t="shared" si="12"/>
        <v/>
      </c>
      <c r="GD19" s="2" t="str">
        <f t="shared" si="12"/>
        <v/>
      </c>
      <c r="GE19" s="2" t="str">
        <f t="shared" si="12"/>
        <v/>
      </c>
      <c r="GF19" s="2" t="str">
        <f t="shared" si="12"/>
        <v/>
      </c>
      <c r="GG19" s="2" t="str">
        <f t="shared" si="12"/>
        <v/>
      </c>
      <c r="GH19" s="2" t="str">
        <f t="shared" si="12"/>
        <v/>
      </c>
      <c r="GI19" s="2" t="str">
        <f t="shared" si="12"/>
        <v/>
      </c>
      <c r="GJ19" s="2" t="str">
        <f t="shared" si="12"/>
        <v/>
      </c>
      <c r="GK19" s="2" t="str">
        <f t="shared" si="12"/>
        <v/>
      </c>
      <c r="GL19" s="2" t="str">
        <f t="shared" si="12"/>
        <v/>
      </c>
      <c r="GM19" s="2" t="str">
        <f t="shared" si="12"/>
        <v/>
      </c>
      <c r="GN19" s="2" t="str">
        <f t="shared" si="12"/>
        <v/>
      </c>
      <c r="GO19" s="2" t="str">
        <f t="shared" si="12"/>
        <v/>
      </c>
      <c r="GP19" s="2" t="str">
        <f t="shared" si="12"/>
        <v/>
      </c>
      <c r="GQ19" s="2" t="str">
        <f t="shared" ref="GQ19:HF23" si="37">IF(AND(GQ$3=(_xlfn.BITAND(_xlfn.BITRSHIFT(_xlfn.DECIMAL($E$2,16), 15), (2^5)-1)*12)+(_xlfn.BITAND(_xlfn.BITRSHIFT(_xlfn.DECIMAL($I$2,16), 0), (2^5)-1)), $C19&lt;&gt;""),"S","")</f>
        <v/>
      </c>
      <c r="GR19" s="2" t="str">
        <f t="shared" si="13"/>
        <v/>
      </c>
      <c r="GS19" s="2" t="str">
        <f t="shared" si="13"/>
        <v/>
      </c>
      <c r="GT19" s="2" t="str">
        <f t="shared" si="13"/>
        <v/>
      </c>
      <c r="GU19" s="2" t="str">
        <f t="shared" si="13"/>
        <v/>
      </c>
      <c r="GV19" s="2" t="str">
        <f t="shared" si="13"/>
        <v/>
      </c>
      <c r="GW19" s="2" t="str">
        <f t="shared" si="13"/>
        <v/>
      </c>
      <c r="GX19" s="2" t="str">
        <f t="shared" si="13"/>
        <v/>
      </c>
      <c r="GY19" s="2" t="str">
        <f t="shared" si="13"/>
        <v/>
      </c>
      <c r="GZ19" s="2" t="str">
        <f t="shared" si="13"/>
        <v/>
      </c>
      <c r="HA19" s="2" t="str">
        <f t="shared" si="13"/>
        <v/>
      </c>
      <c r="HB19" s="2" t="str">
        <f t="shared" si="13"/>
        <v/>
      </c>
      <c r="HC19" s="2" t="str">
        <f t="shared" si="13"/>
        <v/>
      </c>
      <c r="HD19" s="2" t="str">
        <f t="shared" si="13"/>
        <v/>
      </c>
      <c r="HE19" s="2" t="str">
        <f t="shared" si="13"/>
        <v/>
      </c>
      <c r="HF19" s="2" t="str">
        <f t="shared" si="13"/>
        <v/>
      </c>
      <c r="HG19" s="2" t="str">
        <f t="shared" ref="HG19:HV23" si="38">IF(AND(HG$3=(_xlfn.BITAND(_xlfn.BITRSHIFT(_xlfn.DECIMAL($E$2,16), 15), (2^5)-1)*12)+(_xlfn.BITAND(_xlfn.BITRSHIFT(_xlfn.DECIMAL($I$2,16), 0), (2^5)-1)), $C19&lt;&gt;""),"S","")</f>
        <v/>
      </c>
      <c r="HH19" s="2" t="str">
        <f t="shared" si="14"/>
        <v/>
      </c>
      <c r="HI19" s="2" t="str">
        <f t="shared" si="14"/>
        <v/>
      </c>
      <c r="HJ19" s="2" t="str">
        <f t="shared" si="14"/>
        <v/>
      </c>
      <c r="HK19" s="2" t="str">
        <f t="shared" si="14"/>
        <v/>
      </c>
      <c r="HL19" s="2" t="str">
        <f t="shared" si="14"/>
        <v/>
      </c>
      <c r="HM19" s="2" t="str">
        <f t="shared" si="14"/>
        <v/>
      </c>
      <c r="HN19" s="2" t="str">
        <f t="shared" si="14"/>
        <v/>
      </c>
      <c r="HO19" s="2" t="str">
        <f t="shared" si="14"/>
        <v/>
      </c>
      <c r="HP19" s="2" t="str">
        <f t="shared" si="14"/>
        <v/>
      </c>
      <c r="HQ19" s="2" t="str">
        <f t="shared" si="14"/>
        <v/>
      </c>
      <c r="HR19" s="2" t="str">
        <f t="shared" si="14"/>
        <v/>
      </c>
      <c r="HS19" s="2" t="str">
        <f t="shared" si="14"/>
        <v/>
      </c>
      <c r="HT19" s="2" t="str">
        <f t="shared" si="14"/>
        <v/>
      </c>
      <c r="HU19" s="2" t="str">
        <f t="shared" si="14"/>
        <v/>
      </c>
      <c r="HV19" s="2" t="str">
        <f t="shared" si="14"/>
        <v/>
      </c>
      <c r="HW19" s="2" t="str">
        <f t="shared" ref="HW19:IL23" si="39">IF(AND(HW$3=(_xlfn.BITAND(_xlfn.BITRSHIFT(_xlfn.DECIMAL($E$2,16), 15), (2^5)-1)*12)+(_xlfn.BITAND(_xlfn.BITRSHIFT(_xlfn.DECIMAL($I$2,16), 0), (2^5)-1)), $C19&lt;&gt;""),"S","")</f>
        <v/>
      </c>
      <c r="HX19" s="2" t="str">
        <f t="shared" si="15"/>
        <v/>
      </c>
      <c r="HY19" s="2" t="str">
        <f t="shared" si="15"/>
        <v/>
      </c>
      <c r="HZ19" s="2" t="str">
        <f t="shared" si="15"/>
        <v/>
      </c>
      <c r="IA19" s="2" t="str">
        <f t="shared" si="15"/>
        <v/>
      </c>
      <c r="IB19" s="2" t="str">
        <f t="shared" si="15"/>
        <v/>
      </c>
      <c r="IC19" s="2" t="str">
        <f t="shared" si="15"/>
        <v/>
      </c>
      <c r="ID19" s="2" t="str">
        <f t="shared" si="15"/>
        <v/>
      </c>
      <c r="IE19" s="2" t="str">
        <f t="shared" si="15"/>
        <v/>
      </c>
      <c r="IF19" s="2" t="str">
        <f t="shared" si="15"/>
        <v/>
      </c>
      <c r="IG19" s="2" t="str">
        <f t="shared" si="15"/>
        <v/>
      </c>
      <c r="IH19" s="2" t="str">
        <f t="shared" si="15"/>
        <v/>
      </c>
      <c r="II19" s="2" t="str">
        <f t="shared" si="15"/>
        <v/>
      </c>
      <c r="IJ19" s="2" t="str">
        <f t="shared" si="15"/>
        <v/>
      </c>
      <c r="IK19" s="2" t="str">
        <f t="shared" si="15"/>
        <v/>
      </c>
      <c r="IL19" s="2" t="str">
        <f t="shared" si="15"/>
        <v/>
      </c>
      <c r="IM19" s="2" t="str">
        <f t="shared" ref="IM19:JB23" si="40">IF(AND(IM$3=(_xlfn.BITAND(_xlfn.BITRSHIFT(_xlfn.DECIMAL($E$2,16), 15), (2^5)-1)*12)+(_xlfn.BITAND(_xlfn.BITRSHIFT(_xlfn.DECIMAL($I$2,16), 0), (2^5)-1)), $C19&lt;&gt;""),"S","")</f>
        <v/>
      </c>
      <c r="IN19" s="2" t="str">
        <f t="shared" si="16"/>
        <v/>
      </c>
      <c r="IO19" s="2" t="str">
        <f t="shared" si="16"/>
        <v/>
      </c>
      <c r="IP19" s="2" t="str">
        <f t="shared" si="16"/>
        <v/>
      </c>
      <c r="IQ19" s="2" t="str">
        <f t="shared" si="16"/>
        <v/>
      </c>
      <c r="IR19" s="2" t="str">
        <f t="shared" si="16"/>
        <v/>
      </c>
      <c r="IS19" s="2" t="str">
        <f t="shared" si="16"/>
        <v/>
      </c>
      <c r="IT19" s="2" t="str">
        <f t="shared" si="16"/>
        <v/>
      </c>
      <c r="IU19" s="2" t="str">
        <f t="shared" si="16"/>
        <v/>
      </c>
      <c r="IV19" s="2" t="str">
        <f t="shared" si="16"/>
        <v/>
      </c>
      <c r="IW19" s="2" t="str">
        <f t="shared" si="16"/>
        <v/>
      </c>
      <c r="IX19" s="2" t="str">
        <f t="shared" si="16"/>
        <v/>
      </c>
      <c r="IY19" s="2" t="str">
        <f t="shared" si="16"/>
        <v/>
      </c>
      <c r="IZ19" s="2" t="str">
        <f t="shared" si="16"/>
        <v/>
      </c>
      <c r="JA19" s="2" t="str">
        <f t="shared" si="16"/>
        <v/>
      </c>
      <c r="JB19" s="2" t="str">
        <f t="shared" si="16"/>
        <v/>
      </c>
      <c r="JC19" s="2" t="str">
        <f t="shared" ref="JC19:JR23" si="41">IF(AND(JC$3=(_xlfn.BITAND(_xlfn.BITRSHIFT(_xlfn.DECIMAL($E$2,16), 15), (2^5)-1)*12)+(_xlfn.BITAND(_xlfn.BITRSHIFT(_xlfn.DECIMAL($I$2,16), 0), (2^5)-1)), $C19&lt;&gt;""),"S","")</f>
        <v/>
      </c>
      <c r="JD19" s="2" t="str">
        <f t="shared" si="17"/>
        <v/>
      </c>
      <c r="JE19" s="2" t="str">
        <f t="shared" si="17"/>
        <v/>
      </c>
      <c r="JF19" s="2" t="str">
        <f t="shared" si="17"/>
        <v/>
      </c>
      <c r="JG19" s="2" t="str">
        <f t="shared" si="17"/>
        <v/>
      </c>
      <c r="JH19" s="2" t="str">
        <f t="shared" si="17"/>
        <v/>
      </c>
      <c r="JI19" s="2" t="str">
        <f t="shared" si="17"/>
        <v/>
      </c>
      <c r="JJ19" s="2" t="str">
        <f t="shared" si="17"/>
        <v/>
      </c>
      <c r="JK19" s="2" t="str">
        <f t="shared" si="17"/>
        <v/>
      </c>
      <c r="JL19" s="2" t="str">
        <f t="shared" si="17"/>
        <v/>
      </c>
      <c r="JM19" s="2" t="str">
        <f t="shared" si="17"/>
        <v/>
      </c>
      <c r="JN19" s="2" t="str">
        <f t="shared" si="17"/>
        <v/>
      </c>
      <c r="JO19" s="2" t="str">
        <f t="shared" si="17"/>
        <v/>
      </c>
      <c r="JP19" s="2" t="str">
        <f t="shared" si="17"/>
        <v/>
      </c>
      <c r="JQ19" s="2" t="str">
        <f t="shared" si="17"/>
        <v/>
      </c>
      <c r="JR19" s="2" t="str">
        <f t="shared" si="17"/>
        <v/>
      </c>
      <c r="JS19" s="2" t="str">
        <f t="shared" ref="JS19:KH23" si="42">IF(AND(JS$3=(_xlfn.BITAND(_xlfn.BITRSHIFT(_xlfn.DECIMAL($E$2,16), 15), (2^5)-1)*12)+(_xlfn.BITAND(_xlfn.BITRSHIFT(_xlfn.DECIMAL($I$2,16), 0), (2^5)-1)), $C19&lt;&gt;""),"S","")</f>
        <v/>
      </c>
      <c r="JT19" s="2" t="str">
        <f t="shared" si="18"/>
        <v/>
      </c>
      <c r="JU19" s="2" t="str">
        <f t="shared" si="18"/>
        <v/>
      </c>
      <c r="JV19" s="2" t="str">
        <f t="shared" si="18"/>
        <v/>
      </c>
      <c r="JW19" s="2" t="str">
        <f t="shared" si="18"/>
        <v/>
      </c>
      <c r="JX19" s="2" t="str">
        <f t="shared" si="18"/>
        <v/>
      </c>
      <c r="JY19" s="2" t="str">
        <f t="shared" si="18"/>
        <v/>
      </c>
      <c r="JZ19" s="2" t="str">
        <f t="shared" si="18"/>
        <v/>
      </c>
      <c r="KA19" s="2" t="str">
        <f t="shared" si="18"/>
        <v/>
      </c>
      <c r="KB19" s="2" t="str">
        <f t="shared" si="18"/>
        <v/>
      </c>
      <c r="KC19" s="2" t="str">
        <f t="shared" si="18"/>
        <v/>
      </c>
      <c r="KD19" s="2" t="str">
        <f t="shared" si="18"/>
        <v/>
      </c>
      <c r="KE19" s="2" t="str">
        <f t="shared" si="18"/>
        <v/>
      </c>
      <c r="KF19" s="2" t="str">
        <f t="shared" si="18"/>
        <v/>
      </c>
      <c r="KG19" s="2" t="str">
        <f t="shared" si="18"/>
        <v/>
      </c>
      <c r="KH19" s="2" t="str">
        <f t="shared" si="18"/>
        <v/>
      </c>
      <c r="KI19" s="2" t="str">
        <f t="shared" ref="KI19:KX23" si="43">IF(AND(KI$3=(_xlfn.BITAND(_xlfn.BITRSHIFT(_xlfn.DECIMAL($E$2,16), 15), (2^5)-1)*12)+(_xlfn.BITAND(_xlfn.BITRSHIFT(_xlfn.DECIMAL($I$2,16), 0), (2^5)-1)), $C19&lt;&gt;""),"S","")</f>
        <v/>
      </c>
      <c r="KJ19" s="2" t="str">
        <f t="shared" si="19"/>
        <v/>
      </c>
      <c r="KK19" s="2" t="str">
        <f t="shared" si="19"/>
        <v/>
      </c>
      <c r="KL19" s="2" t="str">
        <f t="shared" si="19"/>
        <v/>
      </c>
      <c r="KM19" s="2" t="str">
        <f t="shared" si="19"/>
        <v/>
      </c>
      <c r="KN19" s="2" t="str">
        <f t="shared" si="19"/>
        <v/>
      </c>
      <c r="KO19" s="2" t="str">
        <f t="shared" si="19"/>
        <v/>
      </c>
      <c r="KP19" s="2" t="str">
        <f t="shared" si="19"/>
        <v/>
      </c>
      <c r="KQ19" s="2" t="str">
        <f t="shared" si="19"/>
        <v/>
      </c>
      <c r="KR19" s="2" t="str">
        <f t="shared" si="19"/>
        <v/>
      </c>
      <c r="KS19" s="2" t="str">
        <f t="shared" si="19"/>
        <v/>
      </c>
      <c r="KT19" s="2" t="str">
        <f t="shared" si="19"/>
        <v/>
      </c>
      <c r="KU19" s="2" t="str">
        <f t="shared" si="19"/>
        <v/>
      </c>
      <c r="KV19" s="2" t="str">
        <f t="shared" si="19"/>
        <v/>
      </c>
      <c r="KW19" s="2" t="str">
        <f t="shared" si="19"/>
        <v/>
      </c>
      <c r="KX19" s="2" t="str">
        <f t="shared" si="19"/>
        <v/>
      </c>
      <c r="KY19" s="2" t="str">
        <f t="shared" ref="KY19:LN23" si="44">IF(AND(KY$3=(_xlfn.BITAND(_xlfn.BITRSHIFT(_xlfn.DECIMAL($E$2,16), 15), (2^5)-1)*12)+(_xlfn.BITAND(_xlfn.BITRSHIFT(_xlfn.DECIMAL($I$2,16), 0), (2^5)-1)), $C19&lt;&gt;""),"S","")</f>
        <v/>
      </c>
      <c r="KZ19" s="2" t="str">
        <f t="shared" si="20"/>
        <v/>
      </c>
      <c r="LA19" s="2" t="str">
        <f t="shared" si="20"/>
        <v/>
      </c>
      <c r="LB19" s="2" t="str">
        <f t="shared" si="20"/>
        <v/>
      </c>
      <c r="LC19" s="2" t="str">
        <f t="shared" si="20"/>
        <v/>
      </c>
      <c r="LD19" s="2" t="str">
        <f t="shared" si="20"/>
        <v/>
      </c>
      <c r="LE19" s="2" t="str">
        <f t="shared" si="20"/>
        <v/>
      </c>
      <c r="LF19" s="2" t="str">
        <f t="shared" si="20"/>
        <v/>
      </c>
      <c r="LG19" s="2" t="str">
        <f t="shared" si="20"/>
        <v/>
      </c>
      <c r="LH19" s="2" t="str">
        <f t="shared" si="20"/>
        <v/>
      </c>
      <c r="LI19" s="2" t="str">
        <f t="shared" si="20"/>
        <v/>
      </c>
      <c r="LJ19" s="2" t="str">
        <f t="shared" si="20"/>
        <v/>
      </c>
      <c r="LK19" s="2" t="str">
        <f t="shared" si="20"/>
        <v/>
      </c>
      <c r="LL19" s="2" t="str">
        <f t="shared" si="20"/>
        <v/>
      </c>
      <c r="LM19" s="2" t="str">
        <f t="shared" si="20"/>
        <v/>
      </c>
      <c r="LN19" s="2" t="str">
        <f t="shared" si="20"/>
        <v/>
      </c>
      <c r="LO19" s="2" t="str">
        <f t="shared" ref="LO19:MD23" si="45">IF(AND(LO$3=(_xlfn.BITAND(_xlfn.BITRSHIFT(_xlfn.DECIMAL($E$2,16), 15), (2^5)-1)*12)+(_xlfn.BITAND(_xlfn.BITRSHIFT(_xlfn.DECIMAL($I$2,16), 0), (2^5)-1)), $C19&lt;&gt;""),"S","")</f>
        <v/>
      </c>
      <c r="LP19" s="2" t="str">
        <f t="shared" si="21"/>
        <v/>
      </c>
      <c r="LQ19" s="2" t="str">
        <f t="shared" si="21"/>
        <v/>
      </c>
      <c r="LR19" s="2" t="str">
        <f t="shared" si="21"/>
        <v/>
      </c>
      <c r="LS19" s="2" t="str">
        <f t="shared" si="21"/>
        <v/>
      </c>
      <c r="LT19" s="2" t="str">
        <f t="shared" si="21"/>
        <v/>
      </c>
      <c r="LU19" s="2" t="str">
        <f t="shared" si="21"/>
        <v/>
      </c>
      <c r="LV19" s="2" t="str">
        <f t="shared" si="21"/>
        <v/>
      </c>
      <c r="LW19" s="2" t="str">
        <f t="shared" si="21"/>
        <v/>
      </c>
      <c r="LX19" s="2" t="str">
        <f t="shared" si="21"/>
        <v/>
      </c>
      <c r="LY19" s="2" t="str">
        <f t="shared" si="21"/>
        <v/>
      </c>
      <c r="LZ19" s="2" t="str">
        <f t="shared" si="21"/>
        <v/>
      </c>
      <c r="MA19" s="2" t="str">
        <f t="shared" si="21"/>
        <v/>
      </c>
      <c r="MB19" s="2" t="str">
        <f t="shared" si="21"/>
        <v/>
      </c>
      <c r="MC19" s="2" t="str">
        <f t="shared" si="21"/>
        <v/>
      </c>
      <c r="MD19" s="2" t="str">
        <f t="shared" si="21"/>
        <v/>
      </c>
      <c r="ME19" s="2" t="str">
        <f t="shared" ref="ME19:MT23" si="46">IF(AND(ME$3=(_xlfn.BITAND(_xlfn.BITRSHIFT(_xlfn.DECIMAL($E$2,16), 15), (2^5)-1)*12)+(_xlfn.BITAND(_xlfn.BITRSHIFT(_xlfn.DECIMAL($I$2,16), 0), (2^5)-1)), $C19&lt;&gt;""),"S","")</f>
        <v/>
      </c>
      <c r="MF19" s="2" t="str">
        <f t="shared" si="22"/>
        <v/>
      </c>
      <c r="MG19" s="2" t="str">
        <f t="shared" si="22"/>
        <v/>
      </c>
      <c r="MH19" s="2" t="str">
        <f t="shared" si="22"/>
        <v/>
      </c>
      <c r="MI19" s="2" t="str">
        <f t="shared" si="22"/>
        <v/>
      </c>
      <c r="MJ19" s="2" t="str">
        <f t="shared" si="22"/>
        <v/>
      </c>
      <c r="MK19" s="2" t="str">
        <f t="shared" si="22"/>
        <v/>
      </c>
      <c r="ML19" s="2" t="str">
        <f t="shared" si="22"/>
        <v/>
      </c>
      <c r="MM19" s="2" t="str">
        <f t="shared" si="22"/>
        <v/>
      </c>
      <c r="MN19" s="2" t="str">
        <f t="shared" si="22"/>
        <v/>
      </c>
      <c r="MO19" s="2" t="str">
        <f t="shared" si="22"/>
        <v/>
      </c>
      <c r="MP19" s="2" t="str">
        <f t="shared" si="22"/>
        <v/>
      </c>
      <c r="MQ19" s="2" t="str">
        <f t="shared" si="22"/>
        <v/>
      </c>
      <c r="MR19" s="2" t="str">
        <f t="shared" si="22"/>
        <v/>
      </c>
      <c r="MS19" s="2" t="str">
        <f t="shared" si="22"/>
        <v/>
      </c>
      <c r="MT19" s="2" t="str">
        <f t="shared" si="22"/>
        <v/>
      </c>
      <c r="MU19" s="2" t="str">
        <f t="shared" ref="MU19:NJ23" si="47">IF(AND(MU$3=(_xlfn.BITAND(_xlfn.BITRSHIFT(_xlfn.DECIMAL($E$2,16), 15), (2^5)-1)*12)+(_xlfn.BITAND(_xlfn.BITRSHIFT(_xlfn.DECIMAL($I$2,16), 0), (2^5)-1)), $C19&lt;&gt;""),"S","")</f>
        <v/>
      </c>
      <c r="MV19" s="2" t="str">
        <f t="shared" si="23"/>
        <v/>
      </c>
      <c r="MW19" s="2" t="str">
        <f t="shared" si="23"/>
        <v/>
      </c>
      <c r="MX19" s="2" t="str">
        <f t="shared" si="23"/>
        <v/>
      </c>
      <c r="MY19" s="2" t="str">
        <f t="shared" si="23"/>
        <v/>
      </c>
      <c r="MZ19" s="2" t="str">
        <f t="shared" si="23"/>
        <v/>
      </c>
      <c r="NA19" s="2" t="str">
        <f t="shared" si="23"/>
        <v/>
      </c>
      <c r="NB19" s="2" t="str">
        <f t="shared" si="23"/>
        <v/>
      </c>
      <c r="NC19" s="2" t="str">
        <f t="shared" si="23"/>
        <v/>
      </c>
      <c r="ND19" s="2" t="str">
        <f t="shared" si="23"/>
        <v/>
      </c>
      <c r="NE19" s="2" t="str">
        <f t="shared" si="23"/>
        <v/>
      </c>
      <c r="NF19" s="2" t="str">
        <f t="shared" si="23"/>
        <v/>
      </c>
      <c r="NG19" s="2" t="str">
        <f t="shared" si="23"/>
        <v/>
      </c>
      <c r="NH19" s="2" t="str">
        <f t="shared" si="23"/>
        <v/>
      </c>
      <c r="NI19" s="2" t="str">
        <f t="shared" si="23"/>
        <v/>
      </c>
      <c r="NJ19" s="2" t="str">
        <f t="shared" si="23"/>
        <v/>
      </c>
      <c r="NK19" s="2" t="str">
        <f t="shared" ref="NK19:NZ23" si="48">IF(AND(NK$3=(_xlfn.BITAND(_xlfn.BITRSHIFT(_xlfn.DECIMAL($E$2,16), 15), (2^5)-1)*12)+(_xlfn.BITAND(_xlfn.BITRSHIFT(_xlfn.DECIMAL($I$2,16), 0), (2^5)-1)), $C19&lt;&gt;""),"S","")</f>
        <v/>
      </c>
      <c r="NL19" s="2" t="str">
        <f t="shared" si="24"/>
        <v/>
      </c>
      <c r="NM19" s="2" t="str">
        <f t="shared" si="24"/>
        <v/>
      </c>
      <c r="NN19" s="2" t="str">
        <f t="shared" si="24"/>
        <v/>
      </c>
      <c r="NO19" s="2" t="str">
        <f t="shared" si="24"/>
        <v/>
      </c>
      <c r="NP19" s="2" t="str">
        <f t="shared" si="24"/>
        <v/>
      </c>
      <c r="NQ19" s="2" t="str">
        <f t="shared" si="24"/>
        <v/>
      </c>
      <c r="NR19" s="2" t="str">
        <f t="shared" si="24"/>
        <v/>
      </c>
      <c r="NS19" s="2" t="str">
        <f t="shared" si="24"/>
        <v/>
      </c>
      <c r="NT19" s="2" t="str">
        <f t="shared" si="24"/>
        <v/>
      </c>
      <c r="NU19" s="2" t="str">
        <f t="shared" si="24"/>
        <v/>
      </c>
      <c r="NV19" s="2" t="str">
        <f t="shared" si="24"/>
        <v/>
      </c>
      <c r="NW19" s="2" t="str">
        <f t="shared" si="24"/>
        <v/>
      </c>
      <c r="NX19" s="2" t="str">
        <f t="shared" si="24"/>
        <v/>
      </c>
      <c r="NY19" s="2" t="str">
        <f t="shared" si="24"/>
        <v/>
      </c>
      <c r="NZ19" s="2" t="str">
        <f t="shared" si="24"/>
        <v/>
      </c>
      <c r="OA19" s="11"/>
    </row>
    <row r="20" spans="1:391" x14ac:dyDescent="0.25">
      <c r="A20" s="15">
        <v>17</v>
      </c>
      <c r="F20" s="15" t="str">
        <f t="shared" si="0"/>
        <v/>
      </c>
      <c r="G20" s="2" t="str">
        <f t="shared" si="25"/>
        <v/>
      </c>
      <c r="H20" s="2" t="str">
        <f t="shared" si="25"/>
        <v/>
      </c>
      <c r="I20" s="2" t="str">
        <f t="shared" si="25"/>
        <v/>
      </c>
      <c r="J20" s="2" t="str">
        <f t="shared" si="25"/>
        <v/>
      </c>
      <c r="K20" s="2" t="str">
        <f t="shared" si="25"/>
        <v/>
      </c>
      <c r="L20" s="2" t="str">
        <f t="shared" si="25"/>
        <v/>
      </c>
      <c r="M20" s="2" t="str">
        <f t="shared" si="25"/>
        <v/>
      </c>
      <c r="N20" s="2" t="str">
        <f t="shared" si="25"/>
        <v/>
      </c>
      <c r="O20" s="2" t="str">
        <f t="shared" si="25"/>
        <v/>
      </c>
      <c r="P20" s="2" t="str">
        <f t="shared" si="25"/>
        <v/>
      </c>
      <c r="Q20" s="2" t="str">
        <f t="shared" si="25"/>
        <v/>
      </c>
      <c r="R20" s="2" t="str">
        <f t="shared" si="25"/>
        <v/>
      </c>
      <c r="S20" s="2" t="str">
        <f t="shared" si="25"/>
        <v/>
      </c>
      <c r="T20" s="2" t="str">
        <f t="shared" si="25"/>
        <v/>
      </c>
      <c r="U20" s="2" t="str">
        <f t="shared" si="25"/>
        <v/>
      </c>
      <c r="V20" s="2" t="str">
        <f t="shared" si="25"/>
        <v/>
      </c>
      <c r="W20" s="2" t="str">
        <f t="shared" si="26"/>
        <v/>
      </c>
      <c r="X20" s="2" t="str">
        <f t="shared" si="26"/>
        <v/>
      </c>
      <c r="Y20" s="2" t="str">
        <f t="shared" si="26"/>
        <v/>
      </c>
      <c r="Z20" s="2" t="str">
        <f t="shared" si="26"/>
        <v/>
      </c>
      <c r="AA20" s="2" t="str">
        <f t="shared" si="26"/>
        <v/>
      </c>
      <c r="AB20" s="2" t="str">
        <f t="shared" si="26"/>
        <v/>
      </c>
      <c r="AC20" s="2" t="str">
        <f t="shared" si="26"/>
        <v/>
      </c>
      <c r="AD20" s="2" t="str">
        <f t="shared" si="26"/>
        <v/>
      </c>
      <c r="AE20" s="2" t="str">
        <f t="shared" si="26"/>
        <v/>
      </c>
      <c r="AF20" s="2" t="str">
        <f t="shared" si="26"/>
        <v/>
      </c>
      <c r="AG20" s="2" t="str">
        <f t="shared" si="26"/>
        <v/>
      </c>
      <c r="AH20" s="2" t="str">
        <f t="shared" si="26"/>
        <v/>
      </c>
      <c r="AI20" s="2" t="str">
        <f t="shared" si="26"/>
        <v/>
      </c>
      <c r="AJ20" s="2" t="str">
        <f t="shared" si="26"/>
        <v/>
      </c>
      <c r="AK20" s="2" t="str">
        <f t="shared" si="26"/>
        <v/>
      </c>
      <c r="AL20" s="2" t="str">
        <f t="shared" si="26"/>
        <v/>
      </c>
      <c r="AM20" s="2" t="str">
        <f t="shared" si="27"/>
        <v/>
      </c>
      <c r="AN20" s="2" t="str">
        <f t="shared" si="27"/>
        <v/>
      </c>
      <c r="AO20" s="2" t="str">
        <f t="shared" si="27"/>
        <v/>
      </c>
      <c r="AP20" s="2" t="str">
        <f t="shared" si="27"/>
        <v/>
      </c>
      <c r="AQ20" s="2" t="str">
        <f t="shared" si="27"/>
        <v/>
      </c>
      <c r="AR20" s="2" t="str">
        <f t="shared" si="27"/>
        <v/>
      </c>
      <c r="AS20" s="2" t="str">
        <f t="shared" si="27"/>
        <v/>
      </c>
      <c r="AT20" s="2" t="str">
        <f t="shared" si="27"/>
        <v/>
      </c>
      <c r="AU20" s="2" t="str">
        <f t="shared" si="27"/>
        <v/>
      </c>
      <c r="AV20" s="2" t="str">
        <f t="shared" si="27"/>
        <v/>
      </c>
      <c r="AW20" s="2" t="str">
        <f t="shared" si="27"/>
        <v/>
      </c>
      <c r="AX20" s="2" t="str">
        <f t="shared" si="27"/>
        <v/>
      </c>
      <c r="AY20" s="2" t="str">
        <f t="shared" si="27"/>
        <v/>
      </c>
      <c r="AZ20" s="2" t="str">
        <f t="shared" si="27"/>
        <v/>
      </c>
      <c r="BA20" s="2" t="str">
        <f t="shared" si="27"/>
        <v/>
      </c>
      <c r="BB20" s="2" t="str">
        <f t="shared" si="27"/>
        <v/>
      </c>
      <c r="BC20" s="2" t="str">
        <f t="shared" si="28"/>
        <v/>
      </c>
      <c r="BD20" s="2" t="str">
        <f t="shared" si="28"/>
        <v/>
      </c>
      <c r="BE20" s="2" t="str">
        <f t="shared" si="28"/>
        <v/>
      </c>
      <c r="BF20" s="2" t="str">
        <f t="shared" si="28"/>
        <v/>
      </c>
      <c r="BG20" s="2" t="str">
        <f t="shared" si="28"/>
        <v/>
      </c>
      <c r="BH20" s="2" t="str">
        <f t="shared" si="28"/>
        <v/>
      </c>
      <c r="BI20" s="2" t="str">
        <f t="shared" si="28"/>
        <v/>
      </c>
      <c r="BJ20" s="2" t="str">
        <f t="shared" si="28"/>
        <v/>
      </c>
      <c r="BK20" s="2" t="str">
        <f t="shared" si="28"/>
        <v/>
      </c>
      <c r="BL20" s="2" t="str">
        <f t="shared" si="28"/>
        <v/>
      </c>
      <c r="BM20" s="2" t="str">
        <f t="shared" si="28"/>
        <v/>
      </c>
      <c r="BN20" s="2" t="str">
        <f t="shared" si="28"/>
        <v/>
      </c>
      <c r="BO20" s="2" t="str">
        <f t="shared" si="28"/>
        <v/>
      </c>
      <c r="BP20" s="2" t="str">
        <f t="shared" si="28"/>
        <v/>
      </c>
      <c r="BQ20" s="2" t="str">
        <f t="shared" si="28"/>
        <v/>
      </c>
      <c r="BR20" s="2" t="str">
        <f t="shared" si="28"/>
        <v/>
      </c>
      <c r="BS20" s="2" t="str">
        <f t="shared" si="29"/>
        <v/>
      </c>
      <c r="BT20" s="2" t="str">
        <f t="shared" si="29"/>
        <v/>
      </c>
      <c r="BU20" s="2" t="str">
        <f t="shared" si="29"/>
        <v/>
      </c>
      <c r="BV20" s="2" t="str">
        <f t="shared" si="29"/>
        <v/>
      </c>
      <c r="BW20" s="2" t="str">
        <f t="shared" si="29"/>
        <v/>
      </c>
      <c r="BX20" s="2" t="str">
        <f t="shared" si="29"/>
        <v/>
      </c>
      <c r="BY20" s="2" t="str">
        <f t="shared" si="29"/>
        <v/>
      </c>
      <c r="BZ20" s="2" t="str">
        <f t="shared" si="29"/>
        <v/>
      </c>
      <c r="CA20" s="2" t="str">
        <f t="shared" si="29"/>
        <v/>
      </c>
      <c r="CB20" s="2" t="str">
        <f t="shared" si="29"/>
        <v/>
      </c>
      <c r="CC20" s="2" t="str">
        <f t="shared" si="29"/>
        <v/>
      </c>
      <c r="CD20" s="2" t="str">
        <f t="shared" si="29"/>
        <v/>
      </c>
      <c r="CE20" s="2" t="str">
        <f t="shared" si="29"/>
        <v/>
      </c>
      <c r="CF20" s="2" t="str">
        <f t="shared" si="29"/>
        <v/>
      </c>
      <c r="CG20" s="2" t="str">
        <f t="shared" si="29"/>
        <v/>
      </c>
      <c r="CH20" s="2" t="str">
        <f t="shared" si="29"/>
        <v/>
      </c>
      <c r="CI20" s="2" t="str">
        <f t="shared" si="30"/>
        <v/>
      </c>
      <c r="CJ20" s="2" t="str">
        <f t="shared" si="30"/>
        <v/>
      </c>
      <c r="CK20" s="2" t="str">
        <f t="shared" si="30"/>
        <v/>
      </c>
      <c r="CL20" s="2" t="str">
        <f t="shared" si="30"/>
        <v/>
      </c>
      <c r="CM20" s="2" t="str">
        <f t="shared" si="30"/>
        <v/>
      </c>
      <c r="CN20" s="2" t="str">
        <f t="shared" si="30"/>
        <v/>
      </c>
      <c r="CO20" s="2" t="str">
        <f t="shared" si="30"/>
        <v/>
      </c>
      <c r="CP20" s="2" t="str">
        <f t="shared" si="30"/>
        <v/>
      </c>
      <c r="CQ20" s="2" t="str">
        <f t="shared" si="30"/>
        <v/>
      </c>
      <c r="CR20" s="2" t="str">
        <f t="shared" si="30"/>
        <v/>
      </c>
      <c r="CS20" s="2" t="str">
        <f t="shared" si="30"/>
        <v/>
      </c>
      <c r="CT20" s="2" t="str">
        <f t="shared" si="30"/>
        <v/>
      </c>
      <c r="CU20" s="2" t="str">
        <f t="shared" si="30"/>
        <v/>
      </c>
      <c r="CV20" s="2" t="str">
        <f t="shared" si="30"/>
        <v/>
      </c>
      <c r="CW20" s="2" t="str">
        <f t="shared" si="30"/>
        <v/>
      </c>
      <c r="CX20" s="2" t="str">
        <f t="shared" si="30"/>
        <v/>
      </c>
      <c r="CY20" s="2" t="str">
        <f t="shared" si="31"/>
        <v/>
      </c>
      <c r="CZ20" s="2" t="str">
        <f t="shared" si="31"/>
        <v/>
      </c>
      <c r="DA20" s="2" t="str">
        <f t="shared" si="31"/>
        <v/>
      </c>
      <c r="DB20" s="2" t="str">
        <f t="shared" si="31"/>
        <v/>
      </c>
      <c r="DC20" s="2" t="str">
        <f t="shared" si="31"/>
        <v/>
      </c>
      <c r="DD20" s="2" t="str">
        <f t="shared" si="31"/>
        <v/>
      </c>
      <c r="DE20" s="2" t="str">
        <f t="shared" si="31"/>
        <v/>
      </c>
      <c r="DF20" s="2" t="str">
        <f t="shared" si="31"/>
        <v/>
      </c>
      <c r="DG20" s="2" t="str">
        <f t="shared" si="31"/>
        <v/>
      </c>
      <c r="DH20" s="2" t="str">
        <f t="shared" si="31"/>
        <v/>
      </c>
      <c r="DI20" s="2" t="str">
        <f t="shared" si="31"/>
        <v/>
      </c>
      <c r="DJ20" s="2" t="str">
        <f t="shared" si="31"/>
        <v/>
      </c>
      <c r="DK20" s="2" t="str">
        <f t="shared" si="31"/>
        <v/>
      </c>
      <c r="DL20" s="2" t="str">
        <f t="shared" si="31"/>
        <v/>
      </c>
      <c r="DM20" s="2" t="str">
        <f t="shared" si="31"/>
        <v/>
      </c>
      <c r="DN20" s="2" t="str">
        <f t="shared" si="31"/>
        <v/>
      </c>
      <c r="DO20" s="2" t="str">
        <f t="shared" si="32"/>
        <v/>
      </c>
      <c r="DP20" s="2" t="str">
        <f t="shared" si="32"/>
        <v/>
      </c>
      <c r="DQ20" s="2" t="str">
        <f t="shared" si="32"/>
        <v/>
      </c>
      <c r="DR20" s="2" t="str">
        <f t="shared" si="32"/>
        <v/>
      </c>
      <c r="DS20" s="2" t="str">
        <f t="shared" si="32"/>
        <v/>
      </c>
      <c r="DT20" s="2" t="str">
        <f t="shared" si="32"/>
        <v/>
      </c>
      <c r="DU20" s="2" t="str">
        <f t="shared" si="32"/>
        <v/>
      </c>
      <c r="DV20" s="2" t="str">
        <f t="shared" si="32"/>
        <v/>
      </c>
      <c r="DW20" s="2" t="str">
        <f t="shared" si="32"/>
        <v/>
      </c>
      <c r="DX20" s="2" t="str">
        <f t="shared" si="32"/>
        <v/>
      </c>
      <c r="DY20" s="2" t="str">
        <f t="shared" si="32"/>
        <v/>
      </c>
      <c r="DZ20" s="2" t="str">
        <f t="shared" si="32"/>
        <v/>
      </c>
      <c r="EA20" s="2" t="str">
        <f t="shared" si="32"/>
        <v/>
      </c>
      <c r="EB20" s="2" t="str">
        <f t="shared" si="32"/>
        <v/>
      </c>
      <c r="EC20" s="2" t="str">
        <f t="shared" si="32"/>
        <v/>
      </c>
      <c r="ED20" s="2" t="str">
        <f t="shared" si="32"/>
        <v/>
      </c>
      <c r="EE20" s="2" t="str">
        <f t="shared" si="33"/>
        <v/>
      </c>
      <c r="EF20" s="2" t="str">
        <f t="shared" si="33"/>
        <v/>
      </c>
      <c r="EG20" s="2" t="str">
        <f t="shared" si="33"/>
        <v/>
      </c>
      <c r="EH20" s="2" t="str">
        <f t="shared" si="33"/>
        <v/>
      </c>
      <c r="EI20" s="2" t="str">
        <f t="shared" si="33"/>
        <v/>
      </c>
      <c r="EJ20" s="2" t="str">
        <f t="shared" si="33"/>
        <v/>
      </c>
      <c r="EK20" s="2" t="str">
        <f t="shared" si="33"/>
        <v/>
      </c>
      <c r="EL20" s="2" t="str">
        <f t="shared" si="33"/>
        <v/>
      </c>
      <c r="EM20" s="2" t="str">
        <f t="shared" si="33"/>
        <v/>
      </c>
      <c r="EN20" s="2" t="str">
        <f t="shared" si="33"/>
        <v/>
      </c>
      <c r="EO20" s="2" t="str">
        <f t="shared" si="33"/>
        <v/>
      </c>
      <c r="EP20" s="2" t="str">
        <f t="shared" si="33"/>
        <v/>
      </c>
      <c r="EQ20" s="2" t="str">
        <f t="shared" si="33"/>
        <v/>
      </c>
      <c r="ER20" s="2" t="str">
        <f t="shared" si="33"/>
        <v/>
      </c>
      <c r="ES20" s="2" t="str">
        <f t="shared" si="33"/>
        <v/>
      </c>
      <c r="ET20" s="2" t="str">
        <f t="shared" si="33"/>
        <v/>
      </c>
      <c r="EU20" s="2" t="str">
        <f t="shared" si="34"/>
        <v/>
      </c>
      <c r="EV20" s="2" t="str">
        <f t="shared" si="34"/>
        <v/>
      </c>
      <c r="EW20" s="2" t="str">
        <f t="shared" si="34"/>
        <v/>
      </c>
      <c r="EX20" s="2" t="str">
        <f t="shared" si="34"/>
        <v/>
      </c>
      <c r="EY20" s="2" t="str">
        <f t="shared" si="34"/>
        <v/>
      </c>
      <c r="EZ20" s="2" t="str">
        <f t="shared" si="34"/>
        <v/>
      </c>
      <c r="FA20" s="2" t="str">
        <f t="shared" si="34"/>
        <v/>
      </c>
      <c r="FB20" s="2" t="str">
        <f t="shared" si="34"/>
        <v/>
      </c>
      <c r="FC20" s="2" t="str">
        <f t="shared" si="34"/>
        <v/>
      </c>
      <c r="FD20" s="2" t="str">
        <f t="shared" si="34"/>
        <v/>
      </c>
      <c r="FE20" s="2" t="str">
        <f t="shared" si="34"/>
        <v/>
      </c>
      <c r="FF20" s="2" t="str">
        <f t="shared" si="34"/>
        <v/>
      </c>
      <c r="FG20" s="2" t="str">
        <f t="shared" si="34"/>
        <v/>
      </c>
      <c r="FH20" s="2" t="str">
        <f t="shared" si="34"/>
        <v/>
      </c>
      <c r="FI20" s="2" t="str">
        <f t="shared" si="34"/>
        <v/>
      </c>
      <c r="FJ20" s="2" t="str">
        <f t="shared" si="34"/>
        <v/>
      </c>
      <c r="FK20" s="2" t="str">
        <f t="shared" si="35"/>
        <v/>
      </c>
      <c r="FL20" s="2" t="str">
        <f t="shared" si="35"/>
        <v/>
      </c>
      <c r="FM20" s="2" t="str">
        <f t="shared" si="35"/>
        <v/>
      </c>
      <c r="FN20" s="2" t="str">
        <f t="shared" si="35"/>
        <v/>
      </c>
      <c r="FO20" s="2" t="str">
        <f t="shared" si="35"/>
        <v/>
      </c>
      <c r="FP20" s="2" t="str">
        <f t="shared" si="35"/>
        <v/>
      </c>
      <c r="FQ20" s="2" t="str">
        <f t="shared" si="35"/>
        <v/>
      </c>
      <c r="FR20" s="2" t="str">
        <f t="shared" si="35"/>
        <v/>
      </c>
      <c r="FS20" s="2" t="str">
        <f t="shared" si="35"/>
        <v/>
      </c>
      <c r="FT20" s="2" t="str">
        <f t="shared" si="35"/>
        <v/>
      </c>
      <c r="FU20" s="2" t="str">
        <f t="shared" si="35"/>
        <v/>
      </c>
      <c r="FV20" s="2" t="str">
        <f t="shared" si="35"/>
        <v/>
      </c>
      <c r="FW20" s="2" t="str">
        <f t="shared" si="35"/>
        <v/>
      </c>
      <c r="FX20" s="2" t="str">
        <f t="shared" si="35"/>
        <v/>
      </c>
      <c r="FY20" s="2" t="str">
        <f t="shared" si="35"/>
        <v/>
      </c>
      <c r="FZ20" s="2" t="str">
        <f t="shared" si="35"/>
        <v/>
      </c>
      <c r="GA20" s="2" t="str">
        <f t="shared" si="36"/>
        <v/>
      </c>
      <c r="GB20" s="2" t="str">
        <f t="shared" si="36"/>
        <v/>
      </c>
      <c r="GC20" s="2" t="str">
        <f t="shared" si="36"/>
        <v/>
      </c>
      <c r="GD20" s="2" t="str">
        <f t="shared" si="36"/>
        <v/>
      </c>
      <c r="GE20" s="2" t="str">
        <f t="shared" si="36"/>
        <v/>
      </c>
      <c r="GF20" s="2" t="str">
        <f t="shared" si="36"/>
        <v/>
      </c>
      <c r="GG20" s="2" t="str">
        <f t="shared" si="36"/>
        <v/>
      </c>
      <c r="GH20" s="2" t="str">
        <f t="shared" si="36"/>
        <v/>
      </c>
      <c r="GI20" s="2" t="str">
        <f t="shared" si="36"/>
        <v/>
      </c>
      <c r="GJ20" s="2" t="str">
        <f t="shared" si="36"/>
        <v/>
      </c>
      <c r="GK20" s="2" t="str">
        <f t="shared" si="36"/>
        <v/>
      </c>
      <c r="GL20" s="2" t="str">
        <f t="shared" si="36"/>
        <v/>
      </c>
      <c r="GM20" s="2" t="str">
        <f t="shared" si="36"/>
        <v/>
      </c>
      <c r="GN20" s="2" t="str">
        <f t="shared" si="36"/>
        <v/>
      </c>
      <c r="GO20" s="2" t="str">
        <f t="shared" si="36"/>
        <v/>
      </c>
      <c r="GP20" s="2" t="str">
        <f t="shared" si="36"/>
        <v/>
      </c>
      <c r="GQ20" s="2" t="str">
        <f t="shared" si="37"/>
        <v/>
      </c>
      <c r="GR20" s="2" t="str">
        <f t="shared" si="37"/>
        <v/>
      </c>
      <c r="GS20" s="2" t="str">
        <f t="shared" si="37"/>
        <v/>
      </c>
      <c r="GT20" s="2" t="str">
        <f t="shared" si="37"/>
        <v/>
      </c>
      <c r="GU20" s="2" t="str">
        <f t="shared" si="37"/>
        <v/>
      </c>
      <c r="GV20" s="2" t="str">
        <f t="shared" si="37"/>
        <v/>
      </c>
      <c r="GW20" s="2" t="str">
        <f t="shared" si="37"/>
        <v/>
      </c>
      <c r="GX20" s="2" t="str">
        <f t="shared" si="37"/>
        <v/>
      </c>
      <c r="GY20" s="2" t="str">
        <f t="shared" si="37"/>
        <v/>
      </c>
      <c r="GZ20" s="2" t="str">
        <f t="shared" si="37"/>
        <v/>
      </c>
      <c r="HA20" s="2" t="str">
        <f t="shared" si="37"/>
        <v/>
      </c>
      <c r="HB20" s="2" t="str">
        <f t="shared" si="37"/>
        <v/>
      </c>
      <c r="HC20" s="2" t="str">
        <f t="shared" si="37"/>
        <v/>
      </c>
      <c r="HD20" s="2" t="str">
        <f t="shared" si="37"/>
        <v/>
      </c>
      <c r="HE20" s="2" t="str">
        <f t="shared" si="37"/>
        <v/>
      </c>
      <c r="HF20" s="2" t="str">
        <f t="shared" si="37"/>
        <v/>
      </c>
      <c r="HG20" s="2" t="str">
        <f t="shared" si="38"/>
        <v/>
      </c>
      <c r="HH20" s="2" t="str">
        <f t="shared" si="38"/>
        <v/>
      </c>
      <c r="HI20" s="2" t="str">
        <f t="shared" si="38"/>
        <v/>
      </c>
      <c r="HJ20" s="2" t="str">
        <f t="shared" si="38"/>
        <v/>
      </c>
      <c r="HK20" s="2" t="str">
        <f t="shared" si="38"/>
        <v/>
      </c>
      <c r="HL20" s="2" t="str">
        <f t="shared" si="38"/>
        <v/>
      </c>
      <c r="HM20" s="2" t="str">
        <f t="shared" si="38"/>
        <v/>
      </c>
      <c r="HN20" s="2" t="str">
        <f t="shared" si="38"/>
        <v/>
      </c>
      <c r="HO20" s="2" t="str">
        <f t="shared" si="38"/>
        <v/>
      </c>
      <c r="HP20" s="2" t="str">
        <f t="shared" si="38"/>
        <v/>
      </c>
      <c r="HQ20" s="2" t="str">
        <f t="shared" si="38"/>
        <v/>
      </c>
      <c r="HR20" s="2" t="str">
        <f t="shared" si="38"/>
        <v/>
      </c>
      <c r="HS20" s="2" t="str">
        <f t="shared" si="38"/>
        <v/>
      </c>
      <c r="HT20" s="2" t="str">
        <f t="shared" si="38"/>
        <v/>
      </c>
      <c r="HU20" s="2" t="str">
        <f t="shared" si="38"/>
        <v/>
      </c>
      <c r="HV20" s="2" t="str">
        <f t="shared" si="38"/>
        <v/>
      </c>
      <c r="HW20" s="2" t="str">
        <f t="shared" si="39"/>
        <v/>
      </c>
      <c r="HX20" s="2" t="str">
        <f t="shared" si="39"/>
        <v/>
      </c>
      <c r="HY20" s="2" t="str">
        <f t="shared" si="39"/>
        <v/>
      </c>
      <c r="HZ20" s="2" t="str">
        <f t="shared" si="39"/>
        <v/>
      </c>
      <c r="IA20" s="2" t="str">
        <f t="shared" si="39"/>
        <v/>
      </c>
      <c r="IB20" s="2" t="str">
        <f t="shared" si="39"/>
        <v/>
      </c>
      <c r="IC20" s="2" t="str">
        <f t="shared" si="39"/>
        <v/>
      </c>
      <c r="ID20" s="2" t="str">
        <f t="shared" si="39"/>
        <v/>
      </c>
      <c r="IE20" s="2" t="str">
        <f t="shared" si="39"/>
        <v/>
      </c>
      <c r="IF20" s="2" t="str">
        <f t="shared" si="39"/>
        <v/>
      </c>
      <c r="IG20" s="2" t="str">
        <f t="shared" si="39"/>
        <v/>
      </c>
      <c r="IH20" s="2" t="str">
        <f t="shared" si="39"/>
        <v/>
      </c>
      <c r="II20" s="2" t="str">
        <f t="shared" si="39"/>
        <v/>
      </c>
      <c r="IJ20" s="2" t="str">
        <f t="shared" si="39"/>
        <v/>
      </c>
      <c r="IK20" s="2" t="str">
        <f t="shared" si="39"/>
        <v/>
      </c>
      <c r="IL20" s="2" t="str">
        <f t="shared" si="39"/>
        <v/>
      </c>
      <c r="IM20" s="2" t="str">
        <f t="shared" si="40"/>
        <v/>
      </c>
      <c r="IN20" s="2" t="str">
        <f t="shared" si="40"/>
        <v/>
      </c>
      <c r="IO20" s="2" t="str">
        <f t="shared" si="40"/>
        <v/>
      </c>
      <c r="IP20" s="2" t="str">
        <f t="shared" si="40"/>
        <v/>
      </c>
      <c r="IQ20" s="2" t="str">
        <f t="shared" si="40"/>
        <v/>
      </c>
      <c r="IR20" s="2" t="str">
        <f t="shared" si="40"/>
        <v/>
      </c>
      <c r="IS20" s="2" t="str">
        <f t="shared" si="40"/>
        <v/>
      </c>
      <c r="IT20" s="2" t="str">
        <f t="shared" si="40"/>
        <v/>
      </c>
      <c r="IU20" s="2" t="str">
        <f t="shared" si="40"/>
        <v/>
      </c>
      <c r="IV20" s="2" t="str">
        <f t="shared" si="40"/>
        <v/>
      </c>
      <c r="IW20" s="2" t="str">
        <f t="shared" si="40"/>
        <v/>
      </c>
      <c r="IX20" s="2" t="str">
        <f t="shared" si="40"/>
        <v/>
      </c>
      <c r="IY20" s="2" t="str">
        <f t="shared" si="40"/>
        <v/>
      </c>
      <c r="IZ20" s="2" t="str">
        <f t="shared" si="40"/>
        <v/>
      </c>
      <c r="JA20" s="2" t="str">
        <f t="shared" si="40"/>
        <v/>
      </c>
      <c r="JB20" s="2" t="str">
        <f t="shared" si="40"/>
        <v/>
      </c>
      <c r="JC20" s="2" t="str">
        <f t="shared" si="41"/>
        <v/>
      </c>
      <c r="JD20" s="2" t="str">
        <f t="shared" si="41"/>
        <v/>
      </c>
      <c r="JE20" s="2" t="str">
        <f t="shared" si="41"/>
        <v/>
      </c>
      <c r="JF20" s="2" t="str">
        <f t="shared" si="41"/>
        <v/>
      </c>
      <c r="JG20" s="2" t="str">
        <f t="shared" si="41"/>
        <v/>
      </c>
      <c r="JH20" s="2" t="str">
        <f t="shared" si="41"/>
        <v/>
      </c>
      <c r="JI20" s="2" t="str">
        <f t="shared" si="41"/>
        <v/>
      </c>
      <c r="JJ20" s="2" t="str">
        <f t="shared" si="41"/>
        <v/>
      </c>
      <c r="JK20" s="2" t="str">
        <f t="shared" si="41"/>
        <v/>
      </c>
      <c r="JL20" s="2" t="str">
        <f t="shared" si="41"/>
        <v/>
      </c>
      <c r="JM20" s="2" t="str">
        <f t="shared" si="41"/>
        <v/>
      </c>
      <c r="JN20" s="2" t="str">
        <f t="shared" si="41"/>
        <v/>
      </c>
      <c r="JO20" s="2" t="str">
        <f t="shared" si="41"/>
        <v/>
      </c>
      <c r="JP20" s="2" t="str">
        <f t="shared" si="41"/>
        <v/>
      </c>
      <c r="JQ20" s="2" t="str">
        <f t="shared" si="41"/>
        <v/>
      </c>
      <c r="JR20" s="2" t="str">
        <f t="shared" si="41"/>
        <v/>
      </c>
      <c r="JS20" s="2" t="str">
        <f t="shared" si="42"/>
        <v/>
      </c>
      <c r="JT20" s="2" t="str">
        <f t="shared" si="42"/>
        <v/>
      </c>
      <c r="JU20" s="2" t="str">
        <f t="shared" si="42"/>
        <v/>
      </c>
      <c r="JV20" s="2" t="str">
        <f t="shared" si="42"/>
        <v/>
      </c>
      <c r="JW20" s="2" t="str">
        <f t="shared" si="42"/>
        <v/>
      </c>
      <c r="JX20" s="2" t="str">
        <f t="shared" si="42"/>
        <v/>
      </c>
      <c r="JY20" s="2" t="str">
        <f t="shared" si="42"/>
        <v/>
      </c>
      <c r="JZ20" s="2" t="str">
        <f t="shared" si="42"/>
        <v/>
      </c>
      <c r="KA20" s="2" t="str">
        <f t="shared" si="42"/>
        <v/>
      </c>
      <c r="KB20" s="2" t="str">
        <f t="shared" si="42"/>
        <v/>
      </c>
      <c r="KC20" s="2" t="str">
        <f t="shared" si="42"/>
        <v/>
      </c>
      <c r="KD20" s="2" t="str">
        <f t="shared" si="42"/>
        <v/>
      </c>
      <c r="KE20" s="2" t="str">
        <f t="shared" si="42"/>
        <v/>
      </c>
      <c r="KF20" s="2" t="str">
        <f t="shared" si="42"/>
        <v/>
      </c>
      <c r="KG20" s="2" t="str">
        <f t="shared" si="42"/>
        <v/>
      </c>
      <c r="KH20" s="2" t="str">
        <f t="shared" si="42"/>
        <v/>
      </c>
      <c r="KI20" s="2" t="str">
        <f t="shared" si="43"/>
        <v/>
      </c>
      <c r="KJ20" s="2" t="str">
        <f t="shared" si="43"/>
        <v/>
      </c>
      <c r="KK20" s="2" t="str">
        <f t="shared" si="43"/>
        <v/>
      </c>
      <c r="KL20" s="2" t="str">
        <f t="shared" si="43"/>
        <v/>
      </c>
      <c r="KM20" s="2" t="str">
        <f t="shared" si="43"/>
        <v/>
      </c>
      <c r="KN20" s="2" t="str">
        <f t="shared" si="43"/>
        <v/>
      </c>
      <c r="KO20" s="2" t="str">
        <f t="shared" si="43"/>
        <v/>
      </c>
      <c r="KP20" s="2" t="str">
        <f t="shared" si="43"/>
        <v/>
      </c>
      <c r="KQ20" s="2" t="str">
        <f t="shared" si="43"/>
        <v/>
      </c>
      <c r="KR20" s="2" t="str">
        <f t="shared" si="43"/>
        <v/>
      </c>
      <c r="KS20" s="2" t="str">
        <f t="shared" si="43"/>
        <v/>
      </c>
      <c r="KT20" s="2" t="str">
        <f t="shared" si="43"/>
        <v/>
      </c>
      <c r="KU20" s="2" t="str">
        <f t="shared" si="43"/>
        <v/>
      </c>
      <c r="KV20" s="2" t="str">
        <f t="shared" si="43"/>
        <v/>
      </c>
      <c r="KW20" s="2" t="str">
        <f t="shared" si="43"/>
        <v/>
      </c>
      <c r="KX20" s="2" t="str">
        <f t="shared" si="43"/>
        <v/>
      </c>
      <c r="KY20" s="2" t="str">
        <f t="shared" si="44"/>
        <v/>
      </c>
      <c r="KZ20" s="2" t="str">
        <f t="shared" si="44"/>
        <v/>
      </c>
      <c r="LA20" s="2" t="str">
        <f t="shared" si="44"/>
        <v/>
      </c>
      <c r="LB20" s="2" t="str">
        <f t="shared" si="44"/>
        <v/>
      </c>
      <c r="LC20" s="2" t="str">
        <f t="shared" si="44"/>
        <v/>
      </c>
      <c r="LD20" s="2" t="str">
        <f t="shared" si="44"/>
        <v/>
      </c>
      <c r="LE20" s="2" t="str">
        <f t="shared" si="44"/>
        <v/>
      </c>
      <c r="LF20" s="2" t="str">
        <f t="shared" si="44"/>
        <v/>
      </c>
      <c r="LG20" s="2" t="str">
        <f t="shared" si="44"/>
        <v/>
      </c>
      <c r="LH20" s="2" t="str">
        <f t="shared" si="44"/>
        <v/>
      </c>
      <c r="LI20" s="2" t="str">
        <f t="shared" si="44"/>
        <v/>
      </c>
      <c r="LJ20" s="2" t="str">
        <f t="shared" si="44"/>
        <v/>
      </c>
      <c r="LK20" s="2" t="str">
        <f t="shared" si="44"/>
        <v/>
      </c>
      <c r="LL20" s="2" t="str">
        <f t="shared" si="44"/>
        <v/>
      </c>
      <c r="LM20" s="2" t="str">
        <f t="shared" si="44"/>
        <v/>
      </c>
      <c r="LN20" s="2" t="str">
        <f t="shared" si="44"/>
        <v/>
      </c>
      <c r="LO20" s="2" t="str">
        <f t="shared" si="45"/>
        <v/>
      </c>
      <c r="LP20" s="2" t="str">
        <f t="shared" si="45"/>
        <v/>
      </c>
      <c r="LQ20" s="2" t="str">
        <f t="shared" si="45"/>
        <v/>
      </c>
      <c r="LR20" s="2" t="str">
        <f t="shared" si="45"/>
        <v/>
      </c>
      <c r="LS20" s="2" t="str">
        <f t="shared" si="45"/>
        <v/>
      </c>
      <c r="LT20" s="2" t="str">
        <f t="shared" si="45"/>
        <v/>
      </c>
      <c r="LU20" s="2" t="str">
        <f t="shared" si="45"/>
        <v/>
      </c>
      <c r="LV20" s="2" t="str">
        <f t="shared" si="45"/>
        <v/>
      </c>
      <c r="LW20" s="2" t="str">
        <f t="shared" si="45"/>
        <v/>
      </c>
      <c r="LX20" s="2" t="str">
        <f t="shared" si="45"/>
        <v/>
      </c>
      <c r="LY20" s="2" t="str">
        <f t="shared" si="45"/>
        <v/>
      </c>
      <c r="LZ20" s="2" t="str">
        <f t="shared" si="45"/>
        <v/>
      </c>
      <c r="MA20" s="2" t="str">
        <f t="shared" si="45"/>
        <v/>
      </c>
      <c r="MB20" s="2" t="str">
        <f t="shared" si="45"/>
        <v/>
      </c>
      <c r="MC20" s="2" t="str">
        <f t="shared" si="45"/>
        <v/>
      </c>
      <c r="MD20" s="2" t="str">
        <f t="shared" si="45"/>
        <v/>
      </c>
      <c r="ME20" s="2" t="str">
        <f t="shared" si="46"/>
        <v/>
      </c>
      <c r="MF20" s="2" t="str">
        <f t="shared" si="46"/>
        <v/>
      </c>
      <c r="MG20" s="2" t="str">
        <f t="shared" si="46"/>
        <v/>
      </c>
      <c r="MH20" s="2" t="str">
        <f t="shared" si="46"/>
        <v/>
      </c>
      <c r="MI20" s="2" t="str">
        <f t="shared" si="46"/>
        <v/>
      </c>
      <c r="MJ20" s="2" t="str">
        <f t="shared" si="46"/>
        <v/>
      </c>
      <c r="MK20" s="2" t="str">
        <f t="shared" si="46"/>
        <v/>
      </c>
      <c r="ML20" s="2" t="str">
        <f t="shared" si="46"/>
        <v/>
      </c>
      <c r="MM20" s="2" t="str">
        <f t="shared" si="46"/>
        <v/>
      </c>
      <c r="MN20" s="2" t="str">
        <f t="shared" si="46"/>
        <v/>
      </c>
      <c r="MO20" s="2" t="str">
        <f t="shared" si="46"/>
        <v/>
      </c>
      <c r="MP20" s="2" t="str">
        <f t="shared" si="46"/>
        <v/>
      </c>
      <c r="MQ20" s="2" t="str">
        <f t="shared" si="46"/>
        <v/>
      </c>
      <c r="MR20" s="2" t="str">
        <f t="shared" si="46"/>
        <v/>
      </c>
      <c r="MS20" s="2" t="str">
        <f t="shared" si="46"/>
        <v/>
      </c>
      <c r="MT20" s="2" t="str">
        <f t="shared" si="46"/>
        <v/>
      </c>
      <c r="MU20" s="2" t="str">
        <f t="shared" si="47"/>
        <v/>
      </c>
      <c r="MV20" s="2" t="str">
        <f t="shared" si="47"/>
        <v/>
      </c>
      <c r="MW20" s="2" t="str">
        <f t="shared" si="47"/>
        <v/>
      </c>
      <c r="MX20" s="2" t="str">
        <f t="shared" si="47"/>
        <v/>
      </c>
      <c r="MY20" s="2" t="str">
        <f t="shared" si="47"/>
        <v/>
      </c>
      <c r="MZ20" s="2" t="str">
        <f t="shared" si="47"/>
        <v/>
      </c>
      <c r="NA20" s="2" t="str">
        <f t="shared" si="47"/>
        <v/>
      </c>
      <c r="NB20" s="2" t="str">
        <f t="shared" si="47"/>
        <v/>
      </c>
      <c r="NC20" s="2" t="str">
        <f t="shared" si="47"/>
        <v/>
      </c>
      <c r="ND20" s="2" t="str">
        <f t="shared" si="47"/>
        <v/>
      </c>
      <c r="NE20" s="2" t="str">
        <f t="shared" si="47"/>
        <v/>
      </c>
      <c r="NF20" s="2" t="str">
        <f t="shared" si="47"/>
        <v/>
      </c>
      <c r="NG20" s="2" t="str">
        <f t="shared" si="47"/>
        <v/>
      </c>
      <c r="NH20" s="2" t="str">
        <f t="shared" si="47"/>
        <v/>
      </c>
      <c r="NI20" s="2" t="str">
        <f t="shared" si="47"/>
        <v/>
      </c>
      <c r="NJ20" s="2" t="str">
        <f t="shared" si="47"/>
        <v/>
      </c>
      <c r="NK20" s="2" t="str">
        <f t="shared" si="48"/>
        <v/>
      </c>
      <c r="NL20" s="2" t="str">
        <f t="shared" si="48"/>
        <v/>
      </c>
      <c r="NM20" s="2" t="str">
        <f t="shared" si="48"/>
        <v/>
      </c>
      <c r="NN20" s="2" t="str">
        <f t="shared" si="48"/>
        <v/>
      </c>
      <c r="NO20" s="2" t="str">
        <f t="shared" si="48"/>
        <v/>
      </c>
      <c r="NP20" s="2" t="str">
        <f t="shared" si="48"/>
        <v/>
      </c>
      <c r="NQ20" s="2" t="str">
        <f t="shared" si="48"/>
        <v/>
      </c>
      <c r="NR20" s="2" t="str">
        <f t="shared" si="48"/>
        <v/>
      </c>
      <c r="NS20" s="2" t="str">
        <f t="shared" si="48"/>
        <v/>
      </c>
      <c r="NT20" s="2" t="str">
        <f t="shared" si="48"/>
        <v/>
      </c>
      <c r="NU20" s="2" t="str">
        <f t="shared" si="48"/>
        <v/>
      </c>
      <c r="NV20" s="2" t="str">
        <f t="shared" si="48"/>
        <v/>
      </c>
      <c r="NW20" s="2" t="str">
        <f t="shared" si="48"/>
        <v/>
      </c>
      <c r="NX20" s="2" t="str">
        <f t="shared" si="48"/>
        <v/>
      </c>
      <c r="NY20" s="2" t="str">
        <f t="shared" si="48"/>
        <v/>
      </c>
      <c r="NZ20" s="2" t="str">
        <f t="shared" si="48"/>
        <v/>
      </c>
      <c r="OA20" s="11"/>
    </row>
    <row r="21" spans="1:391" x14ac:dyDescent="0.25">
      <c r="A21" s="15">
        <v>18</v>
      </c>
      <c r="F21" s="15" t="str">
        <f t="shared" si="0"/>
        <v/>
      </c>
      <c r="G21" s="2" t="str">
        <f t="shared" ref="G21:V23" si="49">IF(AND(G$3=(_xlfn.BITAND(_xlfn.BITRSHIFT(_xlfn.DECIMAL($E$2,16), 15), (2^5)-1)*12)+(_xlfn.BITAND(_xlfn.BITRSHIFT(_xlfn.DECIMAL($I$2,16), 0), (2^5)-1)), $C21&lt;&gt;""),"S","")</f>
        <v/>
      </c>
      <c r="H21" s="2" t="str">
        <f t="shared" si="49"/>
        <v/>
      </c>
      <c r="I21" s="2" t="str">
        <f t="shared" si="49"/>
        <v/>
      </c>
      <c r="J21" s="2" t="str">
        <f t="shared" si="49"/>
        <v/>
      </c>
      <c r="K21" s="2" t="str">
        <f t="shared" si="49"/>
        <v/>
      </c>
      <c r="L21" s="2" t="str">
        <f t="shared" si="49"/>
        <v/>
      </c>
      <c r="M21" s="2" t="str">
        <f t="shared" si="49"/>
        <v/>
      </c>
      <c r="N21" s="2" t="str">
        <f t="shared" si="49"/>
        <v/>
      </c>
      <c r="O21" s="2" t="str">
        <f t="shared" si="49"/>
        <v/>
      </c>
      <c r="P21" s="2" t="str">
        <f t="shared" si="49"/>
        <v/>
      </c>
      <c r="Q21" s="2" t="str">
        <f t="shared" si="49"/>
        <v/>
      </c>
      <c r="R21" s="2" t="str">
        <f t="shared" si="49"/>
        <v/>
      </c>
      <c r="S21" s="2" t="str">
        <f t="shared" si="49"/>
        <v/>
      </c>
      <c r="T21" s="2" t="str">
        <f t="shared" si="49"/>
        <v/>
      </c>
      <c r="U21" s="2" t="str">
        <f t="shared" si="49"/>
        <v/>
      </c>
      <c r="V21" s="2" t="str">
        <f t="shared" si="49"/>
        <v/>
      </c>
      <c r="W21" s="2" t="str">
        <f t="shared" si="26"/>
        <v/>
      </c>
      <c r="X21" s="2" t="str">
        <f t="shared" si="26"/>
        <v/>
      </c>
      <c r="Y21" s="2" t="str">
        <f t="shared" si="26"/>
        <v/>
      </c>
      <c r="Z21" s="2" t="str">
        <f t="shared" si="26"/>
        <v/>
      </c>
      <c r="AA21" s="2" t="str">
        <f t="shared" si="26"/>
        <v/>
      </c>
      <c r="AB21" s="2" t="str">
        <f t="shared" si="26"/>
        <v/>
      </c>
      <c r="AC21" s="2" t="str">
        <f t="shared" si="26"/>
        <v/>
      </c>
      <c r="AD21" s="2" t="str">
        <f t="shared" si="26"/>
        <v/>
      </c>
      <c r="AE21" s="2" t="str">
        <f t="shared" si="26"/>
        <v/>
      </c>
      <c r="AF21" s="2" t="str">
        <f t="shared" si="26"/>
        <v/>
      </c>
      <c r="AG21" s="2" t="str">
        <f t="shared" si="26"/>
        <v/>
      </c>
      <c r="AH21" s="2" t="str">
        <f t="shared" si="26"/>
        <v/>
      </c>
      <c r="AI21" s="2" t="str">
        <f t="shared" si="26"/>
        <v/>
      </c>
      <c r="AJ21" s="2" t="str">
        <f t="shared" si="26"/>
        <v/>
      </c>
      <c r="AK21" s="2" t="str">
        <f t="shared" si="26"/>
        <v/>
      </c>
      <c r="AL21" s="2" t="str">
        <f t="shared" si="26"/>
        <v/>
      </c>
      <c r="AM21" s="2" t="str">
        <f t="shared" si="27"/>
        <v/>
      </c>
      <c r="AN21" s="2" t="str">
        <f t="shared" si="27"/>
        <v/>
      </c>
      <c r="AO21" s="2" t="str">
        <f t="shared" si="27"/>
        <v/>
      </c>
      <c r="AP21" s="2" t="str">
        <f t="shared" si="27"/>
        <v/>
      </c>
      <c r="AQ21" s="2" t="str">
        <f t="shared" si="27"/>
        <v/>
      </c>
      <c r="AR21" s="2" t="str">
        <f t="shared" si="27"/>
        <v/>
      </c>
      <c r="AS21" s="2" t="str">
        <f t="shared" si="27"/>
        <v/>
      </c>
      <c r="AT21" s="2" t="str">
        <f t="shared" si="27"/>
        <v/>
      </c>
      <c r="AU21" s="2" t="str">
        <f t="shared" si="27"/>
        <v/>
      </c>
      <c r="AV21" s="2" t="str">
        <f t="shared" si="27"/>
        <v/>
      </c>
      <c r="AW21" s="2" t="str">
        <f t="shared" si="27"/>
        <v/>
      </c>
      <c r="AX21" s="2" t="str">
        <f t="shared" si="27"/>
        <v/>
      </c>
      <c r="AY21" s="2" t="str">
        <f t="shared" si="27"/>
        <v/>
      </c>
      <c r="AZ21" s="2" t="str">
        <f t="shared" si="27"/>
        <v/>
      </c>
      <c r="BA21" s="2" t="str">
        <f t="shared" si="27"/>
        <v/>
      </c>
      <c r="BB21" s="2" t="str">
        <f t="shared" si="27"/>
        <v/>
      </c>
      <c r="BC21" s="2" t="str">
        <f t="shared" si="28"/>
        <v/>
      </c>
      <c r="BD21" s="2" t="str">
        <f t="shared" si="28"/>
        <v/>
      </c>
      <c r="BE21" s="2" t="str">
        <f t="shared" si="28"/>
        <v/>
      </c>
      <c r="BF21" s="2" t="str">
        <f t="shared" si="28"/>
        <v/>
      </c>
      <c r="BG21" s="2" t="str">
        <f t="shared" si="28"/>
        <v/>
      </c>
      <c r="BH21" s="2" t="str">
        <f t="shared" si="28"/>
        <v/>
      </c>
      <c r="BI21" s="2" t="str">
        <f t="shared" si="28"/>
        <v/>
      </c>
      <c r="BJ21" s="2" t="str">
        <f t="shared" si="28"/>
        <v/>
      </c>
      <c r="BK21" s="2" t="str">
        <f t="shared" si="28"/>
        <v/>
      </c>
      <c r="BL21" s="2" t="str">
        <f t="shared" si="28"/>
        <v/>
      </c>
      <c r="BM21" s="2" t="str">
        <f t="shared" si="28"/>
        <v/>
      </c>
      <c r="BN21" s="2" t="str">
        <f t="shared" si="28"/>
        <v/>
      </c>
      <c r="BO21" s="2" t="str">
        <f t="shared" si="28"/>
        <v/>
      </c>
      <c r="BP21" s="2" t="str">
        <f t="shared" si="28"/>
        <v/>
      </c>
      <c r="BQ21" s="2" t="str">
        <f t="shared" si="28"/>
        <v/>
      </c>
      <c r="BR21" s="2" t="str">
        <f t="shared" si="28"/>
        <v/>
      </c>
      <c r="BS21" s="2" t="str">
        <f t="shared" si="29"/>
        <v/>
      </c>
      <c r="BT21" s="2" t="str">
        <f t="shared" si="29"/>
        <v/>
      </c>
      <c r="BU21" s="2" t="str">
        <f t="shared" si="29"/>
        <v/>
      </c>
      <c r="BV21" s="2" t="str">
        <f t="shared" si="29"/>
        <v/>
      </c>
      <c r="BW21" s="2" t="str">
        <f t="shared" si="29"/>
        <v/>
      </c>
      <c r="BX21" s="2" t="str">
        <f t="shared" si="29"/>
        <v/>
      </c>
      <c r="BY21" s="2" t="str">
        <f t="shared" si="29"/>
        <v/>
      </c>
      <c r="BZ21" s="2" t="str">
        <f t="shared" si="29"/>
        <v/>
      </c>
      <c r="CA21" s="2" t="str">
        <f t="shared" si="29"/>
        <v/>
      </c>
      <c r="CB21" s="2" t="str">
        <f t="shared" si="29"/>
        <v/>
      </c>
      <c r="CC21" s="2" t="str">
        <f t="shared" si="29"/>
        <v/>
      </c>
      <c r="CD21" s="2" t="str">
        <f t="shared" si="29"/>
        <v/>
      </c>
      <c r="CE21" s="2" t="str">
        <f t="shared" si="29"/>
        <v/>
      </c>
      <c r="CF21" s="2" t="str">
        <f t="shared" si="29"/>
        <v/>
      </c>
      <c r="CG21" s="2" t="str">
        <f t="shared" si="29"/>
        <v/>
      </c>
      <c r="CH21" s="2" t="str">
        <f t="shared" si="29"/>
        <v/>
      </c>
      <c r="CI21" s="2" t="str">
        <f t="shared" si="30"/>
        <v/>
      </c>
      <c r="CJ21" s="2" t="str">
        <f t="shared" si="30"/>
        <v/>
      </c>
      <c r="CK21" s="2" t="str">
        <f t="shared" si="30"/>
        <v/>
      </c>
      <c r="CL21" s="2" t="str">
        <f t="shared" si="30"/>
        <v/>
      </c>
      <c r="CM21" s="2" t="str">
        <f t="shared" si="30"/>
        <v/>
      </c>
      <c r="CN21" s="2" t="str">
        <f t="shared" si="30"/>
        <v/>
      </c>
      <c r="CO21" s="2" t="str">
        <f t="shared" si="30"/>
        <v/>
      </c>
      <c r="CP21" s="2" t="str">
        <f t="shared" si="30"/>
        <v/>
      </c>
      <c r="CQ21" s="2" t="str">
        <f t="shared" si="30"/>
        <v/>
      </c>
      <c r="CR21" s="2" t="str">
        <f t="shared" si="30"/>
        <v/>
      </c>
      <c r="CS21" s="2" t="str">
        <f t="shared" si="30"/>
        <v/>
      </c>
      <c r="CT21" s="2" t="str">
        <f t="shared" si="30"/>
        <v/>
      </c>
      <c r="CU21" s="2" t="str">
        <f t="shared" si="30"/>
        <v/>
      </c>
      <c r="CV21" s="2" t="str">
        <f t="shared" si="30"/>
        <v/>
      </c>
      <c r="CW21" s="2" t="str">
        <f t="shared" si="30"/>
        <v/>
      </c>
      <c r="CX21" s="2" t="str">
        <f t="shared" si="30"/>
        <v/>
      </c>
      <c r="CY21" s="2" t="str">
        <f t="shared" si="31"/>
        <v/>
      </c>
      <c r="CZ21" s="2" t="str">
        <f t="shared" si="31"/>
        <v/>
      </c>
      <c r="DA21" s="2" t="str">
        <f t="shared" si="31"/>
        <v/>
      </c>
      <c r="DB21" s="2" t="str">
        <f t="shared" si="31"/>
        <v/>
      </c>
      <c r="DC21" s="2" t="str">
        <f t="shared" si="31"/>
        <v/>
      </c>
      <c r="DD21" s="2" t="str">
        <f t="shared" si="31"/>
        <v/>
      </c>
      <c r="DE21" s="2" t="str">
        <f t="shared" si="31"/>
        <v/>
      </c>
      <c r="DF21" s="2" t="str">
        <f t="shared" si="31"/>
        <v/>
      </c>
      <c r="DG21" s="2" t="str">
        <f t="shared" si="31"/>
        <v/>
      </c>
      <c r="DH21" s="2" t="str">
        <f t="shared" si="31"/>
        <v/>
      </c>
      <c r="DI21" s="2" t="str">
        <f t="shared" si="31"/>
        <v/>
      </c>
      <c r="DJ21" s="2" t="str">
        <f t="shared" si="31"/>
        <v/>
      </c>
      <c r="DK21" s="2" t="str">
        <f t="shared" si="31"/>
        <v/>
      </c>
      <c r="DL21" s="2" t="str">
        <f t="shared" si="31"/>
        <v/>
      </c>
      <c r="DM21" s="2" t="str">
        <f t="shared" si="31"/>
        <v/>
      </c>
      <c r="DN21" s="2" t="str">
        <f t="shared" si="31"/>
        <v/>
      </c>
      <c r="DO21" s="2" t="str">
        <f t="shared" si="32"/>
        <v/>
      </c>
      <c r="DP21" s="2" t="str">
        <f t="shared" si="32"/>
        <v/>
      </c>
      <c r="DQ21" s="2" t="str">
        <f t="shared" si="32"/>
        <v/>
      </c>
      <c r="DR21" s="2" t="str">
        <f t="shared" si="32"/>
        <v/>
      </c>
      <c r="DS21" s="2" t="str">
        <f t="shared" si="32"/>
        <v/>
      </c>
      <c r="DT21" s="2" t="str">
        <f t="shared" si="32"/>
        <v/>
      </c>
      <c r="DU21" s="2" t="str">
        <f t="shared" si="32"/>
        <v/>
      </c>
      <c r="DV21" s="2" t="str">
        <f t="shared" si="32"/>
        <v/>
      </c>
      <c r="DW21" s="2" t="str">
        <f t="shared" si="32"/>
        <v/>
      </c>
      <c r="DX21" s="2" t="str">
        <f t="shared" si="32"/>
        <v/>
      </c>
      <c r="DY21" s="2" t="str">
        <f t="shared" si="32"/>
        <v/>
      </c>
      <c r="DZ21" s="2" t="str">
        <f t="shared" si="32"/>
        <v/>
      </c>
      <c r="EA21" s="2" t="str">
        <f t="shared" si="32"/>
        <v/>
      </c>
      <c r="EB21" s="2" t="str">
        <f t="shared" si="32"/>
        <v/>
      </c>
      <c r="EC21" s="2" t="str">
        <f t="shared" si="32"/>
        <v/>
      </c>
      <c r="ED21" s="2" t="str">
        <f t="shared" si="32"/>
        <v/>
      </c>
      <c r="EE21" s="2" t="str">
        <f t="shared" si="33"/>
        <v/>
      </c>
      <c r="EF21" s="2" t="str">
        <f t="shared" si="33"/>
        <v/>
      </c>
      <c r="EG21" s="2" t="str">
        <f t="shared" si="33"/>
        <v/>
      </c>
      <c r="EH21" s="2" t="str">
        <f t="shared" si="33"/>
        <v/>
      </c>
      <c r="EI21" s="2" t="str">
        <f t="shared" si="33"/>
        <v/>
      </c>
      <c r="EJ21" s="2" t="str">
        <f t="shared" si="33"/>
        <v/>
      </c>
      <c r="EK21" s="2" t="str">
        <f t="shared" si="33"/>
        <v/>
      </c>
      <c r="EL21" s="2" t="str">
        <f t="shared" si="33"/>
        <v/>
      </c>
      <c r="EM21" s="2" t="str">
        <f t="shared" si="33"/>
        <v/>
      </c>
      <c r="EN21" s="2" t="str">
        <f t="shared" si="33"/>
        <v/>
      </c>
      <c r="EO21" s="2" t="str">
        <f t="shared" si="33"/>
        <v/>
      </c>
      <c r="EP21" s="2" t="str">
        <f t="shared" si="33"/>
        <v/>
      </c>
      <c r="EQ21" s="2" t="str">
        <f t="shared" si="33"/>
        <v/>
      </c>
      <c r="ER21" s="2" t="str">
        <f t="shared" si="33"/>
        <v/>
      </c>
      <c r="ES21" s="2" t="str">
        <f t="shared" si="33"/>
        <v/>
      </c>
      <c r="ET21" s="2" t="str">
        <f t="shared" si="33"/>
        <v/>
      </c>
      <c r="EU21" s="2" t="str">
        <f t="shared" si="34"/>
        <v/>
      </c>
      <c r="EV21" s="2" t="str">
        <f t="shared" si="34"/>
        <v/>
      </c>
      <c r="EW21" s="2" t="str">
        <f t="shared" si="34"/>
        <v/>
      </c>
      <c r="EX21" s="2" t="str">
        <f t="shared" si="34"/>
        <v/>
      </c>
      <c r="EY21" s="2" t="str">
        <f t="shared" si="34"/>
        <v/>
      </c>
      <c r="EZ21" s="2" t="str">
        <f t="shared" si="34"/>
        <v/>
      </c>
      <c r="FA21" s="2" t="str">
        <f t="shared" si="34"/>
        <v/>
      </c>
      <c r="FB21" s="2" t="str">
        <f t="shared" si="34"/>
        <v/>
      </c>
      <c r="FC21" s="2" t="str">
        <f t="shared" si="34"/>
        <v/>
      </c>
      <c r="FD21" s="2" t="str">
        <f t="shared" si="34"/>
        <v/>
      </c>
      <c r="FE21" s="2" t="str">
        <f t="shared" si="34"/>
        <v/>
      </c>
      <c r="FF21" s="2" t="str">
        <f t="shared" si="34"/>
        <v/>
      </c>
      <c r="FG21" s="2" t="str">
        <f t="shared" si="34"/>
        <v/>
      </c>
      <c r="FH21" s="2" t="str">
        <f t="shared" si="34"/>
        <v/>
      </c>
      <c r="FI21" s="2" t="str">
        <f t="shared" si="34"/>
        <v/>
      </c>
      <c r="FJ21" s="2" t="str">
        <f t="shared" si="34"/>
        <v/>
      </c>
      <c r="FK21" s="2" t="str">
        <f t="shared" si="35"/>
        <v/>
      </c>
      <c r="FL21" s="2" t="str">
        <f t="shared" si="35"/>
        <v/>
      </c>
      <c r="FM21" s="2" t="str">
        <f t="shared" si="35"/>
        <v/>
      </c>
      <c r="FN21" s="2" t="str">
        <f t="shared" si="35"/>
        <v/>
      </c>
      <c r="FO21" s="2" t="str">
        <f t="shared" si="35"/>
        <v/>
      </c>
      <c r="FP21" s="2" t="str">
        <f t="shared" si="35"/>
        <v/>
      </c>
      <c r="FQ21" s="2" t="str">
        <f t="shared" si="35"/>
        <v/>
      </c>
      <c r="FR21" s="2" t="str">
        <f t="shared" si="35"/>
        <v/>
      </c>
      <c r="FS21" s="2" t="str">
        <f t="shared" si="35"/>
        <v/>
      </c>
      <c r="FT21" s="2" t="str">
        <f t="shared" si="35"/>
        <v/>
      </c>
      <c r="FU21" s="2" t="str">
        <f t="shared" si="35"/>
        <v/>
      </c>
      <c r="FV21" s="2" t="str">
        <f t="shared" si="35"/>
        <v/>
      </c>
      <c r="FW21" s="2" t="str">
        <f t="shared" si="35"/>
        <v/>
      </c>
      <c r="FX21" s="2" t="str">
        <f t="shared" si="35"/>
        <v/>
      </c>
      <c r="FY21" s="2" t="str">
        <f t="shared" si="35"/>
        <v/>
      </c>
      <c r="FZ21" s="2" t="str">
        <f t="shared" si="35"/>
        <v/>
      </c>
      <c r="GA21" s="2" t="str">
        <f t="shared" si="36"/>
        <v/>
      </c>
      <c r="GB21" s="2" t="str">
        <f t="shared" si="36"/>
        <v/>
      </c>
      <c r="GC21" s="2" t="str">
        <f t="shared" si="36"/>
        <v/>
      </c>
      <c r="GD21" s="2" t="str">
        <f t="shared" si="36"/>
        <v/>
      </c>
      <c r="GE21" s="2" t="str">
        <f t="shared" si="36"/>
        <v/>
      </c>
      <c r="GF21" s="2" t="str">
        <f t="shared" si="36"/>
        <v/>
      </c>
      <c r="GG21" s="2" t="str">
        <f t="shared" si="36"/>
        <v/>
      </c>
      <c r="GH21" s="2" t="str">
        <f t="shared" si="36"/>
        <v/>
      </c>
      <c r="GI21" s="2" t="str">
        <f t="shared" si="36"/>
        <v/>
      </c>
      <c r="GJ21" s="2" t="str">
        <f t="shared" si="36"/>
        <v/>
      </c>
      <c r="GK21" s="2" t="str">
        <f t="shared" si="36"/>
        <v/>
      </c>
      <c r="GL21" s="2" t="str">
        <f t="shared" si="36"/>
        <v/>
      </c>
      <c r="GM21" s="2" t="str">
        <f t="shared" si="36"/>
        <v/>
      </c>
      <c r="GN21" s="2" t="str">
        <f t="shared" si="36"/>
        <v/>
      </c>
      <c r="GO21" s="2" t="str">
        <f t="shared" si="36"/>
        <v/>
      </c>
      <c r="GP21" s="2" t="str">
        <f t="shared" si="36"/>
        <v/>
      </c>
      <c r="GQ21" s="2" t="str">
        <f t="shared" si="37"/>
        <v/>
      </c>
      <c r="GR21" s="2" t="str">
        <f t="shared" si="37"/>
        <v/>
      </c>
      <c r="GS21" s="2" t="str">
        <f t="shared" si="37"/>
        <v/>
      </c>
      <c r="GT21" s="2" t="str">
        <f t="shared" si="37"/>
        <v/>
      </c>
      <c r="GU21" s="2" t="str">
        <f t="shared" si="37"/>
        <v/>
      </c>
      <c r="GV21" s="2" t="str">
        <f t="shared" si="37"/>
        <v/>
      </c>
      <c r="GW21" s="2" t="str">
        <f t="shared" si="37"/>
        <v/>
      </c>
      <c r="GX21" s="2" t="str">
        <f t="shared" si="37"/>
        <v/>
      </c>
      <c r="GY21" s="2" t="str">
        <f t="shared" si="37"/>
        <v/>
      </c>
      <c r="GZ21" s="2" t="str">
        <f t="shared" si="37"/>
        <v/>
      </c>
      <c r="HA21" s="2" t="str">
        <f t="shared" si="37"/>
        <v/>
      </c>
      <c r="HB21" s="2" t="str">
        <f t="shared" si="37"/>
        <v/>
      </c>
      <c r="HC21" s="2" t="str">
        <f t="shared" si="37"/>
        <v/>
      </c>
      <c r="HD21" s="2" t="str">
        <f t="shared" si="37"/>
        <v/>
      </c>
      <c r="HE21" s="2" t="str">
        <f t="shared" si="37"/>
        <v/>
      </c>
      <c r="HF21" s="2" t="str">
        <f t="shared" si="37"/>
        <v/>
      </c>
      <c r="HG21" s="2" t="str">
        <f t="shared" si="38"/>
        <v/>
      </c>
      <c r="HH21" s="2" t="str">
        <f t="shared" si="38"/>
        <v/>
      </c>
      <c r="HI21" s="2" t="str">
        <f t="shared" si="38"/>
        <v/>
      </c>
      <c r="HJ21" s="2" t="str">
        <f t="shared" si="38"/>
        <v/>
      </c>
      <c r="HK21" s="2" t="str">
        <f t="shared" si="38"/>
        <v/>
      </c>
      <c r="HL21" s="2" t="str">
        <f t="shared" si="38"/>
        <v/>
      </c>
      <c r="HM21" s="2" t="str">
        <f t="shared" si="38"/>
        <v/>
      </c>
      <c r="HN21" s="2" t="str">
        <f t="shared" si="38"/>
        <v/>
      </c>
      <c r="HO21" s="2" t="str">
        <f t="shared" si="38"/>
        <v/>
      </c>
      <c r="HP21" s="2" t="str">
        <f t="shared" si="38"/>
        <v/>
      </c>
      <c r="HQ21" s="2" t="str">
        <f t="shared" si="38"/>
        <v/>
      </c>
      <c r="HR21" s="2" t="str">
        <f t="shared" si="38"/>
        <v/>
      </c>
      <c r="HS21" s="2" t="str">
        <f t="shared" si="38"/>
        <v/>
      </c>
      <c r="HT21" s="2" t="str">
        <f t="shared" si="38"/>
        <v/>
      </c>
      <c r="HU21" s="2" t="str">
        <f t="shared" si="38"/>
        <v/>
      </c>
      <c r="HV21" s="2" t="str">
        <f t="shared" si="38"/>
        <v/>
      </c>
      <c r="HW21" s="2" t="str">
        <f t="shared" si="39"/>
        <v/>
      </c>
      <c r="HX21" s="2" t="str">
        <f t="shared" si="39"/>
        <v/>
      </c>
      <c r="HY21" s="2" t="str">
        <f t="shared" si="39"/>
        <v/>
      </c>
      <c r="HZ21" s="2" t="str">
        <f t="shared" si="39"/>
        <v/>
      </c>
      <c r="IA21" s="2" t="str">
        <f t="shared" si="39"/>
        <v/>
      </c>
      <c r="IB21" s="2" t="str">
        <f t="shared" si="39"/>
        <v/>
      </c>
      <c r="IC21" s="2" t="str">
        <f t="shared" si="39"/>
        <v/>
      </c>
      <c r="ID21" s="2" t="str">
        <f t="shared" si="39"/>
        <v/>
      </c>
      <c r="IE21" s="2" t="str">
        <f t="shared" si="39"/>
        <v/>
      </c>
      <c r="IF21" s="2" t="str">
        <f t="shared" si="39"/>
        <v/>
      </c>
      <c r="IG21" s="2" t="str">
        <f t="shared" si="39"/>
        <v/>
      </c>
      <c r="IH21" s="2" t="str">
        <f t="shared" si="39"/>
        <v/>
      </c>
      <c r="II21" s="2" t="str">
        <f t="shared" si="39"/>
        <v/>
      </c>
      <c r="IJ21" s="2" t="str">
        <f t="shared" si="39"/>
        <v/>
      </c>
      <c r="IK21" s="2" t="str">
        <f t="shared" si="39"/>
        <v/>
      </c>
      <c r="IL21" s="2" t="str">
        <f t="shared" si="39"/>
        <v/>
      </c>
      <c r="IM21" s="2" t="str">
        <f t="shared" si="40"/>
        <v/>
      </c>
      <c r="IN21" s="2" t="str">
        <f t="shared" si="40"/>
        <v/>
      </c>
      <c r="IO21" s="2" t="str">
        <f t="shared" si="40"/>
        <v/>
      </c>
      <c r="IP21" s="2" t="str">
        <f t="shared" si="40"/>
        <v/>
      </c>
      <c r="IQ21" s="2" t="str">
        <f t="shared" si="40"/>
        <v/>
      </c>
      <c r="IR21" s="2" t="str">
        <f t="shared" si="40"/>
        <v/>
      </c>
      <c r="IS21" s="2" t="str">
        <f t="shared" si="40"/>
        <v/>
      </c>
      <c r="IT21" s="2" t="str">
        <f t="shared" si="40"/>
        <v/>
      </c>
      <c r="IU21" s="2" t="str">
        <f t="shared" si="40"/>
        <v/>
      </c>
      <c r="IV21" s="2" t="str">
        <f t="shared" si="40"/>
        <v/>
      </c>
      <c r="IW21" s="2" t="str">
        <f t="shared" si="40"/>
        <v/>
      </c>
      <c r="IX21" s="2" t="str">
        <f t="shared" si="40"/>
        <v/>
      </c>
      <c r="IY21" s="2" t="str">
        <f t="shared" si="40"/>
        <v/>
      </c>
      <c r="IZ21" s="2" t="str">
        <f t="shared" si="40"/>
        <v/>
      </c>
      <c r="JA21" s="2" t="str">
        <f t="shared" si="40"/>
        <v/>
      </c>
      <c r="JB21" s="2" t="str">
        <f t="shared" si="40"/>
        <v/>
      </c>
      <c r="JC21" s="2" t="str">
        <f t="shared" si="41"/>
        <v/>
      </c>
      <c r="JD21" s="2" t="str">
        <f t="shared" si="41"/>
        <v/>
      </c>
      <c r="JE21" s="2" t="str">
        <f t="shared" si="41"/>
        <v/>
      </c>
      <c r="JF21" s="2" t="str">
        <f t="shared" si="41"/>
        <v/>
      </c>
      <c r="JG21" s="2" t="str">
        <f t="shared" si="41"/>
        <v/>
      </c>
      <c r="JH21" s="2" t="str">
        <f t="shared" si="41"/>
        <v/>
      </c>
      <c r="JI21" s="2" t="str">
        <f t="shared" si="41"/>
        <v/>
      </c>
      <c r="JJ21" s="2" t="str">
        <f t="shared" si="41"/>
        <v/>
      </c>
      <c r="JK21" s="2" t="str">
        <f t="shared" si="41"/>
        <v/>
      </c>
      <c r="JL21" s="2" t="str">
        <f t="shared" si="41"/>
        <v/>
      </c>
      <c r="JM21" s="2" t="str">
        <f t="shared" si="41"/>
        <v/>
      </c>
      <c r="JN21" s="2" t="str">
        <f t="shared" si="41"/>
        <v/>
      </c>
      <c r="JO21" s="2" t="str">
        <f t="shared" si="41"/>
        <v/>
      </c>
      <c r="JP21" s="2" t="str">
        <f t="shared" si="41"/>
        <v/>
      </c>
      <c r="JQ21" s="2" t="str">
        <f t="shared" si="41"/>
        <v/>
      </c>
      <c r="JR21" s="2" t="str">
        <f t="shared" si="41"/>
        <v/>
      </c>
      <c r="JS21" s="2" t="str">
        <f t="shared" si="42"/>
        <v/>
      </c>
      <c r="JT21" s="2" t="str">
        <f t="shared" si="42"/>
        <v/>
      </c>
      <c r="JU21" s="2" t="str">
        <f t="shared" si="42"/>
        <v/>
      </c>
      <c r="JV21" s="2" t="str">
        <f t="shared" si="42"/>
        <v/>
      </c>
      <c r="JW21" s="2" t="str">
        <f t="shared" si="42"/>
        <v/>
      </c>
      <c r="JX21" s="2" t="str">
        <f t="shared" si="42"/>
        <v/>
      </c>
      <c r="JY21" s="2" t="str">
        <f t="shared" si="42"/>
        <v/>
      </c>
      <c r="JZ21" s="2" t="str">
        <f t="shared" si="42"/>
        <v/>
      </c>
      <c r="KA21" s="2" t="str">
        <f t="shared" si="42"/>
        <v/>
      </c>
      <c r="KB21" s="2" t="str">
        <f t="shared" si="42"/>
        <v/>
      </c>
      <c r="KC21" s="2" t="str">
        <f t="shared" si="42"/>
        <v/>
      </c>
      <c r="KD21" s="2" t="str">
        <f t="shared" si="42"/>
        <v/>
      </c>
      <c r="KE21" s="2" t="str">
        <f t="shared" si="42"/>
        <v/>
      </c>
      <c r="KF21" s="2" t="str">
        <f t="shared" si="42"/>
        <v/>
      </c>
      <c r="KG21" s="2" t="str">
        <f t="shared" si="42"/>
        <v/>
      </c>
      <c r="KH21" s="2" t="str">
        <f t="shared" si="42"/>
        <v/>
      </c>
      <c r="KI21" s="2" t="str">
        <f t="shared" si="43"/>
        <v/>
      </c>
      <c r="KJ21" s="2" t="str">
        <f t="shared" si="43"/>
        <v/>
      </c>
      <c r="KK21" s="2" t="str">
        <f t="shared" si="43"/>
        <v/>
      </c>
      <c r="KL21" s="2" t="str">
        <f t="shared" si="43"/>
        <v/>
      </c>
      <c r="KM21" s="2" t="str">
        <f t="shared" si="43"/>
        <v/>
      </c>
      <c r="KN21" s="2" t="str">
        <f t="shared" si="43"/>
        <v/>
      </c>
      <c r="KO21" s="2" t="str">
        <f t="shared" si="43"/>
        <v/>
      </c>
      <c r="KP21" s="2" t="str">
        <f t="shared" si="43"/>
        <v/>
      </c>
      <c r="KQ21" s="2" t="str">
        <f t="shared" si="43"/>
        <v/>
      </c>
      <c r="KR21" s="2" t="str">
        <f t="shared" si="43"/>
        <v/>
      </c>
      <c r="KS21" s="2" t="str">
        <f t="shared" si="43"/>
        <v/>
      </c>
      <c r="KT21" s="2" t="str">
        <f t="shared" si="43"/>
        <v/>
      </c>
      <c r="KU21" s="2" t="str">
        <f t="shared" si="43"/>
        <v/>
      </c>
      <c r="KV21" s="2" t="str">
        <f t="shared" si="43"/>
        <v/>
      </c>
      <c r="KW21" s="2" t="str">
        <f t="shared" si="43"/>
        <v/>
      </c>
      <c r="KX21" s="2" t="str">
        <f t="shared" si="43"/>
        <v/>
      </c>
      <c r="KY21" s="2" t="str">
        <f t="shared" si="44"/>
        <v/>
      </c>
      <c r="KZ21" s="2" t="str">
        <f t="shared" si="44"/>
        <v/>
      </c>
      <c r="LA21" s="2" t="str">
        <f t="shared" si="44"/>
        <v/>
      </c>
      <c r="LB21" s="2" t="str">
        <f t="shared" si="44"/>
        <v/>
      </c>
      <c r="LC21" s="2" t="str">
        <f t="shared" si="44"/>
        <v/>
      </c>
      <c r="LD21" s="2" t="str">
        <f t="shared" si="44"/>
        <v/>
      </c>
      <c r="LE21" s="2" t="str">
        <f t="shared" si="44"/>
        <v/>
      </c>
      <c r="LF21" s="2" t="str">
        <f t="shared" si="44"/>
        <v/>
      </c>
      <c r="LG21" s="2" t="str">
        <f t="shared" si="44"/>
        <v/>
      </c>
      <c r="LH21" s="2" t="str">
        <f t="shared" si="44"/>
        <v/>
      </c>
      <c r="LI21" s="2" t="str">
        <f t="shared" si="44"/>
        <v/>
      </c>
      <c r="LJ21" s="2" t="str">
        <f t="shared" si="44"/>
        <v/>
      </c>
      <c r="LK21" s="2" t="str">
        <f t="shared" si="44"/>
        <v/>
      </c>
      <c r="LL21" s="2" t="str">
        <f t="shared" si="44"/>
        <v/>
      </c>
      <c r="LM21" s="2" t="str">
        <f t="shared" si="44"/>
        <v/>
      </c>
      <c r="LN21" s="2" t="str">
        <f t="shared" si="44"/>
        <v/>
      </c>
      <c r="LO21" s="2" t="str">
        <f t="shared" si="45"/>
        <v/>
      </c>
      <c r="LP21" s="2" t="str">
        <f t="shared" si="45"/>
        <v/>
      </c>
      <c r="LQ21" s="2" t="str">
        <f t="shared" si="45"/>
        <v/>
      </c>
      <c r="LR21" s="2" t="str">
        <f t="shared" si="45"/>
        <v/>
      </c>
      <c r="LS21" s="2" t="str">
        <f t="shared" si="45"/>
        <v/>
      </c>
      <c r="LT21" s="2" t="str">
        <f t="shared" si="45"/>
        <v/>
      </c>
      <c r="LU21" s="2" t="str">
        <f t="shared" si="45"/>
        <v/>
      </c>
      <c r="LV21" s="2" t="str">
        <f t="shared" si="45"/>
        <v/>
      </c>
      <c r="LW21" s="2" t="str">
        <f t="shared" si="45"/>
        <v/>
      </c>
      <c r="LX21" s="2" t="str">
        <f t="shared" si="45"/>
        <v/>
      </c>
      <c r="LY21" s="2" t="str">
        <f t="shared" si="45"/>
        <v/>
      </c>
      <c r="LZ21" s="2" t="str">
        <f t="shared" si="45"/>
        <v/>
      </c>
      <c r="MA21" s="2" t="str">
        <f t="shared" si="45"/>
        <v/>
      </c>
      <c r="MB21" s="2" t="str">
        <f t="shared" si="45"/>
        <v/>
      </c>
      <c r="MC21" s="2" t="str">
        <f t="shared" si="45"/>
        <v/>
      </c>
      <c r="MD21" s="2" t="str">
        <f t="shared" si="45"/>
        <v/>
      </c>
      <c r="ME21" s="2" t="str">
        <f t="shared" si="46"/>
        <v/>
      </c>
      <c r="MF21" s="2" t="str">
        <f t="shared" si="46"/>
        <v/>
      </c>
      <c r="MG21" s="2" t="str">
        <f t="shared" si="46"/>
        <v/>
      </c>
      <c r="MH21" s="2" t="str">
        <f t="shared" si="46"/>
        <v/>
      </c>
      <c r="MI21" s="2" t="str">
        <f t="shared" si="46"/>
        <v/>
      </c>
      <c r="MJ21" s="2" t="str">
        <f t="shared" si="46"/>
        <v/>
      </c>
      <c r="MK21" s="2" t="str">
        <f t="shared" si="46"/>
        <v/>
      </c>
      <c r="ML21" s="2" t="str">
        <f t="shared" si="46"/>
        <v/>
      </c>
      <c r="MM21" s="2" t="str">
        <f t="shared" si="46"/>
        <v/>
      </c>
      <c r="MN21" s="2" t="str">
        <f t="shared" si="46"/>
        <v/>
      </c>
      <c r="MO21" s="2" t="str">
        <f t="shared" si="46"/>
        <v/>
      </c>
      <c r="MP21" s="2" t="str">
        <f t="shared" si="46"/>
        <v/>
      </c>
      <c r="MQ21" s="2" t="str">
        <f t="shared" si="46"/>
        <v/>
      </c>
      <c r="MR21" s="2" t="str">
        <f t="shared" si="46"/>
        <v/>
      </c>
      <c r="MS21" s="2" t="str">
        <f t="shared" si="46"/>
        <v/>
      </c>
      <c r="MT21" s="2" t="str">
        <f t="shared" si="46"/>
        <v/>
      </c>
      <c r="MU21" s="2" t="str">
        <f t="shared" si="47"/>
        <v/>
      </c>
      <c r="MV21" s="2" t="str">
        <f t="shared" si="47"/>
        <v/>
      </c>
      <c r="MW21" s="2" t="str">
        <f t="shared" si="47"/>
        <v/>
      </c>
      <c r="MX21" s="2" t="str">
        <f t="shared" si="47"/>
        <v/>
      </c>
      <c r="MY21" s="2" t="str">
        <f t="shared" si="47"/>
        <v/>
      </c>
      <c r="MZ21" s="2" t="str">
        <f t="shared" si="47"/>
        <v/>
      </c>
      <c r="NA21" s="2" t="str">
        <f t="shared" si="47"/>
        <v/>
      </c>
      <c r="NB21" s="2" t="str">
        <f t="shared" si="47"/>
        <v/>
      </c>
      <c r="NC21" s="2" t="str">
        <f t="shared" si="47"/>
        <v/>
      </c>
      <c r="ND21" s="2" t="str">
        <f t="shared" si="47"/>
        <v/>
      </c>
      <c r="NE21" s="2" t="str">
        <f t="shared" si="47"/>
        <v/>
      </c>
      <c r="NF21" s="2" t="str">
        <f t="shared" si="47"/>
        <v/>
      </c>
      <c r="NG21" s="2" t="str">
        <f t="shared" si="47"/>
        <v/>
      </c>
      <c r="NH21" s="2" t="str">
        <f t="shared" si="47"/>
        <v/>
      </c>
      <c r="NI21" s="2" t="str">
        <f t="shared" si="47"/>
        <v/>
      </c>
      <c r="NJ21" s="2" t="str">
        <f t="shared" si="47"/>
        <v/>
      </c>
      <c r="NK21" s="2" t="str">
        <f t="shared" si="48"/>
        <v/>
      </c>
      <c r="NL21" s="2" t="str">
        <f t="shared" si="48"/>
        <v/>
      </c>
      <c r="NM21" s="2" t="str">
        <f t="shared" si="48"/>
        <v/>
      </c>
      <c r="NN21" s="2" t="str">
        <f t="shared" si="48"/>
        <v/>
      </c>
      <c r="NO21" s="2" t="str">
        <f t="shared" si="48"/>
        <v/>
      </c>
      <c r="NP21" s="2" t="str">
        <f t="shared" si="48"/>
        <v/>
      </c>
      <c r="NQ21" s="2" t="str">
        <f t="shared" si="48"/>
        <v/>
      </c>
      <c r="NR21" s="2" t="str">
        <f t="shared" si="48"/>
        <v/>
      </c>
      <c r="NS21" s="2" t="str">
        <f t="shared" si="48"/>
        <v/>
      </c>
      <c r="NT21" s="2" t="str">
        <f t="shared" si="48"/>
        <v/>
      </c>
      <c r="NU21" s="2" t="str">
        <f t="shared" si="48"/>
        <v/>
      </c>
      <c r="NV21" s="2" t="str">
        <f t="shared" si="48"/>
        <v/>
      </c>
      <c r="NW21" s="2" t="str">
        <f t="shared" si="48"/>
        <v/>
      </c>
      <c r="NX21" s="2" t="str">
        <f t="shared" si="48"/>
        <v/>
      </c>
      <c r="NY21" s="2" t="str">
        <f t="shared" si="48"/>
        <v/>
      </c>
      <c r="NZ21" s="2" t="str">
        <f t="shared" si="48"/>
        <v/>
      </c>
      <c r="OA21" s="11"/>
    </row>
    <row r="22" spans="1:391" x14ac:dyDescent="0.25">
      <c r="A22" s="15">
        <v>19</v>
      </c>
      <c r="F22" s="15" t="str">
        <f t="shared" si="0"/>
        <v/>
      </c>
      <c r="G22" s="2" t="str">
        <f t="shared" si="49"/>
        <v/>
      </c>
      <c r="H22" s="2" t="str">
        <f t="shared" si="49"/>
        <v/>
      </c>
      <c r="I22" s="2" t="str">
        <f t="shared" si="49"/>
        <v/>
      </c>
      <c r="J22" s="2" t="str">
        <f t="shared" si="49"/>
        <v/>
      </c>
      <c r="K22" s="2" t="str">
        <f t="shared" si="49"/>
        <v/>
      </c>
      <c r="L22" s="2" t="str">
        <f t="shared" si="49"/>
        <v/>
      </c>
      <c r="M22" s="2" t="str">
        <f t="shared" si="49"/>
        <v/>
      </c>
      <c r="N22" s="2" t="str">
        <f t="shared" si="49"/>
        <v/>
      </c>
      <c r="O22" s="2" t="str">
        <f t="shared" si="49"/>
        <v/>
      </c>
      <c r="P22" s="2" t="str">
        <f t="shared" si="49"/>
        <v/>
      </c>
      <c r="Q22" s="2" t="str">
        <f t="shared" si="49"/>
        <v/>
      </c>
      <c r="R22" s="2" t="str">
        <f t="shared" si="49"/>
        <v/>
      </c>
      <c r="S22" s="2" t="str">
        <f t="shared" si="49"/>
        <v/>
      </c>
      <c r="T22" s="2" t="str">
        <f t="shared" si="49"/>
        <v/>
      </c>
      <c r="U22" s="2" t="str">
        <f t="shared" si="49"/>
        <v/>
      </c>
      <c r="V22" s="2" t="str">
        <f t="shared" si="49"/>
        <v/>
      </c>
      <c r="W22" s="2" t="str">
        <f t="shared" si="26"/>
        <v/>
      </c>
      <c r="X22" s="2" t="str">
        <f t="shared" si="26"/>
        <v/>
      </c>
      <c r="Y22" s="2" t="str">
        <f t="shared" si="26"/>
        <v/>
      </c>
      <c r="Z22" s="2" t="str">
        <f t="shared" si="26"/>
        <v/>
      </c>
      <c r="AA22" s="2" t="str">
        <f t="shared" si="26"/>
        <v/>
      </c>
      <c r="AB22" s="2" t="str">
        <f t="shared" si="26"/>
        <v/>
      </c>
      <c r="AC22" s="2" t="str">
        <f t="shared" si="26"/>
        <v/>
      </c>
      <c r="AD22" s="2" t="str">
        <f t="shared" si="26"/>
        <v/>
      </c>
      <c r="AE22" s="2" t="str">
        <f t="shared" si="26"/>
        <v/>
      </c>
      <c r="AF22" s="2" t="str">
        <f t="shared" si="26"/>
        <v/>
      </c>
      <c r="AG22" s="2" t="str">
        <f t="shared" si="26"/>
        <v/>
      </c>
      <c r="AH22" s="2" t="str">
        <f t="shared" si="26"/>
        <v/>
      </c>
      <c r="AI22" s="2" t="str">
        <f t="shared" si="26"/>
        <v/>
      </c>
      <c r="AJ22" s="2" t="str">
        <f t="shared" si="26"/>
        <v/>
      </c>
      <c r="AK22" s="2" t="str">
        <f t="shared" si="26"/>
        <v/>
      </c>
      <c r="AL22" s="2" t="str">
        <f t="shared" si="26"/>
        <v/>
      </c>
      <c r="AM22" s="2" t="str">
        <f t="shared" si="27"/>
        <v/>
      </c>
      <c r="AN22" s="2" t="str">
        <f t="shared" si="27"/>
        <v/>
      </c>
      <c r="AO22" s="2" t="str">
        <f t="shared" si="27"/>
        <v/>
      </c>
      <c r="AP22" s="2" t="str">
        <f t="shared" si="27"/>
        <v/>
      </c>
      <c r="AQ22" s="2" t="str">
        <f t="shared" si="27"/>
        <v/>
      </c>
      <c r="AR22" s="2" t="str">
        <f t="shared" si="27"/>
        <v/>
      </c>
      <c r="AS22" s="2" t="str">
        <f t="shared" si="27"/>
        <v/>
      </c>
      <c r="AT22" s="2" t="str">
        <f t="shared" si="27"/>
        <v/>
      </c>
      <c r="AU22" s="2" t="str">
        <f t="shared" si="27"/>
        <v/>
      </c>
      <c r="AV22" s="2" t="str">
        <f t="shared" si="27"/>
        <v/>
      </c>
      <c r="AW22" s="2" t="str">
        <f t="shared" si="27"/>
        <v/>
      </c>
      <c r="AX22" s="2" t="str">
        <f t="shared" si="27"/>
        <v/>
      </c>
      <c r="AY22" s="2" t="str">
        <f t="shared" si="27"/>
        <v/>
      </c>
      <c r="AZ22" s="2" t="str">
        <f t="shared" si="27"/>
        <v/>
      </c>
      <c r="BA22" s="2" t="str">
        <f t="shared" si="27"/>
        <v/>
      </c>
      <c r="BB22" s="2" t="str">
        <f t="shared" si="27"/>
        <v/>
      </c>
      <c r="BC22" s="2" t="str">
        <f t="shared" si="28"/>
        <v/>
      </c>
      <c r="BD22" s="2" t="str">
        <f t="shared" si="28"/>
        <v/>
      </c>
      <c r="BE22" s="2" t="str">
        <f t="shared" si="28"/>
        <v/>
      </c>
      <c r="BF22" s="2" t="str">
        <f t="shared" si="28"/>
        <v/>
      </c>
      <c r="BG22" s="2" t="str">
        <f t="shared" si="28"/>
        <v/>
      </c>
      <c r="BH22" s="2" t="str">
        <f t="shared" si="28"/>
        <v/>
      </c>
      <c r="BI22" s="2" t="str">
        <f t="shared" si="28"/>
        <v/>
      </c>
      <c r="BJ22" s="2" t="str">
        <f t="shared" si="28"/>
        <v/>
      </c>
      <c r="BK22" s="2" t="str">
        <f t="shared" si="28"/>
        <v/>
      </c>
      <c r="BL22" s="2" t="str">
        <f t="shared" si="28"/>
        <v/>
      </c>
      <c r="BM22" s="2" t="str">
        <f t="shared" si="28"/>
        <v/>
      </c>
      <c r="BN22" s="2" t="str">
        <f t="shared" si="28"/>
        <v/>
      </c>
      <c r="BO22" s="2" t="str">
        <f t="shared" si="28"/>
        <v/>
      </c>
      <c r="BP22" s="2" t="str">
        <f t="shared" si="28"/>
        <v/>
      </c>
      <c r="BQ22" s="2" t="str">
        <f t="shared" si="28"/>
        <v/>
      </c>
      <c r="BR22" s="2" t="str">
        <f t="shared" si="28"/>
        <v/>
      </c>
      <c r="BS22" s="2" t="str">
        <f t="shared" si="29"/>
        <v/>
      </c>
      <c r="BT22" s="2" t="str">
        <f t="shared" si="29"/>
        <v/>
      </c>
      <c r="BU22" s="2" t="str">
        <f t="shared" si="29"/>
        <v/>
      </c>
      <c r="BV22" s="2" t="str">
        <f t="shared" si="29"/>
        <v/>
      </c>
      <c r="BW22" s="2" t="str">
        <f t="shared" si="29"/>
        <v/>
      </c>
      <c r="BX22" s="2" t="str">
        <f t="shared" si="29"/>
        <v/>
      </c>
      <c r="BY22" s="2" t="str">
        <f t="shared" si="29"/>
        <v/>
      </c>
      <c r="BZ22" s="2" t="str">
        <f t="shared" si="29"/>
        <v/>
      </c>
      <c r="CA22" s="2" t="str">
        <f t="shared" si="29"/>
        <v/>
      </c>
      <c r="CB22" s="2" t="str">
        <f t="shared" si="29"/>
        <v/>
      </c>
      <c r="CC22" s="2" t="str">
        <f t="shared" si="29"/>
        <v/>
      </c>
      <c r="CD22" s="2" t="str">
        <f t="shared" si="29"/>
        <v/>
      </c>
      <c r="CE22" s="2" t="str">
        <f t="shared" si="29"/>
        <v/>
      </c>
      <c r="CF22" s="2" t="str">
        <f t="shared" si="29"/>
        <v/>
      </c>
      <c r="CG22" s="2" t="str">
        <f t="shared" si="29"/>
        <v/>
      </c>
      <c r="CH22" s="2" t="str">
        <f t="shared" si="29"/>
        <v/>
      </c>
      <c r="CI22" s="2" t="str">
        <f t="shared" si="30"/>
        <v/>
      </c>
      <c r="CJ22" s="2" t="str">
        <f t="shared" si="30"/>
        <v/>
      </c>
      <c r="CK22" s="2" t="str">
        <f t="shared" si="30"/>
        <v/>
      </c>
      <c r="CL22" s="2" t="str">
        <f t="shared" si="30"/>
        <v/>
      </c>
      <c r="CM22" s="2" t="str">
        <f t="shared" si="30"/>
        <v/>
      </c>
      <c r="CN22" s="2" t="str">
        <f t="shared" si="30"/>
        <v/>
      </c>
      <c r="CO22" s="2" t="str">
        <f t="shared" si="30"/>
        <v/>
      </c>
      <c r="CP22" s="2" t="str">
        <f t="shared" si="30"/>
        <v/>
      </c>
      <c r="CQ22" s="2" t="str">
        <f t="shared" si="30"/>
        <v/>
      </c>
      <c r="CR22" s="2" t="str">
        <f t="shared" si="30"/>
        <v/>
      </c>
      <c r="CS22" s="2" t="str">
        <f t="shared" si="30"/>
        <v/>
      </c>
      <c r="CT22" s="2" t="str">
        <f t="shared" si="30"/>
        <v/>
      </c>
      <c r="CU22" s="2" t="str">
        <f t="shared" si="30"/>
        <v/>
      </c>
      <c r="CV22" s="2" t="str">
        <f t="shared" si="30"/>
        <v/>
      </c>
      <c r="CW22" s="2" t="str">
        <f t="shared" si="30"/>
        <v/>
      </c>
      <c r="CX22" s="2" t="str">
        <f t="shared" si="30"/>
        <v/>
      </c>
      <c r="CY22" s="2" t="str">
        <f t="shared" si="31"/>
        <v/>
      </c>
      <c r="CZ22" s="2" t="str">
        <f t="shared" si="31"/>
        <v/>
      </c>
      <c r="DA22" s="2" t="str">
        <f t="shared" si="31"/>
        <v/>
      </c>
      <c r="DB22" s="2" t="str">
        <f t="shared" si="31"/>
        <v/>
      </c>
      <c r="DC22" s="2" t="str">
        <f t="shared" si="31"/>
        <v/>
      </c>
      <c r="DD22" s="2" t="str">
        <f t="shared" si="31"/>
        <v/>
      </c>
      <c r="DE22" s="2" t="str">
        <f t="shared" si="31"/>
        <v/>
      </c>
      <c r="DF22" s="2" t="str">
        <f t="shared" si="31"/>
        <v/>
      </c>
      <c r="DG22" s="2" t="str">
        <f t="shared" si="31"/>
        <v/>
      </c>
      <c r="DH22" s="2" t="str">
        <f t="shared" si="31"/>
        <v/>
      </c>
      <c r="DI22" s="2" t="str">
        <f t="shared" si="31"/>
        <v/>
      </c>
      <c r="DJ22" s="2" t="str">
        <f t="shared" si="31"/>
        <v/>
      </c>
      <c r="DK22" s="2" t="str">
        <f t="shared" si="31"/>
        <v/>
      </c>
      <c r="DL22" s="2" t="str">
        <f t="shared" si="31"/>
        <v/>
      </c>
      <c r="DM22" s="2" t="str">
        <f t="shared" si="31"/>
        <v/>
      </c>
      <c r="DN22" s="2" t="str">
        <f t="shared" si="31"/>
        <v/>
      </c>
      <c r="DO22" s="2" t="str">
        <f t="shared" si="32"/>
        <v/>
      </c>
      <c r="DP22" s="2" t="str">
        <f t="shared" si="32"/>
        <v/>
      </c>
      <c r="DQ22" s="2" t="str">
        <f t="shared" si="32"/>
        <v/>
      </c>
      <c r="DR22" s="2" t="str">
        <f t="shared" si="32"/>
        <v/>
      </c>
      <c r="DS22" s="2" t="str">
        <f t="shared" si="32"/>
        <v/>
      </c>
      <c r="DT22" s="2" t="str">
        <f t="shared" si="32"/>
        <v/>
      </c>
      <c r="DU22" s="2" t="str">
        <f t="shared" si="32"/>
        <v/>
      </c>
      <c r="DV22" s="2" t="str">
        <f t="shared" si="32"/>
        <v/>
      </c>
      <c r="DW22" s="2" t="str">
        <f t="shared" si="32"/>
        <v/>
      </c>
      <c r="DX22" s="2" t="str">
        <f t="shared" si="32"/>
        <v/>
      </c>
      <c r="DY22" s="2" t="str">
        <f t="shared" si="32"/>
        <v/>
      </c>
      <c r="DZ22" s="2" t="str">
        <f t="shared" si="32"/>
        <v/>
      </c>
      <c r="EA22" s="2" t="str">
        <f t="shared" si="32"/>
        <v/>
      </c>
      <c r="EB22" s="2" t="str">
        <f t="shared" si="32"/>
        <v/>
      </c>
      <c r="EC22" s="2" t="str">
        <f t="shared" si="32"/>
        <v/>
      </c>
      <c r="ED22" s="2" t="str">
        <f t="shared" si="32"/>
        <v/>
      </c>
      <c r="EE22" s="2" t="str">
        <f t="shared" si="33"/>
        <v/>
      </c>
      <c r="EF22" s="2" t="str">
        <f t="shared" si="33"/>
        <v/>
      </c>
      <c r="EG22" s="2" t="str">
        <f t="shared" si="33"/>
        <v/>
      </c>
      <c r="EH22" s="2" t="str">
        <f t="shared" si="33"/>
        <v/>
      </c>
      <c r="EI22" s="2" t="str">
        <f t="shared" si="33"/>
        <v/>
      </c>
      <c r="EJ22" s="2" t="str">
        <f t="shared" si="33"/>
        <v/>
      </c>
      <c r="EK22" s="2" t="str">
        <f t="shared" si="33"/>
        <v/>
      </c>
      <c r="EL22" s="2" t="str">
        <f t="shared" si="33"/>
        <v/>
      </c>
      <c r="EM22" s="2" t="str">
        <f t="shared" si="33"/>
        <v/>
      </c>
      <c r="EN22" s="2" t="str">
        <f t="shared" si="33"/>
        <v/>
      </c>
      <c r="EO22" s="2" t="str">
        <f t="shared" si="33"/>
        <v/>
      </c>
      <c r="EP22" s="2" t="str">
        <f t="shared" si="33"/>
        <v/>
      </c>
      <c r="EQ22" s="2" t="str">
        <f t="shared" si="33"/>
        <v/>
      </c>
      <c r="ER22" s="2" t="str">
        <f t="shared" si="33"/>
        <v/>
      </c>
      <c r="ES22" s="2" t="str">
        <f t="shared" si="33"/>
        <v/>
      </c>
      <c r="ET22" s="2" t="str">
        <f t="shared" si="33"/>
        <v/>
      </c>
      <c r="EU22" s="2" t="str">
        <f t="shared" si="34"/>
        <v/>
      </c>
      <c r="EV22" s="2" t="str">
        <f t="shared" si="34"/>
        <v/>
      </c>
      <c r="EW22" s="2" t="str">
        <f t="shared" si="34"/>
        <v/>
      </c>
      <c r="EX22" s="2" t="str">
        <f t="shared" si="34"/>
        <v/>
      </c>
      <c r="EY22" s="2" t="str">
        <f t="shared" si="34"/>
        <v/>
      </c>
      <c r="EZ22" s="2" t="str">
        <f t="shared" si="34"/>
        <v/>
      </c>
      <c r="FA22" s="2" t="str">
        <f t="shared" si="34"/>
        <v/>
      </c>
      <c r="FB22" s="2" t="str">
        <f t="shared" si="34"/>
        <v/>
      </c>
      <c r="FC22" s="2" t="str">
        <f t="shared" si="34"/>
        <v/>
      </c>
      <c r="FD22" s="2" t="str">
        <f t="shared" si="34"/>
        <v/>
      </c>
      <c r="FE22" s="2" t="str">
        <f t="shared" si="34"/>
        <v/>
      </c>
      <c r="FF22" s="2" t="str">
        <f t="shared" si="34"/>
        <v/>
      </c>
      <c r="FG22" s="2" t="str">
        <f t="shared" si="34"/>
        <v/>
      </c>
      <c r="FH22" s="2" t="str">
        <f t="shared" si="34"/>
        <v/>
      </c>
      <c r="FI22" s="2" t="str">
        <f t="shared" si="34"/>
        <v/>
      </c>
      <c r="FJ22" s="2" t="str">
        <f t="shared" si="34"/>
        <v/>
      </c>
      <c r="FK22" s="2" t="str">
        <f t="shared" si="35"/>
        <v/>
      </c>
      <c r="FL22" s="2" t="str">
        <f t="shared" si="35"/>
        <v/>
      </c>
      <c r="FM22" s="2" t="str">
        <f t="shared" si="35"/>
        <v/>
      </c>
      <c r="FN22" s="2" t="str">
        <f t="shared" si="35"/>
        <v/>
      </c>
      <c r="FO22" s="2" t="str">
        <f t="shared" si="35"/>
        <v/>
      </c>
      <c r="FP22" s="2" t="str">
        <f t="shared" si="35"/>
        <v/>
      </c>
      <c r="FQ22" s="2" t="str">
        <f t="shared" si="35"/>
        <v/>
      </c>
      <c r="FR22" s="2" t="str">
        <f t="shared" si="35"/>
        <v/>
      </c>
      <c r="FS22" s="2" t="str">
        <f t="shared" si="35"/>
        <v/>
      </c>
      <c r="FT22" s="2" t="str">
        <f t="shared" si="35"/>
        <v/>
      </c>
      <c r="FU22" s="2" t="str">
        <f t="shared" si="35"/>
        <v/>
      </c>
      <c r="FV22" s="2" t="str">
        <f t="shared" si="35"/>
        <v/>
      </c>
      <c r="FW22" s="2" t="str">
        <f t="shared" si="35"/>
        <v/>
      </c>
      <c r="FX22" s="2" t="str">
        <f t="shared" si="35"/>
        <v/>
      </c>
      <c r="FY22" s="2" t="str">
        <f t="shared" si="35"/>
        <v/>
      </c>
      <c r="FZ22" s="2" t="str">
        <f t="shared" si="35"/>
        <v/>
      </c>
      <c r="GA22" s="2" t="str">
        <f t="shared" si="36"/>
        <v/>
      </c>
      <c r="GB22" s="2" t="str">
        <f t="shared" si="36"/>
        <v/>
      </c>
      <c r="GC22" s="2" t="str">
        <f t="shared" si="36"/>
        <v/>
      </c>
      <c r="GD22" s="2" t="str">
        <f t="shared" si="36"/>
        <v/>
      </c>
      <c r="GE22" s="2" t="str">
        <f t="shared" si="36"/>
        <v/>
      </c>
      <c r="GF22" s="2" t="str">
        <f t="shared" si="36"/>
        <v/>
      </c>
      <c r="GG22" s="2" t="str">
        <f t="shared" si="36"/>
        <v/>
      </c>
      <c r="GH22" s="2" t="str">
        <f t="shared" si="36"/>
        <v/>
      </c>
      <c r="GI22" s="2" t="str">
        <f t="shared" si="36"/>
        <v/>
      </c>
      <c r="GJ22" s="2" t="str">
        <f t="shared" si="36"/>
        <v/>
      </c>
      <c r="GK22" s="2" t="str">
        <f t="shared" si="36"/>
        <v/>
      </c>
      <c r="GL22" s="2" t="str">
        <f t="shared" si="36"/>
        <v/>
      </c>
      <c r="GM22" s="2" t="str">
        <f t="shared" si="36"/>
        <v/>
      </c>
      <c r="GN22" s="2" t="str">
        <f t="shared" si="36"/>
        <v/>
      </c>
      <c r="GO22" s="2" t="str">
        <f t="shared" si="36"/>
        <v/>
      </c>
      <c r="GP22" s="2" t="str">
        <f t="shared" si="36"/>
        <v/>
      </c>
      <c r="GQ22" s="2" t="str">
        <f t="shared" si="37"/>
        <v/>
      </c>
      <c r="GR22" s="2" t="str">
        <f t="shared" si="37"/>
        <v/>
      </c>
      <c r="GS22" s="2" t="str">
        <f t="shared" si="37"/>
        <v/>
      </c>
      <c r="GT22" s="2" t="str">
        <f t="shared" si="37"/>
        <v/>
      </c>
      <c r="GU22" s="2" t="str">
        <f t="shared" si="37"/>
        <v/>
      </c>
      <c r="GV22" s="2" t="str">
        <f t="shared" si="37"/>
        <v/>
      </c>
      <c r="GW22" s="2" t="str">
        <f t="shared" si="37"/>
        <v/>
      </c>
      <c r="GX22" s="2" t="str">
        <f t="shared" si="37"/>
        <v/>
      </c>
      <c r="GY22" s="2" t="str">
        <f t="shared" si="37"/>
        <v/>
      </c>
      <c r="GZ22" s="2" t="str">
        <f t="shared" si="37"/>
        <v/>
      </c>
      <c r="HA22" s="2" t="str">
        <f t="shared" si="37"/>
        <v/>
      </c>
      <c r="HB22" s="2" t="str">
        <f t="shared" si="37"/>
        <v/>
      </c>
      <c r="HC22" s="2" t="str">
        <f t="shared" si="37"/>
        <v/>
      </c>
      <c r="HD22" s="2" t="str">
        <f t="shared" si="37"/>
        <v/>
      </c>
      <c r="HE22" s="2" t="str">
        <f t="shared" si="37"/>
        <v/>
      </c>
      <c r="HF22" s="2" t="str">
        <f t="shared" si="37"/>
        <v/>
      </c>
      <c r="HG22" s="2" t="str">
        <f t="shared" si="38"/>
        <v/>
      </c>
      <c r="HH22" s="2" t="str">
        <f t="shared" si="38"/>
        <v/>
      </c>
      <c r="HI22" s="2" t="str">
        <f t="shared" si="38"/>
        <v/>
      </c>
      <c r="HJ22" s="2" t="str">
        <f t="shared" si="38"/>
        <v/>
      </c>
      <c r="HK22" s="2" t="str">
        <f t="shared" si="38"/>
        <v/>
      </c>
      <c r="HL22" s="2" t="str">
        <f t="shared" si="38"/>
        <v/>
      </c>
      <c r="HM22" s="2" t="str">
        <f t="shared" si="38"/>
        <v/>
      </c>
      <c r="HN22" s="2" t="str">
        <f t="shared" si="38"/>
        <v/>
      </c>
      <c r="HO22" s="2" t="str">
        <f t="shared" si="38"/>
        <v/>
      </c>
      <c r="HP22" s="2" t="str">
        <f t="shared" si="38"/>
        <v/>
      </c>
      <c r="HQ22" s="2" t="str">
        <f t="shared" si="38"/>
        <v/>
      </c>
      <c r="HR22" s="2" t="str">
        <f t="shared" si="38"/>
        <v/>
      </c>
      <c r="HS22" s="2" t="str">
        <f t="shared" si="38"/>
        <v/>
      </c>
      <c r="HT22" s="2" t="str">
        <f t="shared" si="38"/>
        <v/>
      </c>
      <c r="HU22" s="2" t="str">
        <f t="shared" si="38"/>
        <v/>
      </c>
      <c r="HV22" s="2" t="str">
        <f t="shared" si="38"/>
        <v/>
      </c>
      <c r="HW22" s="2" t="str">
        <f t="shared" si="39"/>
        <v/>
      </c>
      <c r="HX22" s="2" t="str">
        <f t="shared" si="39"/>
        <v/>
      </c>
      <c r="HY22" s="2" t="str">
        <f t="shared" si="39"/>
        <v/>
      </c>
      <c r="HZ22" s="2" t="str">
        <f t="shared" si="39"/>
        <v/>
      </c>
      <c r="IA22" s="2" t="str">
        <f t="shared" si="39"/>
        <v/>
      </c>
      <c r="IB22" s="2" t="str">
        <f t="shared" si="39"/>
        <v/>
      </c>
      <c r="IC22" s="2" t="str">
        <f t="shared" si="39"/>
        <v/>
      </c>
      <c r="ID22" s="2" t="str">
        <f t="shared" si="39"/>
        <v/>
      </c>
      <c r="IE22" s="2" t="str">
        <f t="shared" si="39"/>
        <v/>
      </c>
      <c r="IF22" s="2" t="str">
        <f t="shared" si="39"/>
        <v/>
      </c>
      <c r="IG22" s="2" t="str">
        <f t="shared" si="39"/>
        <v/>
      </c>
      <c r="IH22" s="2" t="str">
        <f t="shared" si="39"/>
        <v/>
      </c>
      <c r="II22" s="2" t="str">
        <f t="shared" si="39"/>
        <v/>
      </c>
      <c r="IJ22" s="2" t="str">
        <f t="shared" si="39"/>
        <v/>
      </c>
      <c r="IK22" s="2" t="str">
        <f t="shared" si="39"/>
        <v/>
      </c>
      <c r="IL22" s="2" t="str">
        <f t="shared" si="39"/>
        <v/>
      </c>
      <c r="IM22" s="2" t="str">
        <f t="shared" si="40"/>
        <v/>
      </c>
      <c r="IN22" s="2" t="str">
        <f t="shared" si="40"/>
        <v/>
      </c>
      <c r="IO22" s="2" t="str">
        <f t="shared" si="40"/>
        <v/>
      </c>
      <c r="IP22" s="2" t="str">
        <f t="shared" si="40"/>
        <v/>
      </c>
      <c r="IQ22" s="2" t="str">
        <f t="shared" si="40"/>
        <v/>
      </c>
      <c r="IR22" s="2" t="str">
        <f t="shared" si="40"/>
        <v/>
      </c>
      <c r="IS22" s="2" t="str">
        <f t="shared" si="40"/>
        <v/>
      </c>
      <c r="IT22" s="2" t="str">
        <f t="shared" si="40"/>
        <v/>
      </c>
      <c r="IU22" s="2" t="str">
        <f t="shared" si="40"/>
        <v/>
      </c>
      <c r="IV22" s="2" t="str">
        <f t="shared" si="40"/>
        <v/>
      </c>
      <c r="IW22" s="2" t="str">
        <f t="shared" si="40"/>
        <v/>
      </c>
      <c r="IX22" s="2" t="str">
        <f t="shared" si="40"/>
        <v/>
      </c>
      <c r="IY22" s="2" t="str">
        <f t="shared" si="40"/>
        <v/>
      </c>
      <c r="IZ22" s="2" t="str">
        <f t="shared" si="40"/>
        <v/>
      </c>
      <c r="JA22" s="2" t="str">
        <f t="shared" si="40"/>
        <v/>
      </c>
      <c r="JB22" s="2" t="str">
        <f t="shared" si="40"/>
        <v/>
      </c>
      <c r="JC22" s="2" t="str">
        <f t="shared" si="41"/>
        <v/>
      </c>
      <c r="JD22" s="2" t="str">
        <f t="shared" si="41"/>
        <v/>
      </c>
      <c r="JE22" s="2" t="str">
        <f t="shared" si="41"/>
        <v/>
      </c>
      <c r="JF22" s="2" t="str">
        <f t="shared" si="41"/>
        <v/>
      </c>
      <c r="JG22" s="2" t="str">
        <f t="shared" si="41"/>
        <v/>
      </c>
      <c r="JH22" s="2" t="str">
        <f t="shared" si="41"/>
        <v/>
      </c>
      <c r="JI22" s="2" t="str">
        <f t="shared" si="41"/>
        <v/>
      </c>
      <c r="JJ22" s="2" t="str">
        <f t="shared" si="41"/>
        <v/>
      </c>
      <c r="JK22" s="2" t="str">
        <f t="shared" si="41"/>
        <v/>
      </c>
      <c r="JL22" s="2" t="str">
        <f t="shared" si="41"/>
        <v/>
      </c>
      <c r="JM22" s="2" t="str">
        <f t="shared" si="41"/>
        <v/>
      </c>
      <c r="JN22" s="2" t="str">
        <f t="shared" si="41"/>
        <v/>
      </c>
      <c r="JO22" s="2" t="str">
        <f t="shared" si="41"/>
        <v/>
      </c>
      <c r="JP22" s="2" t="str">
        <f t="shared" si="41"/>
        <v/>
      </c>
      <c r="JQ22" s="2" t="str">
        <f t="shared" si="41"/>
        <v/>
      </c>
      <c r="JR22" s="2" t="str">
        <f t="shared" si="41"/>
        <v/>
      </c>
      <c r="JS22" s="2" t="str">
        <f t="shared" si="42"/>
        <v/>
      </c>
      <c r="JT22" s="2" t="str">
        <f t="shared" si="42"/>
        <v/>
      </c>
      <c r="JU22" s="2" t="str">
        <f t="shared" si="42"/>
        <v/>
      </c>
      <c r="JV22" s="2" t="str">
        <f t="shared" si="42"/>
        <v/>
      </c>
      <c r="JW22" s="2" t="str">
        <f t="shared" si="42"/>
        <v/>
      </c>
      <c r="JX22" s="2" t="str">
        <f t="shared" si="42"/>
        <v/>
      </c>
      <c r="JY22" s="2" t="str">
        <f t="shared" si="42"/>
        <v/>
      </c>
      <c r="JZ22" s="2" t="str">
        <f t="shared" si="42"/>
        <v/>
      </c>
      <c r="KA22" s="2" t="str">
        <f t="shared" si="42"/>
        <v/>
      </c>
      <c r="KB22" s="2" t="str">
        <f t="shared" si="42"/>
        <v/>
      </c>
      <c r="KC22" s="2" t="str">
        <f t="shared" si="42"/>
        <v/>
      </c>
      <c r="KD22" s="2" t="str">
        <f t="shared" si="42"/>
        <v/>
      </c>
      <c r="KE22" s="2" t="str">
        <f t="shared" si="42"/>
        <v/>
      </c>
      <c r="KF22" s="2" t="str">
        <f t="shared" si="42"/>
        <v/>
      </c>
      <c r="KG22" s="2" t="str">
        <f t="shared" si="42"/>
        <v/>
      </c>
      <c r="KH22" s="2" t="str">
        <f t="shared" si="42"/>
        <v/>
      </c>
      <c r="KI22" s="2" t="str">
        <f t="shared" si="43"/>
        <v/>
      </c>
      <c r="KJ22" s="2" t="str">
        <f t="shared" si="43"/>
        <v/>
      </c>
      <c r="KK22" s="2" t="str">
        <f t="shared" si="43"/>
        <v/>
      </c>
      <c r="KL22" s="2" t="str">
        <f t="shared" si="43"/>
        <v/>
      </c>
      <c r="KM22" s="2" t="str">
        <f t="shared" si="43"/>
        <v/>
      </c>
      <c r="KN22" s="2" t="str">
        <f t="shared" si="43"/>
        <v/>
      </c>
      <c r="KO22" s="2" t="str">
        <f t="shared" si="43"/>
        <v/>
      </c>
      <c r="KP22" s="2" t="str">
        <f t="shared" si="43"/>
        <v/>
      </c>
      <c r="KQ22" s="2" t="str">
        <f t="shared" si="43"/>
        <v/>
      </c>
      <c r="KR22" s="2" t="str">
        <f t="shared" si="43"/>
        <v/>
      </c>
      <c r="KS22" s="2" t="str">
        <f t="shared" si="43"/>
        <v/>
      </c>
      <c r="KT22" s="2" t="str">
        <f t="shared" si="43"/>
        <v/>
      </c>
      <c r="KU22" s="2" t="str">
        <f t="shared" si="43"/>
        <v/>
      </c>
      <c r="KV22" s="2" t="str">
        <f t="shared" si="43"/>
        <v/>
      </c>
      <c r="KW22" s="2" t="str">
        <f t="shared" si="43"/>
        <v/>
      </c>
      <c r="KX22" s="2" t="str">
        <f t="shared" si="43"/>
        <v/>
      </c>
      <c r="KY22" s="2" t="str">
        <f t="shared" si="44"/>
        <v/>
      </c>
      <c r="KZ22" s="2" t="str">
        <f t="shared" si="44"/>
        <v/>
      </c>
      <c r="LA22" s="2" t="str">
        <f t="shared" si="44"/>
        <v/>
      </c>
      <c r="LB22" s="2" t="str">
        <f t="shared" si="44"/>
        <v/>
      </c>
      <c r="LC22" s="2" t="str">
        <f t="shared" si="44"/>
        <v/>
      </c>
      <c r="LD22" s="2" t="str">
        <f t="shared" si="44"/>
        <v/>
      </c>
      <c r="LE22" s="2" t="str">
        <f t="shared" si="44"/>
        <v/>
      </c>
      <c r="LF22" s="2" t="str">
        <f t="shared" si="44"/>
        <v/>
      </c>
      <c r="LG22" s="2" t="str">
        <f t="shared" si="44"/>
        <v/>
      </c>
      <c r="LH22" s="2" t="str">
        <f t="shared" si="44"/>
        <v/>
      </c>
      <c r="LI22" s="2" t="str">
        <f t="shared" si="44"/>
        <v/>
      </c>
      <c r="LJ22" s="2" t="str">
        <f t="shared" si="44"/>
        <v/>
      </c>
      <c r="LK22" s="2" t="str">
        <f t="shared" si="44"/>
        <v/>
      </c>
      <c r="LL22" s="2" t="str">
        <f t="shared" si="44"/>
        <v/>
      </c>
      <c r="LM22" s="2" t="str">
        <f t="shared" si="44"/>
        <v/>
      </c>
      <c r="LN22" s="2" t="str">
        <f t="shared" si="44"/>
        <v/>
      </c>
      <c r="LO22" s="2" t="str">
        <f t="shared" si="45"/>
        <v/>
      </c>
      <c r="LP22" s="2" t="str">
        <f t="shared" si="45"/>
        <v/>
      </c>
      <c r="LQ22" s="2" t="str">
        <f t="shared" si="45"/>
        <v/>
      </c>
      <c r="LR22" s="2" t="str">
        <f t="shared" si="45"/>
        <v/>
      </c>
      <c r="LS22" s="2" t="str">
        <f t="shared" si="45"/>
        <v/>
      </c>
      <c r="LT22" s="2" t="str">
        <f t="shared" si="45"/>
        <v/>
      </c>
      <c r="LU22" s="2" t="str">
        <f t="shared" si="45"/>
        <v/>
      </c>
      <c r="LV22" s="2" t="str">
        <f t="shared" si="45"/>
        <v/>
      </c>
      <c r="LW22" s="2" t="str">
        <f t="shared" si="45"/>
        <v/>
      </c>
      <c r="LX22" s="2" t="str">
        <f t="shared" si="45"/>
        <v/>
      </c>
      <c r="LY22" s="2" t="str">
        <f t="shared" si="45"/>
        <v/>
      </c>
      <c r="LZ22" s="2" t="str">
        <f t="shared" si="45"/>
        <v/>
      </c>
      <c r="MA22" s="2" t="str">
        <f t="shared" si="45"/>
        <v/>
      </c>
      <c r="MB22" s="2" t="str">
        <f t="shared" si="45"/>
        <v/>
      </c>
      <c r="MC22" s="2" t="str">
        <f t="shared" si="45"/>
        <v/>
      </c>
      <c r="MD22" s="2" t="str">
        <f t="shared" si="45"/>
        <v/>
      </c>
      <c r="ME22" s="2" t="str">
        <f t="shared" si="46"/>
        <v/>
      </c>
      <c r="MF22" s="2" t="str">
        <f t="shared" si="46"/>
        <v/>
      </c>
      <c r="MG22" s="2" t="str">
        <f t="shared" si="46"/>
        <v/>
      </c>
      <c r="MH22" s="2" t="str">
        <f t="shared" si="46"/>
        <v/>
      </c>
      <c r="MI22" s="2" t="str">
        <f t="shared" si="46"/>
        <v/>
      </c>
      <c r="MJ22" s="2" t="str">
        <f t="shared" si="46"/>
        <v/>
      </c>
      <c r="MK22" s="2" t="str">
        <f t="shared" si="46"/>
        <v/>
      </c>
      <c r="ML22" s="2" t="str">
        <f t="shared" si="46"/>
        <v/>
      </c>
      <c r="MM22" s="2" t="str">
        <f t="shared" si="46"/>
        <v/>
      </c>
      <c r="MN22" s="2" t="str">
        <f t="shared" si="46"/>
        <v/>
      </c>
      <c r="MO22" s="2" t="str">
        <f t="shared" si="46"/>
        <v/>
      </c>
      <c r="MP22" s="2" t="str">
        <f t="shared" si="46"/>
        <v/>
      </c>
      <c r="MQ22" s="2" t="str">
        <f t="shared" si="46"/>
        <v/>
      </c>
      <c r="MR22" s="2" t="str">
        <f t="shared" si="46"/>
        <v/>
      </c>
      <c r="MS22" s="2" t="str">
        <f t="shared" si="46"/>
        <v/>
      </c>
      <c r="MT22" s="2" t="str">
        <f t="shared" si="46"/>
        <v/>
      </c>
      <c r="MU22" s="2" t="str">
        <f t="shared" si="47"/>
        <v/>
      </c>
      <c r="MV22" s="2" t="str">
        <f t="shared" si="47"/>
        <v/>
      </c>
      <c r="MW22" s="2" t="str">
        <f t="shared" si="47"/>
        <v/>
      </c>
      <c r="MX22" s="2" t="str">
        <f t="shared" si="47"/>
        <v/>
      </c>
      <c r="MY22" s="2" t="str">
        <f t="shared" si="47"/>
        <v/>
      </c>
      <c r="MZ22" s="2" t="str">
        <f t="shared" si="47"/>
        <v/>
      </c>
      <c r="NA22" s="2" t="str">
        <f t="shared" si="47"/>
        <v/>
      </c>
      <c r="NB22" s="2" t="str">
        <f t="shared" si="47"/>
        <v/>
      </c>
      <c r="NC22" s="2" t="str">
        <f t="shared" si="47"/>
        <v/>
      </c>
      <c r="ND22" s="2" t="str">
        <f t="shared" si="47"/>
        <v/>
      </c>
      <c r="NE22" s="2" t="str">
        <f t="shared" si="47"/>
        <v/>
      </c>
      <c r="NF22" s="2" t="str">
        <f t="shared" si="47"/>
        <v/>
      </c>
      <c r="NG22" s="2" t="str">
        <f t="shared" si="47"/>
        <v/>
      </c>
      <c r="NH22" s="2" t="str">
        <f t="shared" si="47"/>
        <v/>
      </c>
      <c r="NI22" s="2" t="str">
        <f t="shared" si="47"/>
        <v/>
      </c>
      <c r="NJ22" s="2" t="str">
        <f t="shared" si="47"/>
        <v/>
      </c>
      <c r="NK22" s="2" t="str">
        <f t="shared" si="48"/>
        <v/>
      </c>
      <c r="NL22" s="2" t="str">
        <f t="shared" si="48"/>
        <v/>
      </c>
      <c r="NM22" s="2" t="str">
        <f t="shared" si="48"/>
        <v/>
      </c>
      <c r="NN22" s="2" t="str">
        <f t="shared" si="48"/>
        <v/>
      </c>
      <c r="NO22" s="2" t="str">
        <f t="shared" si="48"/>
        <v/>
      </c>
      <c r="NP22" s="2" t="str">
        <f t="shared" si="48"/>
        <v/>
      </c>
      <c r="NQ22" s="2" t="str">
        <f t="shared" si="48"/>
        <v/>
      </c>
      <c r="NR22" s="2" t="str">
        <f t="shared" si="48"/>
        <v/>
      </c>
      <c r="NS22" s="2" t="str">
        <f t="shared" si="48"/>
        <v/>
      </c>
      <c r="NT22" s="2" t="str">
        <f t="shared" si="48"/>
        <v/>
      </c>
      <c r="NU22" s="2" t="str">
        <f t="shared" si="48"/>
        <v/>
      </c>
      <c r="NV22" s="2" t="str">
        <f t="shared" si="48"/>
        <v/>
      </c>
      <c r="NW22" s="2" t="str">
        <f t="shared" si="48"/>
        <v/>
      </c>
      <c r="NX22" s="2" t="str">
        <f t="shared" si="48"/>
        <v/>
      </c>
      <c r="NY22" s="2" t="str">
        <f t="shared" si="48"/>
        <v/>
      </c>
      <c r="NZ22" s="2" t="str">
        <f t="shared" si="48"/>
        <v/>
      </c>
      <c r="OA22" s="11"/>
    </row>
    <row r="23" spans="1:391" x14ac:dyDescent="0.25">
      <c r="A23" s="15">
        <v>20</v>
      </c>
      <c r="F23" s="15" t="str">
        <f t="shared" si="0"/>
        <v/>
      </c>
      <c r="G23" s="2" t="str">
        <f t="shared" si="49"/>
        <v/>
      </c>
      <c r="H23" s="2" t="str">
        <f t="shared" si="49"/>
        <v/>
      </c>
      <c r="I23" s="2" t="str">
        <f t="shared" si="49"/>
        <v/>
      </c>
      <c r="J23" s="2" t="str">
        <f t="shared" si="49"/>
        <v/>
      </c>
      <c r="K23" s="2" t="str">
        <f t="shared" si="49"/>
        <v/>
      </c>
      <c r="L23" s="2" t="str">
        <f t="shared" si="49"/>
        <v/>
      </c>
      <c r="M23" s="2" t="str">
        <f t="shared" si="49"/>
        <v/>
      </c>
      <c r="N23" s="2" t="str">
        <f t="shared" si="49"/>
        <v/>
      </c>
      <c r="O23" s="2" t="str">
        <f t="shared" si="49"/>
        <v/>
      </c>
      <c r="P23" s="2" t="str">
        <f t="shared" si="49"/>
        <v/>
      </c>
      <c r="Q23" s="2" t="str">
        <f t="shared" si="49"/>
        <v/>
      </c>
      <c r="R23" s="2" t="str">
        <f t="shared" si="49"/>
        <v/>
      </c>
      <c r="S23" s="2" t="str">
        <f t="shared" si="49"/>
        <v/>
      </c>
      <c r="T23" s="2" t="str">
        <f t="shared" si="49"/>
        <v/>
      </c>
      <c r="U23" s="2" t="str">
        <f t="shared" si="49"/>
        <v/>
      </c>
      <c r="V23" s="2" t="str">
        <f t="shared" si="49"/>
        <v/>
      </c>
      <c r="W23" s="2" t="str">
        <f t="shared" si="26"/>
        <v/>
      </c>
      <c r="X23" s="2" t="str">
        <f t="shared" si="26"/>
        <v/>
      </c>
      <c r="Y23" s="2" t="str">
        <f t="shared" si="26"/>
        <v/>
      </c>
      <c r="Z23" s="2" t="str">
        <f t="shared" si="26"/>
        <v/>
      </c>
      <c r="AA23" s="2" t="str">
        <f t="shared" si="26"/>
        <v/>
      </c>
      <c r="AB23" s="2" t="str">
        <f t="shared" si="26"/>
        <v/>
      </c>
      <c r="AC23" s="2" t="str">
        <f t="shared" si="26"/>
        <v/>
      </c>
      <c r="AD23" s="2" t="str">
        <f t="shared" si="26"/>
        <v/>
      </c>
      <c r="AE23" s="2" t="str">
        <f t="shared" si="26"/>
        <v/>
      </c>
      <c r="AF23" s="2" t="str">
        <f t="shared" si="26"/>
        <v/>
      </c>
      <c r="AG23" s="2" t="str">
        <f t="shared" si="26"/>
        <v/>
      </c>
      <c r="AH23" s="2" t="str">
        <f t="shared" si="26"/>
        <v/>
      </c>
      <c r="AI23" s="2" t="str">
        <f t="shared" si="26"/>
        <v/>
      </c>
      <c r="AJ23" s="2" t="str">
        <f t="shared" si="26"/>
        <v/>
      </c>
      <c r="AK23" s="2" t="str">
        <f t="shared" si="26"/>
        <v/>
      </c>
      <c r="AL23" s="2" t="str">
        <f t="shared" si="26"/>
        <v/>
      </c>
      <c r="AM23" s="2" t="str">
        <f t="shared" si="27"/>
        <v/>
      </c>
      <c r="AN23" s="2" t="str">
        <f t="shared" si="27"/>
        <v/>
      </c>
      <c r="AO23" s="2" t="str">
        <f t="shared" si="27"/>
        <v/>
      </c>
      <c r="AP23" s="2" t="str">
        <f t="shared" si="27"/>
        <v/>
      </c>
      <c r="AQ23" s="2" t="str">
        <f t="shared" si="27"/>
        <v/>
      </c>
      <c r="AR23" s="2" t="str">
        <f t="shared" si="27"/>
        <v/>
      </c>
      <c r="AS23" s="2" t="str">
        <f t="shared" si="27"/>
        <v/>
      </c>
      <c r="AT23" s="2" t="str">
        <f t="shared" si="27"/>
        <v/>
      </c>
      <c r="AU23" s="2" t="str">
        <f t="shared" si="27"/>
        <v/>
      </c>
      <c r="AV23" s="2" t="str">
        <f t="shared" si="27"/>
        <v/>
      </c>
      <c r="AW23" s="2" t="str">
        <f t="shared" si="27"/>
        <v/>
      </c>
      <c r="AX23" s="2" t="str">
        <f t="shared" si="27"/>
        <v/>
      </c>
      <c r="AY23" s="2" t="str">
        <f t="shared" si="27"/>
        <v/>
      </c>
      <c r="AZ23" s="2" t="str">
        <f t="shared" si="27"/>
        <v/>
      </c>
      <c r="BA23" s="2" t="str">
        <f t="shared" si="27"/>
        <v/>
      </c>
      <c r="BB23" s="2" t="str">
        <f t="shared" si="27"/>
        <v/>
      </c>
      <c r="BC23" s="2" t="str">
        <f t="shared" si="28"/>
        <v/>
      </c>
      <c r="BD23" s="2" t="str">
        <f t="shared" si="28"/>
        <v/>
      </c>
      <c r="BE23" s="2" t="str">
        <f t="shared" si="28"/>
        <v/>
      </c>
      <c r="BF23" s="2" t="str">
        <f t="shared" si="28"/>
        <v/>
      </c>
      <c r="BG23" s="2" t="str">
        <f t="shared" si="28"/>
        <v/>
      </c>
      <c r="BH23" s="2" t="str">
        <f t="shared" si="28"/>
        <v/>
      </c>
      <c r="BI23" s="2" t="str">
        <f t="shared" si="28"/>
        <v/>
      </c>
      <c r="BJ23" s="2" t="str">
        <f t="shared" si="28"/>
        <v/>
      </c>
      <c r="BK23" s="2" t="str">
        <f t="shared" si="28"/>
        <v/>
      </c>
      <c r="BL23" s="2" t="str">
        <f t="shared" si="28"/>
        <v/>
      </c>
      <c r="BM23" s="2" t="str">
        <f t="shared" si="28"/>
        <v/>
      </c>
      <c r="BN23" s="2" t="str">
        <f t="shared" si="28"/>
        <v/>
      </c>
      <c r="BO23" s="2" t="str">
        <f t="shared" si="28"/>
        <v/>
      </c>
      <c r="BP23" s="2" t="str">
        <f t="shared" si="28"/>
        <v/>
      </c>
      <c r="BQ23" s="2" t="str">
        <f t="shared" si="28"/>
        <v/>
      </c>
      <c r="BR23" s="2" t="str">
        <f t="shared" si="28"/>
        <v/>
      </c>
      <c r="BS23" s="2" t="str">
        <f t="shared" si="29"/>
        <v/>
      </c>
      <c r="BT23" s="2" t="str">
        <f t="shared" si="29"/>
        <v/>
      </c>
      <c r="BU23" s="2" t="str">
        <f t="shared" si="29"/>
        <v/>
      </c>
      <c r="BV23" s="2" t="str">
        <f t="shared" si="29"/>
        <v/>
      </c>
      <c r="BW23" s="2" t="str">
        <f t="shared" si="29"/>
        <v/>
      </c>
      <c r="BX23" s="2" t="str">
        <f t="shared" si="29"/>
        <v/>
      </c>
      <c r="BY23" s="2" t="str">
        <f t="shared" si="29"/>
        <v/>
      </c>
      <c r="BZ23" s="2" t="str">
        <f t="shared" si="29"/>
        <v/>
      </c>
      <c r="CA23" s="2" t="str">
        <f t="shared" si="29"/>
        <v/>
      </c>
      <c r="CB23" s="2" t="str">
        <f t="shared" si="29"/>
        <v/>
      </c>
      <c r="CC23" s="2" t="str">
        <f t="shared" si="29"/>
        <v/>
      </c>
      <c r="CD23" s="2" t="str">
        <f t="shared" si="29"/>
        <v/>
      </c>
      <c r="CE23" s="2" t="str">
        <f t="shared" si="29"/>
        <v/>
      </c>
      <c r="CF23" s="2" t="str">
        <f t="shared" si="29"/>
        <v/>
      </c>
      <c r="CG23" s="2" t="str">
        <f t="shared" si="29"/>
        <v/>
      </c>
      <c r="CH23" s="2" t="str">
        <f t="shared" si="29"/>
        <v/>
      </c>
      <c r="CI23" s="2" t="str">
        <f t="shared" si="30"/>
        <v/>
      </c>
      <c r="CJ23" s="2" t="str">
        <f t="shared" si="30"/>
        <v/>
      </c>
      <c r="CK23" s="2" t="str">
        <f t="shared" si="30"/>
        <v/>
      </c>
      <c r="CL23" s="2" t="str">
        <f t="shared" si="30"/>
        <v/>
      </c>
      <c r="CM23" s="2" t="str">
        <f t="shared" si="30"/>
        <v/>
      </c>
      <c r="CN23" s="2" t="str">
        <f t="shared" si="30"/>
        <v/>
      </c>
      <c r="CO23" s="2" t="str">
        <f t="shared" si="30"/>
        <v/>
      </c>
      <c r="CP23" s="2" t="str">
        <f t="shared" si="30"/>
        <v/>
      </c>
      <c r="CQ23" s="2" t="str">
        <f t="shared" si="30"/>
        <v/>
      </c>
      <c r="CR23" s="2" t="str">
        <f t="shared" si="30"/>
        <v/>
      </c>
      <c r="CS23" s="2" t="str">
        <f t="shared" si="30"/>
        <v/>
      </c>
      <c r="CT23" s="2" t="str">
        <f t="shared" si="30"/>
        <v/>
      </c>
      <c r="CU23" s="2" t="str">
        <f t="shared" si="30"/>
        <v/>
      </c>
      <c r="CV23" s="2" t="str">
        <f t="shared" si="30"/>
        <v/>
      </c>
      <c r="CW23" s="2" t="str">
        <f t="shared" si="30"/>
        <v/>
      </c>
      <c r="CX23" s="2" t="str">
        <f t="shared" si="30"/>
        <v/>
      </c>
      <c r="CY23" s="2" t="str">
        <f t="shared" si="31"/>
        <v/>
      </c>
      <c r="CZ23" s="2" t="str">
        <f t="shared" si="31"/>
        <v/>
      </c>
      <c r="DA23" s="2" t="str">
        <f t="shared" si="31"/>
        <v/>
      </c>
      <c r="DB23" s="2" t="str">
        <f t="shared" si="31"/>
        <v/>
      </c>
      <c r="DC23" s="2" t="str">
        <f t="shared" si="31"/>
        <v/>
      </c>
      <c r="DD23" s="2" t="str">
        <f t="shared" si="31"/>
        <v/>
      </c>
      <c r="DE23" s="2" t="str">
        <f t="shared" si="31"/>
        <v/>
      </c>
      <c r="DF23" s="2" t="str">
        <f t="shared" si="31"/>
        <v/>
      </c>
      <c r="DG23" s="2" t="str">
        <f t="shared" si="31"/>
        <v/>
      </c>
      <c r="DH23" s="2" t="str">
        <f t="shared" si="31"/>
        <v/>
      </c>
      <c r="DI23" s="2" t="str">
        <f t="shared" si="31"/>
        <v/>
      </c>
      <c r="DJ23" s="2" t="str">
        <f t="shared" si="31"/>
        <v/>
      </c>
      <c r="DK23" s="2" t="str">
        <f t="shared" si="31"/>
        <v/>
      </c>
      <c r="DL23" s="2" t="str">
        <f t="shared" si="31"/>
        <v/>
      </c>
      <c r="DM23" s="2" t="str">
        <f t="shared" si="31"/>
        <v/>
      </c>
      <c r="DN23" s="2" t="str">
        <f t="shared" si="31"/>
        <v/>
      </c>
      <c r="DO23" s="2" t="str">
        <f t="shared" si="32"/>
        <v/>
      </c>
      <c r="DP23" s="2" t="str">
        <f t="shared" si="32"/>
        <v/>
      </c>
      <c r="DQ23" s="2" t="str">
        <f t="shared" si="32"/>
        <v/>
      </c>
      <c r="DR23" s="2" t="str">
        <f t="shared" si="32"/>
        <v/>
      </c>
      <c r="DS23" s="2" t="str">
        <f t="shared" si="32"/>
        <v/>
      </c>
      <c r="DT23" s="2" t="str">
        <f t="shared" si="32"/>
        <v/>
      </c>
      <c r="DU23" s="2" t="str">
        <f t="shared" si="32"/>
        <v/>
      </c>
      <c r="DV23" s="2" t="str">
        <f t="shared" si="32"/>
        <v/>
      </c>
      <c r="DW23" s="2" t="str">
        <f t="shared" si="32"/>
        <v/>
      </c>
      <c r="DX23" s="2" t="str">
        <f t="shared" si="32"/>
        <v/>
      </c>
      <c r="DY23" s="2" t="str">
        <f t="shared" si="32"/>
        <v/>
      </c>
      <c r="DZ23" s="2" t="str">
        <f t="shared" si="32"/>
        <v/>
      </c>
      <c r="EA23" s="2" t="str">
        <f t="shared" si="32"/>
        <v/>
      </c>
      <c r="EB23" s="2" t="str">
        <f t="shared" si="32"/>
        <v/>
      </c>
      <c r="EC23" s="2" t="str">
        <f t="shared" si="32"/>
        <v/>
      </c>
      <c r="ED23" s="2" t="str">
        <f t="shared" si="32"/>
        <v/>
      </c>
      <c r="EE23" s="2" t="str">
        <f t="shared" si="33"/>
        <v/>
      </c>
      <c r="EF23" s="2" t="str">
        <f t="shared" si="33"/>
        <v/>
      </c>
      <c r="EG23" s="2" t="str">
        <f t="shared" si="33"/>
        <v/>
      </c>
      <c r="EH23" s="2" t="str">
        <f t="shared" si="33"/>
        <v/>
      </c>
      <c r="EI23" s="2" t="str">
        <f t="shared" si="33"/>
        <v/>
      </c>
      <c r="EJ23" s="2" t="str">
        <f t="shared" si="33"/>
        <v/>
      </c>
      <c r="EK23" s="2" t="str">
        <f t="shared" si="33"/>
        <v/>
      </c>
      <c r="EL23" s="2" t="str">
        <f t="shared" si="33"/>
        <v/>
      </c>
      <c r="EM23" s="2" t="str">
        <f t="shared" si="33"/>
        <v/>
      </c>
      <c r="EN23" s="2" t="str">
        <f t="shared" si="33"/>
        <v/>
      </c>
      <c r="EO23" s="2" t="str">
        <f t="shared" si="33"/>
        <v/>
      </c>
      <c r="EP23" s="2" t="str">
        <f t="shared" si="33"/>
        <v/>
      </c>
      <c r="EQ23" s="2" t="str">
        <f t="shared" si="33"/>
        <v/>
      </c>
      <c r="ER23" s="2" t="str">
        <f t="shared" si="33"/>
        <v/>
      </c>
      <c r="ES23" s="2" t="str">
        <f t="shared" si="33"/>
        <v/>
      </c>
      <c r="ET23" s="2" t="str">
        <f t="shared" si="33"/>
        <v/>
      </c>
      <c r="EU23" s="2" t="str">
        <f t="shared" si="34"/>
        <v/>
      </c>
      <c r="EV23" s="2" t="str">
        <f t="shared" si="34"/>
        <v/>
      </c>
      <c r="EW23" s="2" t="str">
        <f t="shared" si="34"/>
        <v/>
      </c>
      <c r="EX23" s="2" t="str">
        <f t="shared" si="34"/>
        <v/>
      </c>
      <c r="EY23" s="2" t="str">
        <f t="shared" si="34"/>
        <v/>
      </c>
      <c r="EZ23" s="2" t="str">
        <f t="shared" si="34"/>
        <v/>
      </c>
      <c r="FA23" s="2" t="str">
        <f t="shared" si="34"/>
        <v/>
      </c>
      <c r="FB23" s="2" t="str">
        <f t="shared" si="34"/>
        <v/>
      </c>
      <c r="FC23" s="2" t="str">
        <f t="shared" si="34"/>
        <v/>
      </c>
      <c r="FD23" s="2" t="str">
        <f t="shared" si="34"/>
        <v/>
      </c>
      <c r="FE23" s="2" t="str">
        <f t="shared" si="34"/>
        <v/>
      </c>
      <c r="FF23" s="2" t="str">
        <f t="shared" si="34"/>
        <v/>
      </c>
      <c r="FG23" s="2" t="str">
        <f t="shared" si="34"/>
        <v/>
      </c>
      <c r="FH23" s="2" t="str">
        <f t="shared" si="34"/>
        <v/>
      </c>
      <c r="FI23" s="2" t="str">
        <f t="shared" si="34"/>
        <v/>
      </c>
      <c r="FJ23" s="2" t="str">
        <f t="shared" si="34"/>
        <v/>
      </c>
      <c r="FK23" s="2" t="str">
        <f t="shared" si="35"/>
        <v/>
      </c>
      <c r="FL23" s="2" t="str">
        <f t="shared" si="35"/>
        <v/>
      </c>
      <c r="FM23" s="2" t="str">
        <f t="shared" si="35"/>
        <v/>
      </c>
      <c r="FN23" s="2" t="str">
        <f t="shared" si="35"/>
        <v/>
      </c>
      <c r="FO23" s="2" t="str">
        <f t="shared" si="35"/>
        <v/>
      </c>
      <c r="FP23" s="2" t="str">
        <f t="shared" si="35"/>
        <v/>
      </c>
      <c r="FQ23" s="2" t="str">
        <f t="shared" si="35"/>
        <v/>
      </c>
      <c r="FR23" s="2" t="str">
        <f t="shared" si="35"/>
        <v/>
      </c>
      <c r="FS23" s="2" t="str">
        <f t="shared" si="35"/>
        <v/>
      </c>
      <c r="FT23" s="2" t="str">
        <f t="shared" si="35"/>
        <v/>
      </c>
      <c r="FU23" s="2" t="str">
        <f t="shared" si="35"/>
        <v/>
      </c>
      <c r="FV23" s="2" t="str">
        <f t="shared" si="35"/>
        <v/>
      </c>
      <c r="FW23" s="2" t="str">
        <f t="shared" si="35"/>
        <v/>
      </c>
      <c r="FX23" s="2" t="str">
        <f t="shared" si="35"/>
        <v/>
      </c>
      <c r="FY23" s="2" t="str">
        <f t="shared" si="35"/>
        <v/>
      </c>
      <c r="FZ23" s="2" t="str">
        <f t="shared" si="35"/>
        <v/>
      </c>
      <c r="GA23" s="2" t="str">
        <f t="shared" si="36"/>
        <v/>
      </c>
      <c r="GB23" s="2" t="str">
        <f t="shared" si="36"/>
        <v/>
      </c>
      <c r="GC23" s="2" t="str">
        <f t="shared" si="36"/>
        <v/>
      </c>
      <c r="GD23" s="2" t="str">
        <f t="shared" si="36"/>
        <v/>
      </c>
      <c r="GE23" s="2" t="str">
        <f t="shared" si="36"/>
        <v/>
      </c>
      <c r="GF23" s="2" t="str">
        <f t="shared" si="36"/>
        <v/>
      </c>
      <c r="GG23" s="2" t="str">
        <f t="shared" si="36"/>
        <v/>
      </c>
      <c r="GH23" s="2" t="str">
        <f t="shared" si="36"/>
        <v/>
      </c>
      <c r="GI23" s="2" t="str">
        <f t="shared" si="36"/>
        <v/>
      </c>
      <c r="GJ23" s="2" t="str">
        <f t="shared" si="36"/>
        <v/>
      </c>
      <c r="GK23" s="2" t="str">
        <f t="shared" si="36"/>
        <v/>
      </c>
      <c r="GL23" s="2" t="str">
        <f t="shared" si="36"/>
        <v/>
      </c>
      <c r="GM23" s="2" t="str">
        <f t="shared" si="36"/>
        <v/>
      </c>
      <c r="GN23" s="2" t="str">
        <f t="shared" si="36"/>
        <v/>
      </c>
      <c r="GO23" s="2" t="str">
        <f t="shared" si="36"/>
        <v/>
      </c>
      <c r="GP23" s="2" t="str">
        <f t="shared" si="36"/>
        <v/>
      </c>
      <c r="GQ23" s="2" t="str">
        <f t="shared" si="37"/>
        <v/>
      </c>
      <c r="GR23" s="2" t="str">
        <f t="shared" si="37"/>
        <v/>
      </c>
      <c r="GS23" s="2" t="str">
        <f t="shared" si="37"/>
        <v/>
      </c>
      <c r="GT23" s="2" t="str">
        <f t="shared" si="37"/>
        <v/>
      </c>
      <c r="GU23" s="2" t="str">
        <f t="shared" si="37"/>
        <v/>
      </c>
      <c r="GV23" s="2" t="str">
        <f t="shared" si="37"/>
        <v/>
      </c>
      <c r="GW23" s="2" t="str">
        <f t="shared" si="37"/>
        <v/>
      </c>
      <c r="GX23" s="2" t="str">
        <f t="shared" si="37"/>
        <v/>
      </c>
      <c r="GY23" s="2" t="str">
        <f t="shared" si="37"/>
        <v/>
      </c>
      <c r="GZ23" s="2" t="str">
        <f t="shared" si="37"/>
        <v/>
      </c>
      <c r="HA23" s="2" t="str">
        <f t="shared" si="37"/>
        <v/>
      </c>
      <c r="HB23" s="2" t="str">
        <f t="shared" si="37"/>
        <v/>
      </c>
      <c r="HC23" s="2" t="str">
        <f t="shared" si="37"/>
        <v/>
      </c>
      <c r="HD23" s="2" t="str">
        <f t="shared" si="37"/>
        <v/>
      </c>
      <c r="HE23" s="2" t="str">
        <f t="shared" si="37"/>
        <v/>
      </c>
      <c r="HF23" s="2" t="str">
        <f t="shared" si="37"/>
        <v/>
      </c>
      <c r="HG23" s="2" t="str">
        <f t="shared" si="38"/>
        <v/>
      </c>
      <c r="HH23" s="2" t="str">
        <f t="shared" si="38"/>
        <v/>
      </c>
      <c r="HI23" s="2" t="str">
        <f t="shared" si="38"/>
        <v/>
      </c>
      <c r="HJ23" s="2" t="str">
        <f t="shared" si="38"/>
        <v/>
      </c>
      <c r="HK23" s="2" t="str">
        <f t="shared" si="38"/>
        <v/>
      </c>
      <c r="HL23" s="2" t="str">
        <f t="shared" si="38"/>
        <v/>
      </c>
      <c r="HM23" s="2" t="str">
        <f t="shared" si="38"/>
        <v/>
      </c>
      <c r="HN23" s="2" t="str">
        <f t="shared" si="38"/>
        <v/>
      </c>
      <c r="HO23" s="2" t="str">
        <f t="shared" si="38"/>
        <v/>
      </c>
      <c r="HP23" s="2" t="str">
        <f t="shared" si="38"/>
        <v/>
      </c>
      <c r="HQ23" s="2" t="str">
        <f t="shared" si="38"/>
        <v/>
      </c>
      <c r="HR23" s="2" t="str">
        <f t="shared" si="38"/>
        <v/>
      </c>
      <c r="HS23" s="2" t="str">
        <f t="shared" si="38"/>
        <v/>
      </c>
      <c r="HT23" s="2" t="str">
        <f t="shared" si="38"/>
        <v/>
      </c>
      <c r="HU23" s="2" t="str">
        <f t="shared" si="38"/>
        <v/>
      </c>
      <c r="HV23" s="2" t="str">
        <f t="shared" si="38"/>
        <v/>
      </c>
      <c r="HW23" s="2" t="str">
        <f t="shared" si="39"/>
        <v/>
      </c>
      <c r="HX23" s="2" t="str">
        <f t="shared" si="39"/>
        <v/>
      </c>
      <c r="HY23" s="2" t="str">
        <f t="shared" si="39"/>
        <v/>
      </c>
      <c r="HZ23" s="2" t="str">
        <f t="shared" si="39"/>
        <v/>
      </c>
      <c r="IA23" s="2" t="str">
        <f t="shared" si="39"/>
        <v/>
      </c>
      <c r="IB23" s="2" t="str">
        <f t="shared" si="39"/>
        <v/>
      </c>
      <c r="IC23" s="2" t="str">
        <f t="shared" si="39"/>
        <v/>
      </c>
      <c r="ID23" s="2" t="str">
        <f t="shared" si="39"/>
        <v/>
      </c>
      <c r="IE23" s="2" t="str">
        <f t="shared" si="39"/>
        <v/>
      </c>
      <c r="IF23" s="2" t="str">
        <f t="shared" si="39"/>
        <v/>
      </c>
      <c r="IG23" s="2" t="str">
        <f t="shared" si="39"/>
        <v/>
      </c>
      <c r="IH23" s="2" t="str">
        <f t="shared" si="39"/>
        <v/>
      </c>
      <c r="II23" s="2" t="str">
        <f t="shared" si="39"/>
        <v/>
      </c>
      <c r="IJ23" s="2" t="str">
        <f t="shared" si="39"/>
        <v/>
      </c>
      <c r="IK23" s="2" t="str">
        <f t="shared" si="39"/>
        <v/>
      </c>
      <c r="IL23" s="2" t="str">
        <f t="shared" si="39"/>
        <v/>
      </c>
      <c r="IM23" s="2" t="str">
        <f t="shared" si="40"/>
        <v/>
      </c>
      <c r="IN23" s="2" t="str">
        <f t="shared" si="40"/>
        <v/>
      </c>
      <c r="IO23" s="2" t="str">
        <f t="shared" si="40"/>
        <v/>
      </c>
      <c r="IP23" s="2" t="str">
        <f t="shared" si="40"/>
        <v/>
      </c>
      <c r="IQ23" s="2" t="str">
        <f t="shared" si="40"/>
        <v/>
      </c>
      <c r="IR23" s="2" t="str">
        <f t="shared" si="40"/>
        <v/>
      </c>
      <c r="IS23" s="2" t="str">
        <f t="shared" si="40"/>
        <v/>
      </c>
      <c r="IT23" s="2" t="str">
        <f t="shared" si="40"/>
        <v/>
      </c>
      <c r="IU23" s="2" t="str">
        <f t="shared" si="40"/>
        <v/>
      </c>
      <c r="IV23" s="2" t="str">
        <f t="shared" si="40"/>
        <v/>
      </c>
      <c r="IW23" s="2" t="str">
        <f t="shared" si="40"/>
        <v/>
      </c>
      <c r="IX23" s="2" t="str">
        <f t="shared" si="40"/>
        <v/>
      </c>
      <c r="IY23" s="2" t="str">
        <f t="shared" si="40"/>
        <v/>
      </c>
      <c r="IZ23" s="2" t="str">
        <f t="shared" si="40"/>
        <v/>
      </c>
      <c r="JA23" s="2" t="str">
        <f t="shared" si="40"/>
        <v/>
      </c>
      <c r="JB23" s="2" t="str">
        <f t="shared" si="40"/>
        <v/>
      </c>
      <c r="JC23" s="2" t="str">
        <f t="shared" si="41"/>
        <v/>
      </c>
      <c r="JD23" s="2" t="str">
        <f t="shared" si="41"/>
        <v/>
      </c>
      <c r="JE23" s="2" t="str">
        <f t="shared" si="41"/>
        <v/>
      </c>
      <c r="JF23" s="2" t="str">
        <f t="shared" si="41"/>
        <v/>
      </c>
      <c r="JG23" s="2" t="str">
        <f t="shared" si="41"/>
        <v/>
      </c>
      <c r="JH23" s="2" t="str">
        <f t="shared" si="41"/>
        <v/>
      </c>
      <c r="JI23" s="2" t="str">
        <f t="shared" si="41"/>
        <v/>
      </c>
      <c r="JJ23" s="2" t="str">
        <f t="shared" si="41"/>
        <v/>
      </c>
      <c r="JK23" s="2" t="str">
        <f t="shared" si="41"/>
        <v/>
      </c>
      <c r="JL23" s="2" t="str">
        <f t="shared" si="41"/>
        <v/>
      </c>
      <c r="JM23" s="2" t="str">
        <f t="shared" si="41"/>
        <v/>
      </c>
      <c r="JN23" s="2" t="str">
        <f t="shared" si="41"/>
        <v/>
      </c>
      <c r="JO23" s="2" t="str">
        <f t="shared" si="41"/>
        <v/>
      </c>
      <c r="JP23" s="2" t="str">
        <f t="shared" si="41"/>
        <v/>
      </c>
      <c r="JQ23" s="2" t="str">
        <f t="shared" si="41"/>
        <v/>
      </c>
      <c r="JR23" s="2" t="str">
        <f t="shared" si="41"/>
        <v/>
      </c>
      <c r="JS23" s="2" t="str">
        <f t="shared" si="42"/>
        <v/>
      </c>
      <c r="JT23" s="2" t="str">
        <f t="shared" si="42"/>
        <v/>
      </c>
      <c r="JU23" s="2" t="str">
        <f t="shared" si="42"/>
        <v/>
      </c>
      <c r="JV23" s="2" t="str">
        <f t="shared" si="42"/>
        <v/>
      </c>
      <c r="JW23" s="2" t="str">
        <f t="shared" si="42"/>
        <v/>
      </c>
      <c r="JX23" s="2" t="str">
        <f t="shared" si="42"/>
        <v/>
      </c>
      <c r="JY23" s="2" t="str">
        <f t="shared" si="42"/>
        <v/>
      </c>
      <c r="JZ23" s="2" t="str">
        <f t="shared" si="42"/>
        <v/>
      </c>
      <c r="KA23" s="2" t="str">
        <f t="shared" si="42"/>
        <v/>
      </c>
      <c r="KB23" s="2" t="str">
        <f t="shared" si="42"/>
        <v/>
      </c>
      <c r="KC23" s="2" t="str">
        <f t="shared" si="42"/>
        <v/>
      </c>
      <c r="KD23" s="2" t="str">
        <f t="shared" si="42"/>
        <v/>
      </c>
      <c r="KE23" s="2" t="str">
        <f t="shared" si="42"/>
        <v/>
      </c>
      <c r="KF23" s="2" t="str">
        <f t="shared" si="42"/>
        <v/>
      </c>
      <c r="KG23" s="2" t="str">
        <f t="shared" si="42"/>
        <v/>
      </c>
      <c r="KH23" s="2" t="str">
        <f t="shared" si="42"/>
        <v/>
      </c>
      <c r="KI23" s="2" t="str">
        <f t="shared" si="43"/>
        <v/>
      </c>
      <c r="KJ23" s="2" t="str">
        <f t="shared" si="43"/>
        <v/>
      </c>
      <c r="KK23" s="2" t="str">
        <f t="shared" si="43"/>
        <v/>
      </c>
      <c r="KL23" s="2" t="str">
        <f t="shared" si="43"/>
        <v/>
      </c>
      <c r="KM23" s="2" t="str">
        <f t="shared" si="43"/>
        <v/>
      </c>
      <c r="KN23" s="2" t="str">
        <f t="shared" si="43"/>
        <v/>
      </c>
      <c r="KO23" s="2" t="str">
        <f t="shared" si="43"/>
        <v/>
      </c>
      <c r="KP23" s="2" t="str">
        <f t="shared" si="43"/>
        <v/>
      </c>
      <c r="KQ23" s="2" t="str">
        <f t="shared" si="43"/>
        <v/>
      </c>
      <c r="KR23" s="2" t="str">
        <f t="shared" si="43"/>
        <v/>
      </c>
      <c r="KS23" s="2" t="str">
        <f t="shared" si="43"/>
        <v/>
      </c>
      <c r="KT23" s="2" t="str">
        <f t="shared" si="43"/>
        <v/>
      </c>
      <c r="KU23" s="2" t="str">
        <f t="shared" si="43"/>
        <v/>
      </c>
      <c r="KV23" s="2" t="str">
        <f t="shared" si="43"/>
        <v/>
      </c>
      <c r="KW23" s="2" t="str">
        <f t="shared" si="43"/>
        <v/>
      </c>
      <c r="KX23" s="2" t="str">
        <f t="shared" si="43"/>
        <v/>
      </c>
      <c r="KY23" s="2" t="str">
        <f t="shared" si="44"/>
        <v/>
      </c>
      <c r="KZ23" s="2" t="str">
        <f t="shared" si="44"/>
        <v/>
      </c>
      <c r="LA23" s="2" t="str">
        <f t="shared" si="44"/>
        <v/>
      </c>
      <c r="LB23" s="2" t="str">
        <f t="shared" si="44"/>
        <v/>
      </c>
      <c r="LC23" s="2" t="str">
        <f t="shared" si="44"/>
        <v/>
      </c>
      <c r="LD23" s="2" t="str">
        <f t="shared" si="44"/>
        <v/>
      </c>
      <c r="LE23" s="2" t="str">
        <f t="shared" si="44"/>
        <v/>
      </c>
      <c r="LF23" s="2" t="str">
        <f t="shared" si="44"/>
        <v/>
      </c>
      <c r="LG23" s="2" t="str">
        <f t="shared" si="44"/>
        <v/>
      </c>
      <c r="LH23" s="2" t="str">
        <f t="shared" si="44"/>
        <v/>
      </c>
      <c r="LI23" s="2" t="str">
        <f t="shared" si="44"/>
        <v/>
      </c>
      <c r="LJ23" s="2" t="str">
        <f t="shared" si="44"/>
        <v/>
      </c>
      <c r="LK23" s="2" t="str">
        <f t="shared" si="44"/>
        <v/>
      </c>
      <c r="LL23" s="2" t="str">
        <f t="shared" si="44"/>
        <v/>
      </c>
      <c r="LM23" s="2" t="str">
        <f t="shared" si="44"/>
        <v/>
      </c>
      <c r="LN23" s="2" t="str">
        <f t="shared" si="44"/>
        <v/>
      </c>
      <c r="LO23" s="2" t="str">
        <f t="shared" si="45"/>
        <v/>
      </c>
      <c r="LP23" s="2" t="str">
        <f t="shared" si="45"/>
        <v/>
      </c>
      <c r="LQ23" s="2" t="str">
        <f t="shared" si="45"/>
        <v/>
      </c>
      <c r="LR23" s="2" t="str">
        <f t="shared" si="45"/>
        <v/>
      </c>
      <c r="LS23" s="2" t="str">
        <f t="shared" si="45"/>
        <v/>
      </c>
      <c r="LT23" s="2" t="str">
        <f t="shared" si="45"/>
        <v/>
      </c>
      <c r="LU23" s="2" t="str">
        <f t="shared" si="45"/>
        <v/>
      </c>
      <c r="LV23" s="2" t="str">
        <f t="shared" si="45"/>
        <v/>
      </c>
      <c r="LW23" s="2" t="str">
        <f t="shared" si="45"/>
        <v/>
      </c>
      <c r="LX23" s="2" t="str">
        <f t="shared" si="45"/>
        <v/>
      </c>
      <c r="LY23" s="2" t="str">
        <f t="shared" si="45"/>
        <v/>
      </c>
      <c r="LZ23" s="2" t="str">
        <f t="shared" si="45"/>
        <v/>
      </c>
      <c r="MA23" s="2" t="str">
        <f t="shared" si="45"/>
        <v/>
      </c>
      <c r="MB23" s="2" t="str">
        <f t="shared" si="45"/>
        <v/>
      </c>
      <c r="MC23" s="2" t="str">
        <f t="shared" si="45"/>
        <v/>
      </c>
      <c r="MD23" s="2" t="str">
        <f t="shared" si="45"/>
        <v/>
      </c>
      <c r="ME23" s="2" t="str">
        <f t="shared" si="46"/>
        <v/>
      </c>
      <c r="MF23" s="2" t="str">
        <f t="shared" si="46"/>
        <v/>
      </c>
      <c r="MG23" s="2" t="str">
        <f t="shared" si="46"/>
        <v/>
      </c>
      <c r="MH23" s="2" t="str">
        <f t="shared" si="46"/>
        <v/>
      </c>
      <c r="MI23" s="2" t="str">
        <f t="shared" si="46"/>
        <v/>
      </c>
      <c r="MJ23" s="2" t="str">
        <f t="shared" si="46"/>
        <v/>
      </c>
      <c r="MK23" s="2" t="str">
        <f t="shared" si="46"/>
        <v/>
      </c>
      <c r="ML23" s="2" t="str">
        <f t="shared" si="46"/>
        <v/>
      </c>
      <c r="MM23" s="2" t="str">
        <f t="shared" si="46"/>
        <v/>
      </c>
      <c r="MN23" s="2" t="str">
        <f t="shared" si="46"/>
        <v/>
      </c>
      <c r="MO23" s="2" t="str">
        <f t="shared" si="46"/>
        <v/>
      </c>
      <c r="MP23" s="2" t="str">
        <f t="shared" si="46"/>
        <v/>
      </c>
      <c r="MQ23" s="2" t="str">
        <f t="shared" si="46"/>
        <v/>
      </c>
      <c r="MR23" s="2" t="str">
        <f t="shared" si="46"/>
        <v/>
      </c>
      <c r="MS23" s="2" t="str">
        <f t="shared" si="46"/>
        <v/>
      </c>
      <c r="MT23" s="2" t="str">
        <f t="shared" si="46"/>
        <v/>
      </c>
      <c r="MU23" s="2" t="str">
        <f t="shared" si="47"/>
        <v/>
      </c>
      <c r="MV23" s="2" t="str">
        <f t="shared" si="47"/>
        <v/>
      </c>
      <c r="MW23" s="2" t="str">
        <f t="shared" si="47"/>
        <v/>
      </c>
      <c r="MX23" s="2" t="str">
        <f t="shared" si="47"/>
        <v/>
      </c>
      <c r="MY23" s="2" t="str">
        <f t="shared" si="47"/>
        <v/>
      </c>
      <c r="MZ23" s="2" t="str">
        <f t="shared" si="47"/>
        <v/>
      </c>
      <c r="NA23" s="2" t="str">
        <f t="shared" si="47"/>
        <v/>
      </c>
      <c r="NB23" s="2" t="str">
        <f t="shared" si="47"/>
        <v/>
      </c>
      <c r="NC23" s="2" t="str">
        <f t="shared" si="47"/>
        <v/>
      </c>
      <c r="ND23" s="2" t="str">
        <f t="shared" si="47"/>
        <v/>
      </c>
      <c r="NE23" s="2" t="str">
        <f t="shared" si="47"/>
        <v/>
      </c>
      <c r="NF23" s="2" t="str">
        <f t="shared" si="47"/>
        <v/>
      </c>
      <c r="NG23" s="2" t="str">
        <f t="shared" si="47"/>
        <v/>
      </c>
      <c r="NH23" s="2" t="str">
        <f t="shared" si="47"/>
        <v/>
      </c>
      <c r="NI23" s="2" t="str">
        <f t="shared" si="47"/>
        <v/>
      </c>
      <c r="NJ23" s="2" t="str">
        <f t="shared" si="47"/>
        <v/>
      </c>
      <c r="NK23" s="2" t="str">
        <f t="shared" si="48"/>
        <v/>
      </c>
      <c r="NL23" s="2" t="str">
        <f t="shared" si="48"/>
        <v/>
      </c>
      <c r="NM23" s="2" t="str">
        <f t="shared" si="48"/>
        <v/>
      </c>
      <c r="NN23" s="2" t="str">
        <f t="shared" si="48"/>
        <v/>
      </c>
      <c r="NO23" s="2" t="str">
        <f t="shared" si="48"/>
        <v/>
      </c>
      <c r="NP23" s="2" t="str">
        <f t="shared" si="48"/>
        <v/>
      </c>
      <c r="NQ23" s="2" t="str">
        <f t="shared" si="48"/>
        <v/>
      </c>
      <c r="NR23" s="2" t="str">
        <f t="shared" si="48"/>
        <v/>
      </c>
      <c r="NS23" s="2" t="str">
        <f t="shared" si="48"/>
        <v/>
      </c>
      <c r="NT23" s="2" t="str">
        <f t="shared" si="48"/>
        <v/>
      </c>
      <c r="NU23" s="2" t="str">
        <f t="shared" si="48"/>
        <v/>
      </c>
      <c r="NV23" s="2" t="str">
        <f t="shared" si="48"/>
        <v/>
      </c>
      <c r="NW23" s="2" t="str">
        <f t="shared" si="48"/>
        <v/>
      </c>
      <c r="NX23" s="2" t="str">
        <f t="shared" si="48"/>
        <v/>
      </c>
      <c r="NY23" s="2" t="str">
        <f t="shared" si="48"/>
        <v/>
      </c>
      <c r="NZ23" s="2" t="str">
        <f t="shared" si="48"/>
        <v/>
      </c>
      <c r="OA23" s="11"/>
    </row>
    <row r="24" spans="1:391" x14ac:dyDescent="0.25">
      <c r="A24" s="15"/>
      <c r="B24" s="15"/>
      <c r="C24" s="15"/>
      <c r="D24" s="15"/>
      <c r="E24" s="15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5"/>
      <c r="BD24" s="15"/>
      <c r="BE24" s="15"/>
      <c r="BF24" s="15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15"/>
      <c r="GB24" s="15"/>
      <c r="GC24" s="15"/>
      <c r="GD24" s="15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15"/>
      <c r="KZ24" s="15"/>
      <c r="LA24" s="15"/>
      <c r="LB24" s="15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</row>
    <row r="26" spans="1:391" x14ac:dyDescent="0.25">
      <c r="A26" s="15"/>
      <c r="B26" s="15" t="s">
        <v>11</v>
      </c>
      <c r="C26" s="28" t="s">
        <v>3</v>
      </c>
      <c r="D26" s="28"/>
      <c r="E26" s="10" t="s">
        <v>36</v>
      </c>
      <c r="G26" s="23" t="s">
        <v>34</v>
      </c>
      <c r="H26" s="12"/>
      <c r="I26" s="26" t="s">
        <v>33</v>
      </c>
      <c r="J26" s="25"/>
      <c r="K26" s="24"/>
      <c r="L26" s="8"/>
      <c r="M26" s="23" t="s">
        <v>35</v>
      </c>
      <c r="N26" s="8"/>
      <c r="O26" s="26" t="s">
        <v>33</v>
      </c>
      <c r="P26" s="14"/>
      <c r="Q26" s="14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5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23"/>
      <c r="EF26" s="12"/>
      <c r="EG26" s="23"/>
      <c r="EH26" s="9"/>
      <c r="EI26" s="12"/>
      <c r="EJ26" s="8"/>
      <c r="EK26" s="23"/>
      <c r="EL26" s="8"/>
      <c r="EM26" s="23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15"/>
      <c r="GB26" s="12"/>
      <c r="GC26" s="12"/>
      <c r="GD26" s="12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23"/>
      <c r="JD26" s="12"/>
      <c r="JE26" s="23"/>
      <c r="JF26" s="9"/>
      <c r="JG26" s="12"/>
      <c r="JH26" s="8"/>
      <c r="JI26" s="23"/>
      <c r="JJ26" s="8"/>
      <c r="JK26" s="23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15"/>
      <c r="KZ26" s="12"/>
      <c r="LA26" s="12"/>
      <c r="LB26" s="12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</row>
    <row r="27" spans="1:391" x14ac:dyDescent="0.25">
      <c r="A27" s="15" t="s">
        <v>6</v>
      </c>
      <c r="B27" s="15" t="s">
        <v>7</v>
      </c>
      <c r="C27" s="15" t="s">
        <v>0</v>
      </c>
      <c r="D27" s="3" t="s">
        <v>2</v>
      </c>
      <c r="E27" s="15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9">
        <v>128</v>
      </c>
      <c r="EF27" s="9">
        <v>129</v>
      </c>
      <c r="EG27" s="9">
        <v>130</v>
      </c>
      <c r="EH27" s="9">
        <v>131</v>
      </c>
      <c r="EI27" s="9">
        <v>132</v>
      </c>
      <c r="EJ27" s="9">
        <v>133</v>
      </c>
      <c r="EK27" s="9">
        <v>134</v>
      </c>
      <c r="EL27" s="9">
        <v>135</v>
      </c>
      <c r="EM27" s="9">
        <v>136</v>
      </c>
      <c r="EN27" s="9">
        <v>137</v>
      </c>
      <c r="EO27" s="9">
        <v>138</v>
      </c>
      <c r="EP27" s="9">
        <v>139</v>
      </c>
      <c r="EQ27" s="9">
        <v>140</v>
      </c>
      <c r="ER27" s="9">
        <v>141</v>
      </c>
      <c r="ES27" s="9">
        <v>142</v>
      </c>
      <c r="ET27" s="9">
        <v>143</v>
      </c>
      <c r="EU27" s="9">
        <v>144</v>
      </c>
      <c r="EV27" s="9">
        <v>145</v>
      </c>
      <c r="EW27" s="9">
        <v>146</v>
      </c>
      <c r="EX27" s="9">
        <v>147</v>
      </c>
      <c r="EY27" s="9">
        <v>148</v>
      </c>
      <c r="EZ27" s="9">
        <v>149</v>
      </c>
      <c r="FA27" s="9">
        <v>150</v>
      </c>
      <c r="FB27" s="9">
        <v>151</v>
      </c>
      <c r="FC27" s="9">
        <v>152</v>
      </c>
      <c r="FD27" s="9">
        <v>153</v>
      </c>
      <c r="FE27" s="9">
        <v>154</v>
      </c>
      <c r="FF27" s="9">
        <v>155</v>
      </c>
      <c r="FG27" s="9">
        <v>156</v>
      </c>
      <c r="FH27" s="9">
        <v>157</v>
      </c>
      <c r="FI27" s="9">
        <v>158</v>
      </c>
      <c r="FJ27" s="9">
        <v>159</v>
      </c>
      <c r="FK27" s="9">
        <v>160</v>
      </c>
      <c r="FL27" s="9">
        <v>161</v>
      </c>
      <c r="FM27" s="9">
        <v>162</v>
      </c>
      <c r="FN27" s="9">
        <v>163</v>
      </c>
      <c r="FO27" s="9">
        <v>164</v>
      </c>
      <c r="FP27" s="9">
        <v>165</v>
      </c>
      <c r="FQ27" s="9">
        <v>166</v>
      </c>
      <c r="FR27" s="9">
        <v>167</v>
      </c>
      <c r="FS27" s="9">
        <v>168</v>
      </c>
      <c r="FT27" s="9">
        <v>169</v>
      </c>
      <c r="FU27" s="9">
        <v>170</v>
      </c>
      <c r="FV27" s="9">
        <v>171</v>
      </c>
      <c r="FW27" s="9">
        <v>172</v>
      </c>
      <c r="FX27" s="9">
        <v>173</v>
      </c>
      <c r="FY27" s="9">
        <v>174</v>
      </c>
      <c r="FZ27" s="9">
        <v>175</v>
      </c>
      <c r="GA27" s="9">
        <v>176</v>
      </c>
      <c r="GB27" s="9">
        <v>177</v>
      </c>
      <c r="GC27" s="9">
        <v>178</v>
      </c>
      <c r="GD27" s="9">
        <v>179</v>
      </c>
      <c r="GE27" s="9">
        <v>180</v>
      </c>
      <c r="GF27" s="9">
        <v>181</v>
      </c>
      <c r="GG27" s="9">
        <v>182</v>
      </c>
      <c r="GH27" s="9">
        <v>183</v>
      </c>
      <c r="GI27" s="9">
        <v>184</v>
      </c>
      <c r="GJ27" s="9">
        <v>185</v>
      </c>
      <c r="GK27" s="9">
        <v>186</v>
      </c>
      <c r="GL27" s="9">
        <v>187</v>
      </c>
      <c r="GM27" s="9">
        <v>188</v>
      </c>
      <c r="GN27" s="9">
        <v>189</v>
      </c>
      <c r="GO27" s="9">
        <v>190</v>
      </c>
      <c r="GP27" s="9">
        <v>191</v>
      </c>
      <c r="GQ27" s="9">
        <v>192</v>
      </c>
      <c r="GR27" s="9">
        <v>193</v>
      </c>
      <c r="GS27" s="9">
        <v>194</v>
      </c>
      <c r="GT27" s="9">
        <v>195</v>
      </c>
      <c r="GU27" s="9">
        <v>196</v>
      </c>
      <c r="GV27" s="9">
        <v>197</v>
      </c>
      <c r="GW27" s="9">
        <v>198</v>
      </c>
      <c r="GX27" s="9">
        <v>199</v>
      </c>
      <c r="GY27" s="9">
        <v>200</v>
      </c>
      <c r="GZ27" s="9">
        <v>201</v>
      </c>
      <c r="HA27" s="9">
        <v>202</v>
      </c>
      <c r="HB27" s="9">
        <v>203</v>
      </c>
      <c r="HC27" s="9">
        <v>204</v>
      </c>
      <c r="HD27" s="9">
        <v>205</v>
      </c>
      <c r="HE27" s="9">
        <v>206</v>
      </c>
      <c r="HF27" s="9">
        <v>207</v>
      </c>
      <c r="HG27" s="9">
        <v>208</v>
      </c>
      <c r="HH27" s="9">
        <v>209</v>
      </c>
      <c r="HI27" s="9">
        <v>210</v>
      </c>
      <c r="HJ27" s="9">
        <v>211</v>
      </c>
      <c r="HK27" s="9">
        <v>212</v>
      </c>
      <c r="HL27" s="9">
        <v>213</v>
      </c>
      <c r="HM27" s="9">
        <v>214</v>
      </c>
      <c r="HN27" s="9">
        <v>215</v>
      </c>
      <c r="HO27" s="9">
        <v>216</v>
      </c>
      <c r="HP27" s="9">
        <v>217</v>
      </c>
      <c r="HQ27" s="9">
        <v>218</v>
      </c>
      <c r="HR27" s="9">
        <v>219</v>
      </c>
      <c r="HS27" s="9">
        <v>220</v>
      </c>
      <c r="HT27" s="9">
        <v>221</v>
      </c>
      <c r="HU27" s="9">
        <v>222</v>
      </c>
      <c r="HV27" s="9">
        <v>223</v>
      </c>
      <c r="HW27" s="9">
        <v>224</v>
      </c>
      <c r="HX27" s="9">
        <v>225</v>
      </c>
      <c r="HY27" s="9">
        <v>226</v>
      </c>
      <c r="HZ27" s="9">
        <v>227</v>
      </c>
      <c r="IA27" s="9">
        <v>228</v>
      </c>
      <c r="IB27" s="9">
        <v>229</v>
      </c>
      <c r="IC27" s="9">
        <v>230</v>
      </c>
      <c r="ID27" s="9">
        <v>231</v>
      </c>
      <c r="IE27" s="9">
        <v>232</v>
      </c>
      <c r="IF27" s="9">
        <v>233</v>
      </c>
      <c r="IG27" s="9">
        <v>234</v>
      </c>
      <c r="IH27" s="9">
        <v>235</v>
      </c>
      <c r="II27" s="9">
        <v>236</v>
      </c>
      <c r="IJ27" s="9">
        <v>237</v>
      </c>
      <c r="IK27" s="9">
        <v>238</v>
      </c>
      <c r="IL27" s="9">
        <v>239</v>
      </c>
      <c r="IM27" s="9">
        <v>240</v>
      </c>
      <c r="IN27" s="9">
        <v>241</v>
      </c>
      <c r="IO27" s="9">
        <v>242</v>
      </c>
      <c r="IP27" s="9">
        <v>243</v>
      </c>
      <c r="IQ27" s="9">
        <v>244</v>
      </c>
      <c r="IR27" s="9">
        <v>245</v>
      </c>
      <c r="IS27" s="9">
        <v>246</v>
      </c>
      <c r="IT27" s="9">
        <v>247</v>
      </c>
      <c r="IU27" s="9">
        <v>248</v>
      </c>
      <c r="IV27" s="9">
        <v>249</v>
      </c>
      <c r="IW27" s="9">
        <v>250</v>
      </c>
      <c r="IX27" s="9">
        <v>251</v>
      </c>
      <c r="IY27" s="9">
        <v>252</v>
      </c>
      <c r="IZ27" s="9">
        <v>253</v>
      </c>
      <c r="JA27" s="9">
        <v>254</v>
      </c>
      <c r="JB27" s="9">
        <v>255</v>
      </c>
      <c r="JC27" s="9">
        <v>256</v>
      </c>
      <c r="JD27" s="9">
        <v>257</v>
      </c>
      <c r="JE27" s="9">
        <v>258</v>
      </c>
      <c r="JF27" s="9">
        <v>259</v>
      </c>
      <c r="JG27" s="9">
        <v>260</v>
      </c>
      <c r="JH27" s="9">
        <v>261</v>
      </c>
      <c r="JI27" s="9">
        <v>262</v>
      </c>
      <c r="JJ27" s="9">
        <v>263</v>
      </c>
      <c r="JK27" s="9">
        <v>264</v>
      </c>
      <c r="JL27" s="9">
        <v>265</v>
      </c>
      <c r="JM27" s="9">
        <v>266</v>
      </c>
      <c r="JN27" s="9">
        <v>267</v>
      </c>
      <c r="JO27" s="9">
        <v>268</v>
      </c>
      <c r="JP27" s="9">
        <v>269</v>
      </c>
      <c r="JQ27" s="9">
        <v>270</v>
      </c>
      <c r="JR27" s="9">
        <v>271</v>
      </c>
      <c r="JS27" s="9">
        <v>272</v>
      </c>
      <c r="JT27" s="9">
        <v>273</v>
      </c>
      <c r="JU27" s="9">
        <v>274</v>
      </c>
      <c r="JV27" s="9">
        <v>275</v>
      </c>
      <c r="JW27" s="9">
        <v>276</v>
      </c>
      <c r="JX27" s="9">
        <v>277</v>
      </c>
      <c r="JY27" s="9">
        <v>278</v>
      </c>
      <c r="JZ27" s="9">
        <v>279</v>
      </c>
      <c r="KA27" s="9">
        <v>280</v>
      </c>
      <c r="KB27" s="9">
        <v>281</v>
      </c>
      <c r="KC27" s="9">
        <v>282</v>
      </c>
      <c r="KD27" s="9">
        <v>283</v>
      </c>
      <c r="KE27" s="9">
        <v>284</v>
      </c>
      <c r="KF27" s="9">
        <v>285</v>
      </c>
      <c r="KG27" s="9">
        <v>286</v>
      </c>
      <c r="KH27" s="9">
        <v>287</v>
      </c>
      <c r="KI27" s="9">
        <v>288</v>
      </c>
      <c r="KJ27" s="9">
        <v>289</v>
      </c>
      <c r="KK27" s="9">
        <v>290</v>
      </c>
      <c r="KL27" s="9">
        <v>291</v>
      </c>
      <c r="KM27" s="9">
        <v>292</v>
      </c>
      <c r="KN27" s="9">
        <v>293</v>
      </c>
      <c r="KO27" s="9">
        <v>294</v>
      </c>
      <c r="KP27" s="9">
        <v>295</v>
      </c>
      <c r="KQ27" s="9">
        <v>296</v>
      </c>
      <c r="KR27" s="9">
        <v>297</v>
      </c>
      <c r="KS27" s="9">
        <v>298</v>
      </c>
      <c r="KT27" s="9">
        <v>299</v>
      </c>
      <c r="KU27" s="9">
        <v>300</v>
      </c>
      <c r="KV27" s="9">
        <v>301</v>
      </c>
      <c r="KW27" s="9">
        <v>302</v>
      </c>
      <c r="KX27" s="9">
        <v>303</v>
      </c>
      <c r="KY27" s="9">
        <v>304</v>
      </c>
      <c r="KZ27" s="9">
        <v>305</v>
      </c>
      <c r="LA27" s="9">
        <v>306</v>
      </c>
      <c r="LB27" s="9">
        <v>307</v>
      </c>
      <c r="LC27" s="9">
        <v>308</v>
      </c>
      <c r="LD27" s="9">
        <v>309</v>
      </c>
      <c r="LE27" s="9">
        <v>310</v>
      </c>
      <c r="LF27" s="9">
        <v>311</v>
      </c>
      <c r="LG27" s="9">
        <v>312</v>
      </c>
      <c r="LH27" s="9">
        <v>313</v>
      </c>
      <c r="LI27" s="9">
        <v>314</v>
      </c>
      <c r="LJ27" s="9">
        <v>315</v>
      </c>
      <c r="LK27" s="9">
        <v>316</v>
      </c>
      <c r="LL27" s="9">
        <v>317</v>
      </c>
      <c r="LM27" s="9">
        <v>318</v>
      </c>
      <c r="LN27" s="9">
        <v>319</v>
      </c>
      <c r="LO27" s="9">
        <v>320</v>
      </c>
      <c r="LP27" s="9">
        <v>321</v>
      </c>
      <c r="LQ27" s="9">
        <v>322</v>
      </c>
      <c r="LR27" s="9">
        <v>323</v>
      </c>
      <c r="LS27" s="9">
        <v>324</v>
      </c>
      <c r="LT27" s="9">
        <v>325</v>
      </c>
      <c r="LU27" s="9">
        <v>326</v>
      </c>
      <c r="LV27" s="9">
        <v>327</v>
      </c>
      <c r="LW27" s="9">
        <v>328</v>
      </c>
      <c r="LX27" s="9">
        <v>329</v>
      </c>
      <c r="LY27" s="9">
        <v>330</v>
      </c>
      <c r="LZ27" s="9">
        <v>331</v>
      </c>
      <c r="MA27" s="9">
        <v>332</v>
      </c>
      <c r="MB27" s="9">
        <v>333</v>
      </c>
      <c r="MC27" s="9">
        <v>334</v>
      </c>
      <c r="MD27" s="9">
        <v>335</v>
      </c>
      <c r="ME27" s="9">
        <v>336</v>
      </c>
      <c r="MF27" s="9">
        <v>337</v>
      </c>
      <c r="MG27" s="9">
        <v>338</v>
      </c>
      <c r="MH27" s="9">
        <v>339</v>
      </c>
      <c r="MI27" s="9">
        <v>340</v>
      </c>
      <c r="MJ27" s="9">
        <v>341</v>
      </c>
      <c r="MK27" s="9">
        <v>342</v>
      </c>
      <c r="ML27" s="9">
        <v>343</v>
      </c>
      <c r="MM27" s="9">
        <v>344</v>
      </c>
      <c r="MN27" s="9">
        <v>345</v>
      </c>
      <c r="MO27" s="9">
        <v>346</v>
      </c>
      <c r="MP27" s="9">
        <v>347</v>
      </c>
      <c r="MQ27" s="9">
        <v>348</v>
      </c>
      <c r="MR27" s="9">
        <v>349</v>
      </c>
      <c r="MS27" s="9">
        <v>350</v>
      </c>
      <c r="MT27" s="9">
        <v>351</v>
      </c>
      <c r="MU27" s="9">
        <v>352</v>
      </c>
      <c r="MV27" s="9">
        <v>353</v>
      </c>
      <c r="MW27" s="9">
        <v>354</v>
      </c>
      <c r="MX27" s="9">
        <v>355</v>
      </c>
      <c r="MY27" s="9">
        <v>356</v>
      </c>
      <c r="MZ27" s="9">
        <v>357</v>
      </c>
      <c r="NA27" s="9">
        <v>358</v>
      </c>
      <c r="NB27" s="9">
        <v>359</v>
      </c>
      <c r="NC27" s="9">
        <v>360</v>
      </c>
      <c r="ND27" s="9">
        <v>361</v>
      </c>
      <c r="NE27" s="9">
        <v>362</v>
      </c>
      <c r="NF27" s="9">
        <v>363</v>
      </c>
      <c r="NG27" s="9">
        <v>364</v>
      </c>
      <c r="NH27" s="9">
        <v>365</v>
      </c>
      <c r="NI27" s="9">
        <v>366</v>
      </c>
      <c r="NJ27" s="9">
        <v>367</v>
      </c>
      <c r="NK27" s="9">
        <v>368</v>
      </c>
      <c r="NL27" s="9">
        <v>369</v>
      </c>
      <c r="NM27" s="9">
        <v>370</v>
      </c>
      <c r="NN27" s="9">
        <v>371</v>
      </c>
      <c r="NO27" s="9">
        <v>372</v>
      </c>
      <c r="NP27" s="9">
        <v>373</v>
      </c>
      <c r="NQ27" s="9">
        <v>374</v>
      </c>
      <c r="NR27" s="9">
        <v>375</v>
      </c>
      <c r="NS27" s="9">
        <v>376</v>
      </c>
      <c r="NT27" s="9">
        <v>377</v>
      </c>
      <c r="NU27" s="9">
        <v>378</v>
      </c>
      <c r="NV27" s="9">
        <v>379</v>
      </c>
      <c r="NW27" s="9">
        <v>380</v>
      </c>
      <c r="NX27" s="9">
        <v>381</v>
      </c>
      <c r="NY27" s="9">
        <v>382</v>
      </c>
      <c r="NZ27" s="9">
        <v>383</v>
      </c>
      <c r="OA27" s="11"/>
    </row>
    <row r="28" spans="1:391" x14ac:dyDescent="0.25">
      <c r="A28" s="15">
        <v>1</v>
      </c>
      <c r="B28" s="1" t="s">
        <v>30</v>
      </c>
      <c r="C28" s="1" t="s">
        <v>37</v>
      </c>
      <c r="D28" s="5" t="s">
        <v>41</v>
      </c>
      <c r="E28" s="1" t="s">
        <v>38</v>
      </c>
      <c r="F28" s="15" t="str">
        <f t="shared" ref="F28:F47" si="50">IF(C28&lt;&gt;"", "0x" &amp; LOWER(DEC2HEX((_xlfn.DECIMAL(C28,16)+_xlfn.DECIMAL(E28,16))/2)), "")</f>
        <v>0x25</v>
      </c>
      <c r="G28" s="2" t="str">
        <f>IF(AND(G$3=(_xlfn.BITAND(_xlfn.BITRSHIFT(_xlfn.DECIMAL($E$26,16), 15), (2^5)-1)*12)+(_xlfn.BITAND(_xlfn.BITRSHIFT(_xlfn.DECIMAL($I$26,16), 0), (2^5)-1)), $C28&lt;&gt;""),"S","")</f>
        <v/>
      </c>
      <c r="H28" s="2" t="str">
        <f t="shared" ref="H28:W43" si="51">IF(AND(H$3=(_xlfn.BITAND(_xlfn.BITRSHIFT(_xlfn.DECIMAL($E$26,16), 15), (2^5)-1)*12)+(_xlfn.BITAND(_xlfn.BITRSHIFT(_xlfn.DECIMAL($I$26,16), 0), (2^5)-1)), $C28&lt;&gt;""),"S","")</f>
        <v/>
      </c>
      <c r="I28" s="2" t="str">
        <f t="shared" si="51"/>
        <v/>
      </c>
      <c r="J28" s="2" t="str">
        <f t="shared" si="51"/>
        <v/>
      </c>
      <c r="K28" s="2" t="str">
        <f t="shared" si="51"/>
        <v/>
      </c>
      <c r="L28" s="2" t="str">
        <f t="shared" si="51"/>
        <v/>
      </c>
      <c r="M28" s="2" t="str">
        <f t="shared" si="51"/>
        <v/>
      </c>
      <c r="N28" s="2" t="str">
        <f t="shared" si="51"/>
        <v/>
      </c>
      <c r="O28" s="2" t="str">
        <f t="shared" si="51"/>
        <v/>
      </c>
      <c r="P28" s="2" t="str">
        <f t="shared" si="51"/>
        <v/>
      </c>
      <c r="Q28" s="2" t="str">
        <f t="shared" si="51"/>
        <v/>
      </c>
      <c r="R28" s="2" t="str">
        <f t="shared" si="51"/>
        <v/>
      </c>
      <c r="S28" s="2" t="str">
        <f t="shared" si="51"/>
        <v/>
      </c>
      <c r="T28" s="2" t="str">
        <f t="shared" si="51"/>
        <v/>
      </c>
      <c r="U28" s="2" t="str">
        <f t="shared" si="51"/>
        <v/>
      </c>
      <c r="V28" s="2" t="str">
        <f t="shared" si="51"/>
        <v/>
      </c>
      <c r="W28" s="2" t="str">
        <f t="shared" si="51"/>
        <v/>
      </c>
      <c r="X28" s="2" t="str">
        <f t="shared" ref="X28:AM43" si="52">IF(AND(X$3=(_xlfn.BITAND(_xlfn.BITRSHIFT(_xlfn.DECIMAL($E$26,16), 15), (2^5)-1)*12)+(_xlfn.BITAND(_xlfn.BITRSHIFT(_xlfn.DECIMAL($I$26,16), 0), (2^5)-1)), $C28&lt;&gt;""),"S","")</f>
        <v/>
      </c>
      <c r="Y28" s="2" t="str">
        <f t="shared" si="52"/>
        <v/>
      </c>
      <c r="Z28" s="2" t="str">
        <f t="shared" si="52"/>
        <v/>
      </c>
      <c r="AA28" s="2" t="str">
        <f t="shared" si="52"/>
        <v/>
      </c>
      <c r="AB28" s="2" t="str">
        <f t="shared" si="52"/>
        <v/>
      </c>
      <c r="AC28" s="2" t="str">
        <f t="shared" si="52"/>
        <v/>
      </c>
      <c r="AD28" s="2" t="str">
        <f t="shared" si="52"/>
        <v/>
      </c>
      <c r="AE28" s="2" t="str">
        <f t="shared" si="52"/>
        <v/>
      </c>
      <c r="AF28" s="2" t="str">
        <f t="shared" si="52"/>
        <v/>
      </c>
      <c r="AG28" s="2" t="str">
        <f t="shared" si="52"/>
        <v/>
      </c>
      <c r="AH28" s="2" t="str">
        <f t="shared" si="52"/>
        <v/>
      </c>
      <c r="AI28" s="2" t="str">
        <f t="shared" si="52"/>
        <v/>
      </c>
      <c r="AJ28" s="2" t="str">
        <f t="shared" si="52"/>
        <v/>
      </c>
      <c r="AK28" s="2" t="str">
        <f t="shared" si="52"/>
        <v/>
      </c>
      <c r="AL28" s="2" t="str">
        <f t="shared" si="52"/>
        <v/>
      </c>
      <c r="AM28" s="2" t="str">
        <f t="shared" si="52"/>
        <v/>
      </c>
      <c r="AN28" s="2" t="str">
        <f t="shared" ref="AN28:BC43" si="53">IF(AND(AN$3=(_xlfn.BITAND(_xlfn.BITRSHIFT(_xlfn.DECIMAL($E$26,16), 15), (2^5)-1)*12)+(_xlfn.BITAND(_xlfn.BITRSHIFT(_xlfn.DECIMAL($I$26,16), 0), (2^5)-1)), $C28&lt;&gt;""),"S","")</f>
        <v/>
      </c>
      <c r="AO28" s="2" t="str">
        <f t="shared" si="53"/>
        <v/>
      </c>
      <c r="AP28" s="2" t="str">
        <f t="shared" si="53"/>
        <v/>
      </c>
      <c r="AQ28" s="2" t="str">
        <f t="shared" si="53"/>
        <v/>
      </c>
      <c r="AR28" s="2" t="str">
        <f t="shared" si="53"/>
        <v/>
      </c>
      <c r="AS28" s="2" t="str">
        <f t="shared" si="53"/>
        <v/>
      </c>
      <c r="AT28" s="2" t="str">
        <f t="shared" si="53"/>
        <v/>
      </c>
      <c r="AU28" s="2" t="str">
        <f t="shared" si="53"/>
        <v/>
      </c>
      <c r="AV28" s="2" t="str">
        <f t="shared" si="53"/>
        <v/>
      </c>
      <c r="AW28" s="2" t="str">
        <f t="shared" si="53"/>
        <v>S</v>
      </c>
      <c r="AX28" s="2" t="str">
        <f t="shared" si="53"/>
        <v/>
      </c>
      <c r="AY28" s="2" t="str">
        <f t="shared" si="53"/>
        <v/>
      </c>
      <c r="AZ28" s="2" t="str">
        <f t="shared" si="53"/>
        <v/>
      </c>
      <c r="BA28" s="2" t="str">
        <f t="shared" si="53"/>
        <v/>
      </c>
      <c r="BB28" s="2" t="str">
        <f t="shared" si="53"/>
        <v/>
      </c>
      <c r="BC28" s="2" t="str">
        <f t="shared" si="53"/>
        <v/>
      </c>
      <c r="BD28" s="2" t="str">
        <f t="shared" ref="BD28:BS43" si="54">IF(AND(BD$3=(_xlfn.BITAND(_xlfn.BITRSHIFT(_xlfn.DECIMAL($E$26,16), 15), (2^5)-1)*12)+(_xlfn.BITAND(_xlfn.BITRSHIFT(_xlfn.DECIMAL($I$26,16), 0), (2^5)-1)), $C28&lt;&gt;""),"S","")</f>
        <v/>
      </c>
      <c r="BE28" s="2" t="str">
        <f t="shared" si="54"/>
        <v/>
      </c>
      <c r="BF28" s="2" t="str">
        <f t="shared" si="54"/>
        <v/>
      </c>
      <c r="BG28" s="2" t="str">
        <f t="shared" si="54"/>
        <v/>
      </c>
      <c r="BH28" s="2" t="str">
        <f t="shared" si="54"/>
        <v/>
      </c>
      <c r="BI28" s="2" t="str">
        <f t="shared" si="54"/>
        <v/>
      </c>
      <c r="BJ28" s="2" t="str">
        <f t="shared" si="54"/>
        <v/>
      </c>
      <c r="BK28" s="2" t="str">
        <f t="shared" si="54"/>
        <v/>
      </c>
      <c r="BL28" s="2" t="str">
        <f t="shared" si="54"/>
        <v/>
      </c>
      <c r="BM28" s="2" t="str">
        <f t="shared" si="54"/>
        <v/>
      </c>
      <c r="BN28" s="2" t="str">
        <f t="shared" si="54"/>
        <v/>
      </c>
      <c r="BO28" s="2" t="str">
        <f t="shared" si="54"/>
        <v/>
      </c>
      <c r="BP28" s="2" t="str">
        <f t="shared" si="54"/>
        <v/>
      </c>
      <c r="BQ28" s="2" t="str">
        <f t="shared" si="54"/>
        <v/>
      </c>
      <c r="BR28" s="2" t="str">
        <f t="shared" si="54"/>
        <v/>
      </c>
      <c r="BS28" s="2" t="str">
        <f t="shared" si="54"/>
        <v/>
      </c>
      <c r="BT28" s="2" t="str">
        <f t="shared" ref="BT28:CI43" si="55">IF(AND(BT$3=(_xlfn.BITAND(_xlfn.BITRSHIFT(_xlfn.DECIMAL($E$26,16), 15), (2^5)-1)*12)+(_xlfn.BITAND(_xlfn.BITRSHIFT(_xlfn.DECIMAL($I$26,16), 0), (2^5)-1)), $C28&lt;&gt;""),"S","")</f>
        <v/>
      </c>
      <c r="BU28" s="2" t="str">
        <f t="shared" si="55"/>
        <v/>
      </c>
      <c r="BV28" s="2" t="str">
        <f t="shared" si="55"/>
        <v/>
      </c>
      <c r="BW28" s="2" t="str">
        <f t="shared" si="55"/>
        <v/>
      </c>
      <c r="BX28" s="2" t="str">
        <f t="shared" si="55"/>
        <v/>
      </c>
      <c r="BY28" s="2" t="str">
        <f t="shared" si="55"/>
        <v/>
      </c>
      <c r="BZ28" s="2" t="str">
        <f t="shared" si="55"/>
        <v/>
      </c>
      <c r="CA28" s="2" t="str">
        <f t="shared" si="55"/>
        <v/>
      </c>
      <c r="CB28" s="2" t="str">
        <f t="shared" si="55"/>
        <v/>
      </c>
      <c r="CC28" s="2" t="str">
        <f t="shared" si="55"/>
        <v/>
      </c>
      <c r="CD28" s="2" t="str">
        <f t="shared" si="55"/>
        <v/>
      </c>
      <c r="CE28" s="2" t="str">
        <f t="shared" si="55"/>
        <v/>
      </c>
      <c r="CF28" s="2" t="str">
        <f t="shared" si="55"/>
        <v/>
      </c>
      <c r="CG28" s="2" t="str">
        <f t="shared" si="55"/>
        <v/>
      </c>
      <c r="CH28" s="2" t="str">
        <f t="shared" si="55"/>
        <v/>
      </c>
      <c r="CI28" s="2" t="str">
        <f t="shared" si="55"/>
        <v/>
      </c>
      <c r="CJ28" s="2" t="str">
        <f t="shared" ref="CJ28:CY43" si="56">IF(AND(CJ$3=(_xlfn.BITAND(_xlfn.BITRSHIFT(_xlfn.DECIMAL($E$26,16), 15), (2^5)-1)*12)+(_xlfn.BITAND(_xlfn.BITRSHIFT(_xlfn.DECIMAL($I$26,16), 0), (2^5)-1)), $C28&lt;&gt;""),"S","")</f>
        <v/>
      </c>
      <c r="CK28" s="2" t="str">
        <f t="shared" si="56"/>
        <v/>
      </c>
      <c r="CL28" s="2" t="str">
        <f t="shared" si="56"/>
        <v/>
      </c>
      <c r="CM28" s="2" t="str">
        <f t="shared" si="56"/>
        <v/>
      </c>
      <c r="CN28" s="2" t="str">
        <f t="shared" si="56"/>
        <v/>
      </c>
      <c r="CO28" s="2" t="str">
        <f t="shared" si="56"/>
        <v/>
      </c>
      <c r="CP28" s="2" t="str">
        <f t="shared" si="56"/>
        <v/>
      </c>
      <c r="CQ28" s="2" t="str">
        <f t="shared" si="56"/>
        <v/>
      </c>
      <c r="CR28" s="2" t="str">
        <f t="shared" si="56"/>
        <v/>
      </c>
      <c r="CS28" s="2" t="str">
        <f t="shared" si="56"/>
        <v/>
      </c>
      <c r="CT28" s="2" t="str">
        <f t="shared" si="56"/>
        <v/>
      </c>
      <c r="CU28" s="2" t="str">
        <f t="shared" si="56"/>
        <v/>
      </c>
      <c r="CV28" s="2" t="str">
        <f t="shared" si="56"/>
        <v/>
      </c>
      <c r="CW28" s="2" t="str">
        <f t="shared" si="56"/>
        <v/>
      </c>
      <c r="CX28" s="2" t="str">
        <f t="shared" si="56"/>
        <v/>
      </c>
      <c r="CY28" s="2" t="str">
        <f t="shared" si="56"/>
        <v/>
      </c>
      <c r="CZ28" s="2" t="str">
        <f t="shared" ref="CZ28:DO43" si="57">IF(AND(CZ$3=(_xlfn.BITAND(_xlfn.BITRSHIFT(_xlfn.DECIMAL($E$26,16), 15), (2^5)-1)*12)+(_xlfn.BITAND(_xlfn.BITRSHIFT(_xlfn.DECIMAL($I$26,16), 0), (2^5)-1)), $C28&lt;&gt;""),"S","")</f>
        <v/>
      </c>
      <c r="DA28" s="2" t="str">
        <f t="shared" si="57"/>
        <v/>
      </c>
      <c r="DB28" s="2" t="str">
        <f t="shared" si="57"/>
        <v/>
      </c>
      <c r="DC28" s="2" t="str">
        <f t="shared" si="57"/>
        <v/>
      </c>
      <c r="DD28" s="2" t="str">
        <f t="shared" si="57"/>
        <v/>
      </c>
      <c r="DE28" s="2" t="str">
        <f t="shared" si="57"/>
        <v/>
      </c>
      <c r="DF28" s="2" t="str">
        <f t="shared" si="57"/>
        <v/>
      </c>
      <c r="DG28" s="2" t="str">
        <f t="shared" si="57"/>
        <v/>
      </c>
      <c r="DH28" s="2" t="str">
        <f t="shared" si="57"/>
        <v/>
      </c>
      <c r="DI28" s="2" t="str">
        <f t="shared" si="57"/>
        <v/>
      </c>
      <c r="DJ28" s="2" t="str">
        <f t="shared" si="57"/>
        <v/>
      </c>
      <c r="DK28" s="2" t="str">
        <f t="shared" si="57"/>
        <v/>
      </c>
      <c r="DL28" s="2" t="str">
        <f t="shared" si="57"/>
        <v/>
      </c>
      <c r="DM28" s="2" t="str">
        <f t="shared" si="57"/>
        <v/>
      </c>
      <c r="DN28" s="2" t="str">
        <f t="shared" si="57"/>
        <v/>
      </c>
      <c r="DO28" s="2" t="str">
        <f t="shared" si="57"/>
        <v/>
      </c>
      <c r="DP28" s="2" t="str">
        <f t="shared" ref="DP28:EE43" si="58">IF(AND(DP$3=(_xlfn.BITAND(_xlfn.BITRSHIFT(_xlfn.DECIMAL($E$26,16), 15), (2^5)-1)*12)+(_xlfn.BITAND(_xlfn.BITRSHIFT(_xlfn.DECIMAL($I$26,16), 0), (2^5)-1)), $C28&lt;&gt;""),"S","")</f>
        <v/>
      </c>
      <c r="DQ28" s="2" t="str">
        <f t="shared" si="58"/>
        <v/>
      </c>
      <c r="DR28" s="2" t="str">
        <f t="shared" si="58"/>
        <v/>
      </c>
      <c r="DS28" s="2" t="str">
        <f t="shared" si="58"/>
        <v/>
      </c>
      <c r="DT28" s="2" t="str">
        <f t="shared" si="58"/>
        <v/>
      </c>
      <c r="DU28" s="2" t="str">
        <f t="shared" si="58"/>
        <v/>
      </c>
      <c r="DV28" s="2" t="str">
        <f t="shared" si="58"/>
        <v/>
      </c>
      <c r="DW28" s="2" t="str">
        <f t="shared" si="58"/>
        <v/>
      </c>
      <c r="DX28" s="2" t="str">
        <f t="shared" si="58"/>
        <v/>
      </c>
      <c r="DY28" s="2" t="str">
        <f t="shared" si="58"/>
        <v/>
      </c>
      <c r="DZ28" s="2" t="str">
        <f t="shared" si="58"/>
        <v/>
      </c>
      <c r="EA28" s="2" t="str">
        <f t="shared" si="58"/>
        <v/>
      </c>
      <c r="EB28" s="2" t="str">
        <f t="shared" si="58"/>
        <v/>
      </c>
      <c r="EC28" s="2" t="str">
        <f t="shared" si="58"/>
        <v/>
      </c>
      <c r="ED28" s="2" t="str">
        <f t="shared" si="58"/>
        <v/>
      </c>
      <c r="EE28" s="2" t="str">
        <f t="shared" si="58"/>
        <v/>
      </c>
      <c r="EF28" s="2" t="str">
        <f t="shared" ref="EF28:EU43" si="59">IF(AND(EF$3=(_xlfn.BITAND(_xlfn.BITRSHIFT(_xlfn.DECIMAL($E$26,16), 15), (2^5)-1)*12)+(_xlfn.BITAND(_xlfn.BITRSHIFT(_xlfn.DECIMAL($I$26,16), 0), (2^5)-1)), $C28&lt;&gt;""),"S","")</f>
        <v/>
      </c>
      <c r="EG28" s="2" t="str">
        <f t="shared" si="59"/>
        <v/>
      </c>
      <c r="EH28" s="2" t="str">
        <f t="shared" si="59"/>
        <v/>
      </c>
      <c r="EI28" s="2" t="str">
        <f t="shared" si="59"/>
        <v/>
      </c>
      <c r="EJ28" s="2" t="str">
        <f t="shared" si="59"/>
        <v/>
      </c>
      <c r="EK28" s="2" t="str">
        <f t="shared" si="59"/>
        <v/>
      </c>
      <c r="EL28" s="2" t="str">
        <f t="shared" si="59"/>
        <v/>
      </c>
      <c r="EM28" s="2" t="str">
        <f t="shared" si="59"/>
        <v/>
      </c>
      <c r="EN28" s="2" t="str">
        <f t="shared" si="59"/>
        <v/>
      </c>
      <c r="EO28" s="2" t="str">
        <f t="shared" si="59"/>
        <v/>
      </c>
      <c r="EP28" s="2" t="str">
        <f t="shared" si="59"/>
        <v/>
      </c>
      <c r="EQ28" s="2" t="str">
        <f t="shared" si="59"/>
        <v/>
      </c>
      <c r="ER28" s="2" t="str">
        <f t="shared" si="59"/>
        <v/>
      </c>
      <c r="ES28" s="2" t="str">
        <f t="shared" si="59"/>
        <v/>
      </c>
      <c r="ET28" s="2" t="str">
        <f t="shared" si="59"/>
        <v/>
      </c>
      <c r="EU28" s="2" t="str">
        <f t="shared" si="59"/>
        <v/>
      </c>
      <c r="EV28" s="2" t="str">
        <f t="shared" ref="EV28:FK43" si="60">IF(AND(EV$3=(_xlfn.BITAND(_xlfn.BITRSHIFT(_xlfn.DECIMAL($E$26,16), 15), (2^5)-1)*12)+(_xlfn.BITAND(_xlfn.BITRSHIFT(_xlfn.DECIMAL($I$26,16), 0), (2^5)-1)), $C28&lt;&gt;""),"S","")</f>
        <v/>
      </c>
      <c r="EW28" s="2" t="str">
        <f t="shared" si="60"/>
        <v/>
      </c>
      <c r="EX28" s="2" t="str">
        <f t="shared" si="60"/>
        <v/>
      </c>
      <c r="EY28" s="2" t="str">
        <f t="shared" si="60"/>
        <v/>
      </c>
      <c r="EZ28" s="2" t="str">
        <f t="shared" si="60"/>
        <v/>
      </c>
      <c r="FA28" s="2" t="str">
        <f t="shared" si="60"/>
        <v/>
      </c>
      <c r="FB28" s="2" t="str">
        <f t="shared" si="60"/>
        <v/>
      </c>
      <c r="FC28" s="2" t="str">
        <f t="shared" si="60"/>
        <v/>
      </c>
      <c r="FD28" s="2" t="str">
        <f t="shared" si="60"/>
        <v/>
      </c>
      <c r="FE28" s="2" t="str">
        <f t="shared" si="60"/>
        <v/>
      </c>
      <c r="FF28" s="2" t="str">
        <f t="shared" si="60"/>
        <v/>
      </c>
      <c r="FG28" s="2" t="str">
        <f t="shared" si="60"/>
        <v/>
      </c>
      <c r="FH28" s="2" t="str">
        <f t="shared" si="60"/>
        <v/>
      </c>
      <c r="FI28" s="2" t="str">
        <f t="shared" si="60"/>
        <v/>
      </c>
      <c r="FJ28" s="2" t="str">
        <f t="shared" si="60"/>
        <v/>
      </c>
      <c r="FK28" s="2" t="str">
        <f t="shared" si="60"/>
        <v/>
      </c>
      <c r="FL28" s="2" t="str">
        <f t="shared" ref="FL28:GA43" si="61">IF(AND(FL$3=(_xlfn.BITAND(_xlfn.BITRSHIFT(_xlfn.DECIMAL($E$26,16), 15), (2^5)-1)*12)+(_xlfn.BITAND(_xlfn.BITRSHIFT(_xlfn.DECIMAL($I$26,16), 0), (2^5)-1)), $C28&lt;&gt;""),"S","")</f>
        <v/>
      </c>
      <c r="FM28" s="2" t="str">
        <f t="shared" si="61"/>
        <v/>
      </c>
      <c r="FN28" s="2" t="str">
        <f t="shared" si="61"/>
        <v/>
      </c>
      <c r="FO28" s="2" t="str">
        <f t="shared" si="61"/>
        <v/>
      </c>
      <c r="FP28" s="2" t="str">
        <f t="shared" si="61"/>
        <v/>
      </c>
      <c r="FQ28" s="2" t="str">
        <f t="shared" si="61"/>
        <v/>
      </c>
      <c r="FR28" s="2" t="str">
        <f t="shared" si="61"/>
        <v/>
      </c>
      <c r="FS28" s="2" t="str">
        <f t="shared" si="61"/>
        <v/>
      </c>
      <c r="FT28" s="2" t="str">
        <f t="shared" si="61"/>
        <v/>
      </c>
      <c r="FU28" s="2" t="str">
        <f t="shared" si="61"/>
        <v/>
      </c>
      <c r="FV28" s="2" t="str">
        <f t="shared" si="61"/>
        <v/>
      </c>
      <c r="FW28" s="2" t="str">
        <f t="shared" si="61"/>
        <v/>
      </c>
      <c r="FX28" s="2" t="str">
        <f t="shared" si="61"/>
        <v/>
      </c>
      <c r="FY28" s="2" t="str">
        <f t="shared" si="61"/>
        <v/>
      </c>
      <c r="FZ28" s="2" t="str">
        <f t="shared" si="61"/>
        <v/>
      </c>
      <c r="GA28" s="2" t="str">
        <f t="shared" si="61"/>
        <v/>
      </c>
      <c r="GB28" s="2" t="str">
        <f t="shared" ref="GB28:GQ43" si="62">IF(AND(GB$3=(_xlfn.BITAND(_xlfn.BITRSHIFT(_xlfn.DECIMAL($E$26,16), 15), (2^5)-1)*12)+(_xlfn.BITAND(_xlfn.BITRSHIFT(_xlfn.DECIMAL($I$26,16), 0), (2^5)-1)), $C28&lt;&gt;""),"S","")</f>
        <v/>
      </c>
      <c r="GC28" s="2" t="str">
        <f t="shared" si="62"/>
        <v/>
      </c>
      <c r="GD28" s="2" t="str">
        <f t="shared" si="62"/>
        <v/>
      </c>
      <c r="GE28" s="2" t="str">
        <f t="shared" si="62"/>
        <v/>
      </c>
      <c r="GF28" s="2" t="str">
        <f t="shared" si="62"/>
        <v/>
      </c>
      <c r="GG28" s="2" t="str">
        <f t="shared" si="62"/>
        <v/>
      </c>
      <c r="GH28" s="2" t="str">
        <f t="shared" si="62"/>
        <v/>
      </c>
      <c r="GI28" s="2" t="str">
        <f t="shared" si="62"/>
        <v/>
      </c>
      <c r="GJ28" s="2" t="str">
        <f t="shared" si="62"/>
        <v/>
      </c>
      <c r="GK28" s="2" t="str">
        <f t="shared" si="62"/>
        <v/>
      </c>
      <c r="GL28" s="2" t="str">
        <f t="shared" si="62"/>
        <v/>
      </c>
      <c r="GM28" s="2" t="str">
        <f t="shared" si="62"/>
        <v/>
      </c>
      <c r="GN28" s="2" t="str">
        <f t="shared" si="62"/>
        <v/>
      </c>
      <c r="GO28" s="2" t="str">
        <f t="shared" si="62"/>
        <v/>
      </c>
      <c r="GP28" s="2" t="str">
        <f t="shared" si="62"/>
        <v/>
      </c>
      <c r="GQ28" s="2" t="str">
        <f t="shared" si="62"/>
        <v/>
      </c>
      <c r="GR28" s="2" t="str">
        <f t="shared" ref="GR28:HG43" si="63">IF(AND(GR$3=(_xlfn.BITAND(_xlfn.BITRSHIFT(_xlfn.DECIMAL($E$26,16), 15), (2^5)-1)*12)+(_xlfn.BITAND(_xlfn.BITRSHIFT(_xlfn.DECIMAL($I$26,16), 0), (2^5)-1)), $C28&lt;&gt;""),"S","")</f>
        <v/>
      </c>
      <c r="GS28" s="2" t="str">
        <f t="shared" si="63"/>
        <v/>
      </c>
      <c r="GT28" s="2" t="str">
        <f t="shared" si="63"/>
        <v/>
      </c>
      <c r="GU28" s="2" t="str">
        <f t="shared" si="63"/>
        <v/>
      </c>
      <c r="GV28" s="2" t="str">
        <f t="shared" si="63"/>
        <v/>
      </c>
      <c r="GW28" s="2" t="str">
        <f t="shared" si="63"/>
        <v/>
      </c>
      <c r="GX28" s="2" t="str">
        <f t="shared" si="63"/>
        <v/>
      </c>
      <c r="GY28" s="2" t="str">
        <f t="shared" si="63"/>
        <v/>
      </c>
      <c r="GZ28" s="2" t="str">
        <f t="shared" si="63"/>
        <v/>
      </c>
      <c r="HA28" s="2" t="str">
        <f t="shared" si="63"/>
        <v/>
      </c>
      <c r="HB28" s="2" t="str">
        <f t="shared" si="63"/>
        <v/>
      </c>
      <c r="HC28" s="2" t="str">
        <f t="shared" si="63"/>
        <v/>
      </c>
      <c r="HD28" s="2" t="str">
        <f t="shared" si="63"/>
        <v/>
      </c>
      <c r="HE28" s="2" t="str">
        <f t="shared" si="63"/>
        <v/>
      </c>
      <c r="HF28" s="2" t="str">
        <f t="shared" si="63"/>
        <v/>
      </c>
      <c r="HG28" s="2" t="str">
        <f t="shared" si="63"/>
        <v/>
      </c>
      <c r="HH28" s="2" t="str">
        <f t="shared" ref="HH28:HW43" si="64">IF(AND(HH$3=(_xlfn.BITAND(_xlfn.BITRSHIFT(_xlfn.DECIMAL($E$26,16), 15), (2^5)-1)*12)+(_xlfn.BITAND(_xlfn.BITRSHIFT(_xlfn.DECIMAL($I$26,16), 0), (2^5)-1)), $C28&lt;&gt;""),"S","")</f>
        <v/>
      </c>
      <c r="HI28" s="2" t="str">
        <f t="shared" si="64"/>
        <v/>
      </c>
      <c r="HJ28" s="2" t="str">
        <f t="shared" si="64"/>
        <v/>
      </c>
      <c r="HK28" s="2" t="str">
        <f t="shared" si="64"/>
        <v/>
      </c>
      <c r="HL28" s="2" t="str">
        <f t="shared" si="64"/>
        <v/>
      </c>
      <c r="HM28" s="2" t="str">
        <f t="shared" si="64"/>
        <v/>
      </c>
      <c r="HN28" s="2" t="str">
        <f t="shared" si="64"/>
        <v/>
      </c>
      <c r="HO28" s="2" t="str">
        <f t="shared" si="64"/>
        <v/>
      </c>
      <c r="HP28" s="2" t="str">
        <f t="shared" si="64"/>
        <v/>
      </c>
      <c r="HQ28" s="2" t="str">
        <f t="shared" si="64"/>
        <v/>
      </c>
      <c r="HR28" s="2" t="str">
        <f t="shared" si="64"/>
        <v/>
      </c>
      <c r="HS28" s="2" t="str">
        <f t="shared" si="64"/>
        <v/>
      </c>
      <c r="HT28" s="2" t="str">
        <f t="shared" si="64"/>
        <v/>
      </c>
      <c r="HU28" s="2" t="str">
        <f t="shared" si="64"/>
        <v/>
      </c>
      <c r="HV28" s="2" t="str">
        <f t="shared" si="64"/>
        <v/>
      </c>
      <c r="HW28" s="2" t="str">
        <f t="shared" si="64"/>
        <v/>
      </c>
      <c r="HX28" s="2" t="str">
        <f t="shared" ref="HX28:IM43" si="65">IF(AND(HX$3=(_xlfn.BITAND(_xlfn.BITRSHIFT(_xlfn.DECIMAL($E$26,16), 15), (2^5)-1)*12)+(_xlfn.BITAND(_xlfn.BITRSHIFT(_xlfn.DECIMAL($I$26,16), 0), (2^5)-1)), $C28&lt;&gt;""),"S","")</f>
        <v/>
      </c>
      <c r="HY28" s="2" t="str">
        <f t="shared" si="65"/>
        <v/>
      </c>
      <c r="HZ28" s="2" t="str">
        <f t="shared" si="65"/>
        <v/>
      </c>
      <c r="IA28" s="2" t="str">
        <f t="shared" si="65"/>
        <v/>
      </c>
      <c r="IB28" s="2" t="str">
        <f t="shared" si="65"/>
        <v/>
      </c>
      <c r="IC28" s="2" t="str">
        <f t="shared" si="65"/>
        <v/>
      </c>
      <c r="ID28" s="2" t="str">
        <f t="shared" si="65"/>
        <v/>
      </c>
      <c r="IE28" s="2" t="str">
        <f t="shared" si="65"/>
        <v/>
      </c>
      <c r="IF28" s="2" t="str">
        <f t="shared" si="65"/>
        <v/>
      </c>
      <c r="IG28" s="2" t="str">
        <f t="shared" si="65"/>
        <v/>
      </c>
      <c r="IH28" s="2" t="str">
        <f t="shared" si="65"/>
        <v/>
      </c>
      <c r="II28" s="2" t="str">
        <f t="shared" si="65"/>
        <v/>
      </c>
      <c r="IJ28" s="2" t="str">
        <f t="shared" si="65"/>
        <v/>
      </c>
      <c r="IK28" s="2" t="str">
        <f t="shared" si="65"/>
        <v/>
      </c>
      <c r="IL28" s="2" t="str">
        <f t="shared" si="65"/>
        <v/>
      </c>
      <c r="IM28" s="2" t="str">
        <f t="shared" si="65"/>
        <v/>
      </c>
      <c r="IN28" s="2" t="str">
        <f t="shared" ref="IN28:JC43" si="66">IF(AND(IN$3=(_xlfn.BITAND(_xlfn.BITRSHIFT(_xlfn.DECIMAL($E$26,16), 15), (2^5)-1)*12)+(_xlfn.BITAND(_xlfn.BITRSHIFT(_xlfn.DECIMAL($I$26,16), 0), (2^5)-1)), $C28&lt;&gt;""),"S","")</f>
        <v/>
      </c>
      <c r="IO28" s="2" t="str">
        <f t="shared" si="66"/>
        <v/>
      </c>
      <c r="IP28" s="2" t="str">
        <f t="shared" si="66"/>
        <v/>
      </c>
      <c r="IQ28" s="2" t="str">
        <f t="shared" si="66"/>
        <v/>
      </c>
      <c r="IR28" s="2" t="str">
        <f t="shared" si="66"/>
        <v/>
      </c>
      <c r="IS28" s="2" t="str">
        <f t="shared" si="66"/>
        <v/>
      </c>
      <c r="IT28" s="2" t="str">
        <f t="shared" si="66"/>
        <v/>
      </c>
      <c r="IU28" s="2" t="str">
        <f t="shared" si="66"/>
        <v/>
      </c>
      <c r="IV28" s="2" t="str">
        <f t="shared" si="66"/>
        <v/>
      </c>
      <c r="IW28" s="2" t="str">
        <f t="shared" si="66"/>
        <v/>
      </c>
      <c r="IX28" s="2" t="str">
        <f t="shared" si="66"/>
        <v/>
      </c>
      <c r="IY28" s="2" t="str">
        <f t="shared" si="66"/>
        <v/>
      </c>
      <c r="IZ28" s="2" t="str">
        <f t="shared" si="66"/>
        <v/>
      </c>
      <c r="JA28" s="2" t="str">
        <f t="shared" si="66"/>
        <v/>
      </c>
      <c r="JB28" s="2" t="str">
        <f t="shared" si="66"/>
        <v/>
      </c>
      <c r="JC28" s="2" t="str">
        <f t="shared" si="66"/>
        <v/>
      </c>
      <c r="JD28" s="2" t="str">
        <f t="shared" ref="JD28:JS43" si="67">IF(AND(JD$3=(_xlfn.BITAND(_xlfn.BITRSHIFT(_xlfn.DECIMAL($E$26,16), 15), (2^5)-1)*12)+(_xlfn.BITAND(_xlfn.BITRSHIFT(_xlfn.DECIMAL($I$26,16), 0), (2^5)-1)), $C28&lt;&gt;""),"S","")</f>
        <v/>
      </c>
      <c r="JE28" s="2" t="str">
        <f t="shared" si="67"/>
        <v/>
      </c>
      <c r="JF28" s="2" t="str">
        <f t="shared" si="67"/>
        <v/>
      </c>
      <c r="JG28" s="2" t="str">
        <f t="shared" si="67"/>
        <v/>
      </c>
      <c r="JH28" s="2" t="str">
        <f t="shared" si="67"/>
        <v/>
      </c>
      <c r="JI28" s="2" t="str">
        <f t="shared" si="67"/>
        <v/>
      </c>
      <c r="JJ28" s="2" t="str">
        <f t="shared" si="67"/>
        <v/>
      </c>
      <c r="JK28" s="2" t="str">
        <f t="shared" si="67"/>
        <v/>
      </c>
      <c r="JL28" s="2" t="str">
        <f t="shared" si="67"/>
        <v/>
      </c>
      <c r="JM28" s="2" t="str">
        <f t="shared" si="67"/>
        <v/>
      </c>
      <c r="JN28" s="2" t="str">
        <f t="shared" si="67"/>
        <v/>
      </c>
      <c r="JO28" s="2" t="str">
        <f t="shared" si="67"/>
        <v/>
      </c>
      <c r="JP28" s="2" t="str">
        <f t="shared" si="67"/>
        <v/>
      </c>
      <c r="JQ28" s="2" t="str">
        <f t="shared" si="67"/>
        <v/>
      </c>
      <c r="JR28" s="2" t="str">
        <f t="shared" si="67"/>
        <v/>
      </c>
      <c r="JS28" s="2" t="str">
        <f t="shared" si="67"/>
        <v/>
      </c>
      <c r="JT28" s="2" t="str">
        <f t="shared" ref="JT28:KI43" si="68">IF(AND(JT$3=(_xlfn.BITAND(_xlfn.BITRSHIFT(_xlfn.DECIMAL($E$26,16), 15), (2^5)-1)*12)+(_xlfn.BITAND(_xlfn.BITRSHIFT(_xlfn.DECIMAL($I$26,16), 0), (2^5)-1)), $C28&lt;&gt;""),"S","")</f>
        <v/>
      </c>
      <c r="JU28" s="2" t="str">
        <f t="shared" si="68"/>
        <v/>
      </c>
      <c r="JV28" s="2" t="str">
        <f t="shared" si="68"/>
        <v/>
      </c>
      <c r="JW28" s="2" t="str">
        <f t="shared" si="68"/>
        <v/>
      </c>
      <c r="JX28" s="2" t="str">
        <f t="shared" si="68"/>
        <v/>
      </c>
      <c r="JY28" s="2" t="str">
        <f t="shared" si="68"/>
        <v/>
      </c>
      <c r="JZ28" s="2" t="str">
        <f t="shared" si="68"/>
        <v/>
      </c>
      <c r="KA28" s="2" t="str">
        <f t="shared" si="68"/>
        <v/>
      </c>
      <c r="KB28" s="2" t="str">
        <f t="shared" si="68"/>
        <v/>
      </c>
      <c r="KC28" s="2" t="str">
        <f t="shared" si="68"/>
        <v/>
      </c>
      <c r="KD28" s="2" t="str">
        <f t="shared" si="68"/>
        <v/>
      </c>
      <c r="KE28" s="2" t="str">
        <f t="shared" si="68"/>
        <v/>
      </c>
      <c r="KF28" s="2" t="str">
        <f t="shared" si="68"/>
        <v/>
      </c>
      <c r="KG28" s="2" t="str">
        <f t="shared" si="68"/>
        <v/>
      </c>
      <c r="KH28" s="2" t="str">
        <f t="shared" si="68"/>
        <v/>
      </c>
      <c r="KI28" s="2" t="str">
        <f t="shared" si="68"/>
        <v/>
      </c>
      <c r="KJ28" s="2" t="str">
        <f t="shared" ref="KJ28:KY43" si="69">IF(AND(KJ$3=(_xlfn.BITAND(_xlfn.BITRSHIFT(_xlfn.DECIMAL($E$26,16), 15), (2^5)-1)*12)+(_xlfn.BITAND(_xlfn.BITRSHIFT(_xlfn.DECIMAL($I$26,16), 0), (2^5)-1)), $C28&lt;&gt;""),"S","")</f>
        <v/>
      </c>
      <c r="KK28" s="2" t="str">
        <f t="shared" si="69"/>
        <v/>
      </c>
      <c r="KL28" s="2" t="str">
        <f t="shared" si="69"/>
        <v/>
      </c>
      <c r="KM28" s="2" t="str">
        <f t="shared" si="69"/>
        <v/>
      </c>
      <c r="KN28" s="2" t="str">
        <f t="shared" si="69"/>
        <v/>
      </c>
      <c r="KO28" s="2" t="str">
        <f t="shared" si="69"/>
        <v/>
      </c>
      <c r="KP28" s="2" t="str">
        <f t="shared" si="69"/>
        <v/>
      </c>
      <c r="KQ28" s="2" t="str">
        <f t="shared" si="69"/>
        <v/>
      </c>
      <c r="KR28" s="2" t="str">
        <f t="shared" si="69"/>
        <v/>
      </c>
      <c r="KS28" s="2" t="str">
        <f t="shared" si="69"/>
        <v/>
      </c>
      <c r="KT28" s="2" t="str">
        <f t="shared" si="69"/>
        <v/>
      </c>
      <c r="KU28" s="2" t="str">
        <f t="shared" si="69"/>
        <v/>
      </c>
      <c r="KV28" s="2" t="str">
        <f t="shared" si="69"/>
        <v/>
      </c>
      <c r="KW28" s="2" t="str">
        <f t="shared" si="69"/>
        <v/>
      </c>
      <c r="KX28" s="2" t="str">
        <f t="shared" si="69"/>
        <v/>
      </c>
      <c r="KY28" s="2" t="str">
        <f t="shared" si="69"/>
        <v/>
      </c>
      <c r="KZ28" s="2" t="str">
        <f t="shared" ref="KZ28:LO43" si="70">IF(AND(KZ$3=(_xlfn.BITAND(_xlfn.BITRSHIFT(_xlfn.DECIMAL($E$26,16), 15), (2^5)-1)*12)+(_xlfn.BITAND(_xlfn.BITRSHIFT(_xlfn.DECIMAL($I$26,16), 0), (2^5)-1)), $C28&lt;&gt;""),"S","")</f>
        <v/>
      </c>
      <c r="LA28" s="2" t="str">
        <f t="shared" si="70"/>
        <v/>
      </c>
      <c r="LB28" s="2" t="str">
        <f t="shared" si="70"/>
        <v/>
      </c>
      <c r="LC28" s="2" t="str">
        <f t="shared" si="70"/>
        <v/>
      </c>
      <c r="LD28" s="2" t="str">
        <f t="shared" si="70"/>
        <v/>
      </c>
      <c r="LE28" s="2" t="str">
        <f t="shared" si="70"/>
        <v/>
      </c>
      <c r="LF28" s="2" t="str">
        <f t="shared" si="70"/>
        <v/>
      </c>
      <c r="LG28" s="2" t="str">
        <f t="shared" si="70"/>
        <v/>
      </c>
      <c r="LH28" s="2" t="str">
        <f t="shared" si="70"/>
        <v/>
      </c>
      <c r="LI28" s="2" t="str">
        <f t="shared" si="70"/>
        <v/>
      </c>
      <c r="LJ28" s="2" t="str">
        <f t="shared" si="70"/>
        <v/>
      </c>
      <c r="LK28" s="2" t="str">
        <f t="shared" si="70"/>
        <v/>
      </c>
      <c r="LL28" s="2" t="str">
        <f t="shared" si="70"/>
        <v/>
      </c>
      <c r="LM28" s="2" t="str">
        <f t="shared" si="70"/>
        <v/>
      </c>
      <c r="LN28" s="2" t="str">
        <f t="shared" si="70"/>
        <v/>
      </c>
      <c r="LO28" s="2" t="str">
        <f t="shared" si="70"/>
        <v/>
      </c>
      <c r="LP28" s="2" t="str">
        <f t="shared" ref="LP28:ME43" si="71">IF(AND(LP$3=(_xlfn.BITAND(_xlfn.BITRSHIFT(_xlfn.DECIMAL($E$26,16), 15), (2^5)-1)*12)+(_xlfn.BITAND(_xlfn.BITRSHIFT(_xlfn.DECIMAL($I$26,16), 0), (2^5)-1)), $C28&lt;&gt;""),"S","")</f>
        <v/>
      </c>
      <c r="LQ28" s="2" t="str">
        <f t="shared" si="71"/>
        <v/>
      </c>
      <c r="LR28" s="2" t="str">
        <f t="shared" si="71"/>
        <v/>
      </c>
      <c r="LS28" s="2" t="str">
        <f t="shared" si="71"/>
        <v/>
      </c>
      <c r="LT28" s="2" t="str">
        <f t="shared" si="71"/>
        <v/>
      </c>
      <c r="LU28" s="2" t="str">
        <f t="shared" si="71"/>
        <v/>
      </c>
      <c r="LV28" s="2" t="str">
        <f t="shared" si="71"/>
        <v/>
      </c>
      <c r="LW28" s="2" t="str">
        <f t="shared" si="71"/>
        <v/>
      </c>
      <c r="LX28" s="2" t="str">
        <f t="shared" si="71"/>
        <v/>
      </c>
      <c r="LY28" s="2" t="str">
        <f t="shared" si="71"/>
        <v/>
      </c>
      <c r="LZ28" s="2" t="str">
        <f t="shared" si="71"/>
        <v/>
      </c>
      <c r="MA28" s="2" t="str">
        <f t="shared" si="71"/>
        <v/>
      </c>
      <c r="MB28" s="2" t="str">
        <f t="shared" si="71"/>
        <v/>
      </c>
      <c r="MC28" s="2" t="str">
        <f t="shared" si="71"/>
        <v/>
      </c>
      <c r="MD28" s="2" t="str">
        <f t="shared" si="71"/>
        <v/>
      </c>
      <c r="ME28" s="2" t="str">
        <f t="shared" si="71"/>
        <v/>
      </c>
      <c r="MF28" s="2" t="str">
        <f t="shared" ref="MF28:MU43" si="72">IF(AND(MF$3=(_xlfn.BITAND(_xlfn.BITRSHIFT(_xlfn.DECIMAL($E$26,16), 15), (2^5)-1)*12)+(_xlfn.BITAND(_xlfn.BITRSHIFT(_xlfn.DECIMAL($I$26,16), 0), (2^5)-1)), $C28&lt;&gt;""),"S","")</f>
        <v/>
      </c>
      <c r="MG28" s="2" t="str">
        <f t="shared" si="72"/>
        <v/>
      </c>
      <c r="MH28" s="2" t="str">
        <f t="shared" si="72"/>
        <v/>
      </c>
      <c r="MI28" s="2" t="str">
        <f t="shared" si="72"/>
        <v/>
      </c>
      <c r="MJ28" s="2" t="str">
        <f t="shared" si="72"/>
        <v/>
      </c>
      <c r="MK28" s="2" t="str">
        <f t="shared" si="72"/>
        <v/>
      </c>
      <c r="ML28" s="2" t="str">
        <f t="shared" si="72"/>
        <v/>
      </c>
      <c r="MM28" s="2" t="str">
        <f t="shared" si="72"/>
        <v/>
      </c>
      <c r="MN28" s="2" t="str">
        <f t="shared" si="72"/>
        <v/>
      </c>
      <c r="MO28" s="2" t="str">
        <f t="shared" si="72"/>
        <v/>
      </c>
      <c r="MP28" s="2" t="str">
        <f t="shared" si="72"/>
        <v/>
      </c>
      <c r="MQ28" s="2" t="str">
        <f t="shared" si="72"/>
        <v/>
      </c>
      <c r="MR28" s="2" t="str">
        <f t="shared" si="72"/>
        <v/>
      </c>
      <c r="MS28" s="2" t="str">
        <f t="shared" si="72"/>
        <v/>
      </c>
      <c r="MT28" s="2" t="str">
        <f t="shared" si="72"/>
        <v/>
      </c>
      <c r="MU28" s="2" t="str">
        <f t="shared" si="72"/>
        <v/>
      </c>
      <c r="MV28" s="2" t="str">
        <f t="shared" ref="MV28:NK43" si="73">IF(AND(MV$3=(_xlfn.BITAND(_xlfn.BITRSHIFT(_xlfn.DECIMAL($E$26,16), 15), (2^5)-1)*12)+(_xlfn.BITAND(_xlfn.BITRSHIFT(_xlfn.DECIMAL($I$26,16), 0), (2^5)-1)), $C28&lt;&gt;""),"S","")</f>
        <v/>
      </c>
      <c r="MW28" s="2" t="str">
        <f t="shared" si="73"/>
        <v/>
      </c>
      <c r="MX28" s="2" t="str">
        <f t="shared" si="73"/>
        <v/>
      </c>
      <c r="MY28" s="2" t="str">
        <f t="shared" si="73"/>
        <v/>
      </c>
      <c r="MZ28" s="2" t="str">
        <f t="shared" si="73"/>
        <v/>
      </c>
      <c r="NA28" s="2" t="str">
        <f t="shared" si="73"/>
        <v/>
      </c>
      <c r="NB28" s="2" t="str">
        <f t="shared" si="73"/>
        <v/>
      </c>
      <c r="NC28" s="2" t="str">
        <f t="shared" si="73"/>
        <v/>
      </c>
      <c r="ND28" s="2" t="str">
        <f t="shared" si="73"/>
        <v/>
      </c>
      <c r="NE28" s="2" t="str">
        <f t="shared" si="73"/>
        <v/>
      </c>
      <c r="NF28" s="2" t="str">
        <f t="shared" si="73"/>
        <v/>
      </c>
      <c r="NG28" s="2" t="str">
        <f t="shared" si="73"/>
        <v/>
      </c>
      <c r="NH28" s="2" t="str">
        <f t="shared" si="73"/>
        <v/>
      </c>
      <c r="NI28" s="2" t="str">
        <f t="shared" si="73"/>
        <v/>
      </c>
      <c r="NJ28" s="2" t="str">
        <f t="shared" si="73"/>
        <v/>
      </c>
      <c r="NK28" s="2" t="str">
        <f t="shared" si="73"/>
        <v/>
      </c>
      <c r="NL28" s="2" t="str">
        <f t="shared" ref="NL28:NZ43" si="74">IF(AND(NL$3=(_xlfn.BITAND(_xlfn.BITRSHIFT(_xlfn.DECIMAL($E$26,16), 15), (2^5)-1)*12)+(_xlfn.BITAND(_xlfn.BITRSHIFT(_xlfn.DECIMAL($I$26,16), 0), (2^5)-1)), $C28&lt;&gt;""),"S","")</f>
        <v/>
      </c>
      <c r="NM28" s="2" t="str">
        <f t="shared" si="74"/>
        <v/>
      </c>
      <c r="NN28" s="2" t="str">
        <f t="shared" si="74"/>
        <v/>
      </c>
      <c r="NO28" s="2" t="str">
        <f t="shared" si="74"/>
        <v/>
      </c>
      <c r="NP28" s="2" t="str">
        <f t="shared" si="74"/>
        <v/>
      </c>
      <c r="NQ28" s="2" t="str">
        <f t="shared" si="74"/>
        <v/>
      </c>
      <c r="NR28" s="2" t="str">
        <f t="shared" si="74"/>
        <v/>
      </c>
      <c r="NS28" s="2" t="str">
        <f t="shared" si="74"/>
        <v/>
      </c>
      <c r="NT28" s="2" t="str">
        <f t="shared" si="74"/>
        <v/>
      </c>
      <c r="NU28" s="2" t="str">
        <f t="shared" si="74"/>
        <v/>
      </c>
      <c r="NV28" s="2" t="str">
        <f t="shared" si="74"/>
        <v/>
      </c>
      <c r="NW28" s="2" t="str">
        <f t="shared" si="74"/>
        <v/>
      </c>
      <c r="NX28" s="2" t="str">
        <f t="shared" si="74"/>
        <v/>
      </c>
      <c r="NY28" s="2" t="str">
        <f t="shared" si="74"/>
        <v/>
      </c>
      <c r="NZ28" s="2" t="str">
        <f t="shared" si="74"/>
        <v/>
      </c>
      <c r="OA28" s="11"/>
    </row>
    <row r="29" spans="1:391" x14ac:dyDescent="0.25">
      <c r="A29" s="15">
        <v>2</v>
      </c>
      <c r="D29" s="5"/>
      <c r="F29" s="15" t="str">
        <f t="shared" si="50"/>
        <v/>
      </c>
      <c r="G29" s="2" t="str">
        <f t="shared" ref="G29:V44" si="75">IF(AND(G$3=(_xlfn.BITAND(_xlfn.BITRSHIFT(_xlfn.DECIMAL($E$26,16), 15), (2^5)-1)*12)+(_xlfn.BITAND(_xlfn.BITRSHIFT(_xlfn.DECIMAL($I$26,16), 0), (2^5)-1)), $C29&lt;&gt;""),"S","")</f>
        <v/>
      </c>
      <c r="H29" s="2" t="str">
        <f t="shared" si="51"/>
        <v/>
      </c>
      <c r="I29" s="2" t="str">
        <f t="shared" si="51"/>
        <v/>
      </c>
      <c r="J29" s="2" t="str">
        <f t="shared" si="51"/>
        <v/>
      </c>
      <c r="K29" s="2" t="str">
        <f t="shared" si="51"/>
        <v/>
      </c>
      <c r="L29" s="2" t="str">
        <f t="shared" si="51"/>
        <v/>
      </c>
      <c r="M29" s="2" t="str">
        <f t="shared" si="51"/>
        <v/>
      </c>
      <c r="N29" s="2" t="str">
        <f t="shared" si="51"/>
        <v/>
      </c>
      <c r="O29" s="2" t="str">
        <f t="shared" si="51"/>
        <v/>
      </c>
      <c r="P29" s="2" t="str">
        <f t="shared" si="51"/>
        <v/>
      </c>
      <c r="Q29" s="2" t="str">
        <f t="shared" si="51"/>
        <v/>
      </c>
      <c r="R29" s="2" t="str">
        <f t="shared" si="51"/>
        <v/>
      </c>
      <c r="S29" s="2" t="str">
        <f t="shared" si="51"/>
        <v/>
      </c>
      <c r="T29" s="2" t="str">
        <f t="shared" si="51"/>
        <v/>
      </c>
      <c r="U29" s="2" t="str">
        <f t="shared" si="51"/>
        <v/>
      </c>
      <c r="V29" s="2" t="str">
        <f t="shared" si="51"/>
        <v/>
      </c>
      <c r="W29" s="2" t="str">
        <f t="shared" si="51"/>
        <v/>
      </c>
      <c r="X29" s="2" t="str">
        <f t="shared" si="52"/>
        <v/>
      </c>
      <c r="Y29" s="2" t="str">
        <f t="shared" si="52"/>
        <v/>
      </c>
      <c r="Z29" s="2" t="str">
        <f t="shared" si="52"/>
        <v/>
      </c>
      <c r="AA29" s="2" t="str">
        <f t="shared" si="52"/>
        <v/>
      </c>
      <c r="AB29" s="2" t="str">
        <f t="shared" si="52"/>
        <v/>
      </c>
      <c r="AC29" s="2" t="str">
        <f t="shared" si="52"/>
        <v/>
      </c>
      <c r="AD29" s="2" t="str">
        <f t="shared" si="52"/>
        <v/>
      </c>
      <c r="AE29" s="2" t="str">
        <f t="shared" si="52"/>
        <v/>
      </c>
      <c r="AF29" s="2" t="str">
        <f t="shared" si="52"/>
        <v/>
      </c>
      <c r="AG29" s="2" t="str">
        <f t="shared" si="52"/>
        <v/>
      </c>
      <c r="AH29" s="2" t="str">
        <f t="shared" si="52"/>
        <v/>
      </c>
      <c r="AI29" s="2" t="str">
        <f t="shared" si="52"/>
        <v/>
      </c>
      <c r="AJ29" s="2" t="str">
        <f t="shared" si="52"/>
        <v/>
      </c>
      <c r="AK29" s="2" t="str">
        <f t="shared" si="52"/>
        <v/>
      </c>
      <c r="AL29" s="2" t="str">
        <f t="shared" si="52"/>
        <v/>
      </c>
      <c r="AM29" s="2" t="str">
        <f t="shared" si="52"/>
        <v/>
      </c>
      <c r="AN29" s="2" t="str">
        <f t="shared" si="53"/>
        <v/>
      </c>
      <c r="AO29" s="2" t="str">
        <f t="shared" si="53"/>
        <v/>
      </c>
      <c r="AP29" s="2" t="str">
        <f t="shared" si="53"/>
        <v/>
      </c>
      <c r="AQ29" s="2" t="str">
        <f t="shared" si="53"/>
        <v/>
      </c>
      <c r="AR29" s="2" t="str">
        <f t="shared" si="53"/>
        <v/>
      </c>
      <c r="AS29" s="2" t="str">
        <f t="shared" si="53"/>
        <v/>
      </c>
      <c r="AT29" s="2" t="str">
        <f t="shared" si="53"/>
        <v/>
      </c>
      <c r="AU29" s="2" t="str">
        <f t="shared" si="53"/>
        <v/>
      </c>
      <c r="AV29" s="2" t="str">
        <f t="shared" si="53"/>
        <v/>
      </c>
      <c r="AW29" s="2" t="str">
        <f t="shared" si="53"/>
        <v/>
      </c>
      <c r="AX29" s="2" t="str">
        <f t="shared" si="53"/>
        <v/>
      </c>
      <c r="AY29" s="2" t="str">
        <f t="shared" si="53"/>
        <v/>
      </c>
      <c r="AZ29" s="2" t="str">
        <f t="shared" si="53"/>
        <v/>
      </c>
      <c r="BA29" s="2" t="str">
        <f t="shared" si="53"/>
        <v/>
      </c>
      <c r="BB29" s="2" t="str">
        <f t="shared" si="53"/>
        <v/>
      </c>
      <c r="BC29" s="2" t="str">
        <f t="shared" si="53"/>
        <v/>
      </c>
      <c r="BD29" s="2" t="str">
        <f t="shared" si="54"/>
        <v/>
      </c>
      <c r="BE29" s="2" t="str">
        <f t="shared" si="54"/>
        <v/>
      </c>
      <c r="BF29" s="2" t="str">
        <f t="shared" si="54"/>
        <v/>
      </c>
      <c r="BG29" s="2" t="str">
        <f t="shared" si="54"/>
        <v/>
      </c>
      <c r="BH29" s="2" t="str">
        <f t="shared" si="54"/>
        <v/>
      </c>
      <c r="BI29" s="2" t="str">
        <f t="shared" si="54"/>
        <v/>
      </c>
      <c r="BJ29" s="2" t="str">
        <f t="shared" si="54"/>
        <v/>
      </c>
      <c r="BK29" s="2" t="str">
        <f t="shared" si="54"/>
        <v/>
      </c>
      <c r="BL29" s="2" t="str">
        <f t="shared" si="54"/>
        <v/>
      </c>
      <c r="BM29" s="2" t="str">
        <f t="shared" si="54"/>
        <v/>
      </c>
      <c r="BN29" s="2" t="str">
        <f t="shared" si="54"/>
        <v/>
      </c>
      <c r="BO29" s="2" t="str">
        <f t="shared" si="54"/>
        <v/>
      </c>
      <c r="BP29" s="2" t="str">
        <f t="shared" si="54"/>
        <v/>
      </c>
      <c r="BQ29" s="2" t="str">
        <f t="shared" si="54"/>
        <v/>
      </c>
      <c r="BR29" s="2" t="str">
        <f t="shared" si="54"/>
        <v/>
      </c>
      <c r="BS29" s="2" t="str">
        <f t="shared" si="54"/>
        <v/>
      </c>
      <c r="BT29" s="2" t="str">
        <f t="shared" si="55"/>
        <v/>
      </c>
      <c r="BU29" s="2" t="str">
        <f t="shared" si="55"/>
        <v/>
      </c>
      <c r="BV29" s="2" t="str">
        <f t="shared" si="55"/>
        <v/>
      </c>
      <c r="BW29" s="2" t="str">
        <f t="shared" si="55"/>
        <v/>
      </c>
      <c r="BX29" s="2" t="str">
        <f t="shared" si="55"/>
        <v/>
      </c>
      <c r="BY29" s="2" t="str">
        <f t="shared" si="55"/>
        <v/>
      </c>
      <c r="BZ29" s="2" t="str">
        <f t="shared" si="55"/>
        <v/>
      </c>
      <c r="CA29" s="2" t="str">
        <f t="shared" si="55"/>
        <v/>
      </c>
      <c r="CB29" s="2" t="str">
        <f t="shared" si="55"/>
        <v/>
      </c>
      <c r="CC29" s="2" t="str">
        <f t="shared" si="55"/>
        <v/>
      </c>
      <c r="CD29" s="2" t="str">
        <f t="shared" si="55"/>
        <v/>
      </c>
      <c r="CE29" s="2" t="str">
        <f t="shared" si="55"/>
        <v/>
      </c>
      <c r="CF29" s="2" t="str">
        <f t="shared" si="55"/>
        <v/>
      </c>
      <c r="CG29" s="2" t="str">
        <f t="shared" si="55"/>
        <v/>
      </c>
      <c r="CH29" s="2" t="str">
        <f t="shared" si="55"/>
        <v/>
      </c>
      <c r="CI29" s="2" t="str">
        <f t="shared" si="55"/>
        <v/>
      </c>
      <c r="CJ29" s="2" t="str">
        <f t="shared" si="56"/>
        <v/>
      </c>
      <c r="CK29" s="2" t="str">
        <f t="shared" si="56"/>
        <v/>
      </c>
      <c r="CL29" s="2" t="str">
        <f t="shared" si="56"/>
        <v/>
      </c>
      <c r="CM29" s="2" t="str">
        <f t="shared" si="56"/>
        <v/>
      </c>
      <c r="CN29" s="2" t="str">
        <f t="shared" si="56"/>
        <v/>
      </c>
      <c r="CO29" s="2" t="str">
        <f t="shared" si="56"/>
        <v/>
      </c>
      <c r="CP29" s="2" t="str">
        <f t="shared" si="56"/>
        <v/>
      </c>
      <c r="CQ29" s="2" t="str">
        <f t="shared" si="56"/>
        <v/>
      </c>
      <c r="CR29" s="2" t="str">
        <f t="shared" si="56"/>
        <v/>
      </c>
      <c r="CS29" s="2" t="str">
        <f t="shared" si="56"/>
        <v/>
      </c>
      <c r="CT29" s="2" t="str">
        <f t="shared" si="56"/>
        <v/>
      </c>
      <c r="CU29" s="2" t="str">
        <f t="shared" si="56"/>
        <v/>
      </c>
      <c r="CV29" s="2" t="str">
        <f t="shared" si="56"/>
        <v/>
      </c>
      <c r="CW29" s="2" t="str">
        <f t="shared" si="56"/>
        <v/>
      </c>
      <c r="CX29" s="2" t="str">
        <f t="shared" si="56"/>
        <v/>
      </c>
      <c r="CY29" s="2" t="str">
        <f t="shared" si="56"/>
        <v/>
      </c>
      <c r="CZ29" s="2" t="str">
        <f t="shared" si="57"/>
        <v/>
      </c>
      <c r="DA29" s="2" t="str">
        <f t="shared" si="57"/>
        <v/>
      </c>
      <c r="DB29" s="2" t="str">
        <f t="shared" si="57"/>
        <v/>
      </c>
      <c r="DC29" s="2" t="str">
        <f t="shared" si="57"/>
        <v/>
      </c>
      <c r="DD29" s="2" t="str">
        <f t="shared" si="57"/>
        <v/>
      </c>
      <c r="DE29" s="2" t="str">
        <f t="shared" si="57"/>
        <v/>
      </c>
      <c r="DF29" s="2" t="str">
        <f t="shared" si="57"/>
        <v/>
      </c>
      <c r="DG29" s="2" t="str">
        <f t="shared" si="57"/>
        <v/>
      </c>
      <c r="DH29" s="2" t="str">
        <f t="shared" si="57"/>
        <v/>
      </c>
      <c r="DI29" s="2" t="str">
        <f t="shared" si="57"/>
        <v/>
      </c>
      <c r="DJ29" s="2" t="str">
        <f t="shared" si="57"/>
        <v/>
      </c>
      <c r="DK29" s="2" t="str">
        <f t="shared" si="57"/>
        <v/>
      </c>
      <c r="DL29" s="2" t="str">
        <f t="shared" si="57"/>
        <v/>
      </c>
      <c r="DM29" s="2" t="str">
        <f t="shared" si="57"/>
        <v/>
      </c>
      <c r="DN29" s="2" t="str">
        <f t="shared" si="57"/>
        <v/>
      </c>
      <c r="DO29" s="2" t="str">
        <f t="shared" si="57"/>
        <v/>
      </c>
      <c r="DP29" s="2" t="str">
        <f t="shared" si="58"/>
        <v/>
      </c>
      <c r="DQ29" s="2" t="str">
        <f t="shared" si="58"/>
        <v/>
      </c>
      <c r="DR29" s="2" t="str">
        <f t="shared" si="58"/>
        <v/>
      </c>
      <c r="DS29" s="2" t="str">
        <f t="shared" si="58"/>
        <v/>
      </c>
      <c r="DT29" s="2" t="str">
        <f t="shared" si="58"/>
        <v/>
      </c>
      <c r="DU29" s="2" t="str">
        <f t="shared" si="58"/>
        <v/>
      </c>
      <c r="DV29" s="2" t="str">
        <f t="shared" si="58"/>
        <v/>
      </c>
      <c r="DW29" s="2" t="str">
        <f t="shared" si="58"/>
        <v/>
      </c>
      <c r="DX29" s="2" t="str">
        <f t="shared" si="58"/>
        <v/>
      </c>
      <c r="DY29" s="2" t="str">
        <f t="shared" si="58"/>
        <v/>
      </c>
      <c r="DZ29" s="2" t="str">
        <f t="shared" si="58"/>
        <v/>
      </c>
      <c r="EA29" s="2" t="str">
        <f t="shared" si="58"/>
        <v/>
      </c>
      <c r="EB29" s="2" t="str">
        <f t="shared" si="58"/>
        <v/>
      </c>
      <c r="EC29" s="2" t="str">
        <f t="shared" si="58"/>
        <v/>
      </c>
      <c r="ED29" s="2" t="str">
        <f t="shared" si="58"/>
        <v/>
      </c>
      <c r="EE29" s="2" t="str">
        <f t="shared" si="58"/>
        <v/>
      </c>
      <c r="EF29" s="2" t="str">
        <f t="shared" si="59"/>
        <v/>
      </c>
      <c r="EG29" s="2" t="str">
        <f t="shared" si="59"/>
        <v/>
      </c>
      <c r="EH29" s="2" t="str">
        <f t="shared" si="59"/>
        <v/>
      </c>
      <c r="EI29" s="2" t="str">
        <f t="shared" si="59"/>
        <v/>
      </c>
      <c r="EJ29" s="2" t="str">
        <f t="shared" si="59"/>
        <v/>
      </c>
      <c r="EK29" s="2" t="str">
        <f t="shared" si="59"/>
        <v/>
      </c>
      <c r="EL29" s="2" t="str">
        <f t="shared" si="59"/>
        <v/>
      </c>
      <c r="EM29" s="2" t="str">
        <f t="shared" si="59"/>
        <v/>
      </c>
      <c r="EN29" s="2" t="str">
        <f t="shared" si="59"/>
        <v/>
      </c>
      <c r="EO29" s="2" t="str">
        <f t="shared" si="59"/>
        <v/>
      </c>
      <c r="EP29" s="2" t="str">
        <f t="shared" si="59"/>
        <v/>
      </c>
      <c r="EQ29" s="2" t="str">
        <f t="shared" si="59"/>
        <v/>
      </c>
      <c r="ER29" s="2" t="str">
        <f t="shared" si="59"/>
        <v/>
      </c>
      <c r="ES29" s="2" t="str">
        <f t="shared" si="59"/>
        <v/>
      </c>
      <c r="ET29" s="2" t="str">
        <f t="shared" si="59"/>
        <v/>
      </c>
      <c r="EU29" s="2" t="str">
        <f t="shared" si="59"/>
        <v/>
      </c>
      <c r="EV29" s="2" t="str">
        <f t="shared" si="60"/>
        <v/>
      </c>
      <c r="EW29" s="2" t="str">
        <f t="shared" si="60"/>
        <v/>
      </c>
      <c r="EX29" s="2" t="str">
        <f t="shared" si="60"/>
        <v/>
      </c>
      <c r="EY29" s="2" t="str">
        <f t="shared" si="60"/>
        <v/>
      </c>
      <c r="EZ29" s="2" t="str">
        <f t="shared" si="60"/>
        <v/>
      </c>
      <c r="FA29" s="2" t="str">
        <f t="shared" si="60"/>
        <v/>
      </c>
      <c r="FB29" s="2" t="str">
        <f t="shared" si="60"/>
        <v/>
      </c>
      <c r="FC29" s="2" t="str">
        <f t="shared" si="60"/>
        <v/>
      </c>
      <c r="FD29" s="2" t="str">
        <f t="shared" si="60"/>
        <v/>
      </c>
      <c r="FE29" s="2" t="str">
        <f t="shared" si="60"/>
        <v/>
      </c>
      <c r="FF29" s="2" t="str">
        <f t="shared" si="60"/>
        <v/>
      </c>
      <c r="FG29" s="2" t="str">
        <f t="shared" si="60"/>
        <v/>
      </c>
      <c r="FH29" s="2" t="str">
        <f t="shared" si="60"/>
        <v/>
      </c>
      <c r="FI29" s="2" t="str">
        <f t="shared" si="60"/>
        <v/>
      </c>
      <c r="FJ29" s="2" t="str">
        <f t="shared" si="60"/>
        <v/>
      </c>
      <c r="FK29" s="2" t="str">
        <f t="shared" si="60"/>
        <v/>
      </c>
      <c r="FL29" s="2" t="str">
        <f t="shared" si="61"/>
        <v/>
      </c>
      <c r="FM29" s="2" t="str">
        <f t="shared" si="61"/>
        <v/>
      </c>
      <c r="FN29" s="2" t="str">
        <f t="shared" si="61"/>
        <v/>
      </c>
      <c r="FO29" s="2" t="str">
        <f t="shared" si="61"/>
        <v/>
      </c>
      <c r="FP29" s="2" t="str">
        <f t="shared" si="61"/>
        <v/>
      </c>
      <c r="FQ29" s="2" t="str">
        <f t="shared" si="61"/>
        <v/>
      </c>
      <c r="FR29" s="2" t="str">
        <f t="shared" si="61"/>
        <v/>
      </c>
      <c r="FS29" s="2" t="str">
        <f t="shared" si="61"/>
        <v/>
      </c>
      <c r="FT29" s="2" t="str">
        <f t="shared" si="61"/>
        <v/>
      </c>
      <c r="FU29" s="2" t="str">
        <f t="shared" si="61"/>
        <v/>
      </c>
      <c r="FV29" s="2" t="str">
        <f t="shared" si="61"/>
        <v/>
      </c>
      <c r="FW29" s="2" t="str">
        <f t="shared" si="61"/>
        <v/>
      </c>
      <c r="FX29" s="2" t="str">
        <f t="shared" si="61"/>
        <v/>
      </c>
      <c r="FY29" s="2" t="str">
        <f t="shared" si="61"/>
        <v/>
      </c>
      <c r="FZ29" s="2" t="str">
        <f t="shared" si="61"/>
        <v/>
      </c>
      <c r="GA29" s="2" t="str">
        <f t="shared" si="61"/>
        <v/>
      </c>
      <c r="GB29" s="2" t="str">
        <f t="shared" si="62"/>
        <v/>
      </c>
      <c r="GC29" s="2" t="str">
        <f t="shared" si="62"/>
        <v/>
      </c>
      <c r="GD29" s="2" t="str">
        <f t="shared" si="62"/>
        <v/>
      </c>
      <c r="GE29" s="2" t="str">
        <f t="shared" si="62"/>
        <v/>
      </c>
      <c r="GF29" s="2" t="str">
        <f t="shared" si="62"/>
        <v/>
      </c>
      <c r="GG29" s="2" t="str">
        <f t="shared" si="62"/>
        <v/>
      </c>
      <c r="GH29" s="2" t="str">
        <f t="shared" si="62"/>
        <v/>
      </c>
      <c r="GI29" s="2" t="str">
        <f t="shared" si="62"/>
        <v/>
      </c>
      <c r="GJ29" s="2" t="str">
        <f t="shared" si="62"/>
        <v/>
      </c>
      <c r="GK29" s="2" t="str">
        <f t="shared" si="62"/>
        <v/>
      </c>
      <c r="GL29" s="2" t="str">
        <f t="shared" si="62"/>
        <v/>
      </c>
      <c r="GM29" s="2" t="str">
        <f t="shared" si="62"/>
        <v/>
      </c>
      <c r="GN29" s="2" t="str">
        <f t="shared" si="62"/>
        <v/>
      </c>
      <c r="GO29" s="2" t="str">
        <f t="shared" si="62"/>
        <v/>
      </c>
      <c r="GP29" s="2" t="str">
        <f t="shared" si="62"/>
        <v/>
      </c>
      <c r="GQ29" s="2" t="str">
        <f t="shared" si="62"/>
        <v/>
      </c>
      <c r="GR29" s="2" t="str">
        <f t="shared" si="63"/>
        <v/>
      </c>
      <c r="GS29" s="2" t="str">
        <f t="shared" si="63"/>
        <v/>
      </c>
      <c r="GT29" s="2" t="str">
        <f t="shared" si="63"/>
        <v/>
      </c>
      <c r="GU29" s="2" t="str">
        <f t="shared" si="63"/>
        <v/>
      </c>
      <c r="GV29" s="2" t="str">
        <f t="shared" si="63"/>
        <v/>
      </c>
      <c r="GW29" s="2" t="str">
        <f t="shared" si="63"/>
        <v/>
      </c>
      <c r="GX29" s="2" t="str">
        <f t="shared" si="63"/>
        <v/>
      </c>
      <c r="GY29" s="2" t="str">
        <f t="shared" si="63"/>
        <v/>
      </c>
      <c r="GZ29" s="2" t="str">
        <f t="shared" si="63"/>
        <v/>
      </c>
      <c r="HA29" s="2" t="str">
        <f t="shared" si="63"/>
        <v/>
      </c>
      <c r="HB29" s="2" t="str">
        <f t="shared" si="63"/>
        <v/>
      </c>
      <c r="HC29" s="2" t="str">
        <f t="shared" si="63"/>
        <v/>
      </c>
      <c r="HD29" s="2" t="str">
        <f t="shared" si="63"/>
        <v/>
      </c>
      <c r="HE29" s="2" t="str">
        <f t="shared" si="63"/>
        <v/>
      </c>
      <c r="HF29" s="2" t="str">
        <f t="shared" si="63"/>
        <v/>
      </c>
      <c r="HG29" s="2" t="str">
        <f t="shared" si="63"/>
        <v/>
      </c>
      <c r="HH29" s="2" t="str">
        <f t="shared" si="64"/>
        <v/>
      </c>
      <c r="HI29" s="2" t="str">
        <f t="shared" si="64"/>
        <v/>
      </c>
      <c r="HJ29" s="2" t="str">
        <f t="shared" si="64"/>
        <v/>
      </c>
      <c r="HK29" s="2" t="str">
        <f t="shared" si="64"/>
        <v/>
      </c>
      <c r="HL29" s="2" t="str">
        <f t="shared" si="64"/>
        <v/>
      </c>
      <c r="HM29" s="2" t="str">
        <f t="shared" si="64"/>
        <v/>
      </c>
      <c r="HN29" s="2" t="str">
        <f t="shared" si="64"/>
        <v/>
      </c>
      <c r="HO29" s="2" t="str">
        <f t="shared" si="64"/>
        <v/>
      </c>
      <c r="HP29" s="2" t="str">
        <f t="shared" si="64"/>
        <v/>
      </c>
      <c r="HQ29" s="2" t="str">
        <f t="shared" si="64"/>
        <v/>
      </c>
      <c r="HR29" s="2" t="str">
        <f t="shared" si="64"/>
        <v/>
      </c>
      <c r="HS29" s="2" t="str">
        <f t="shared" si="64"/>
        <v/>
      </c>
      <c r="HT29" s="2" t="str">
        <f t="shared" si="64"/>
        <v/>
      </c>
      <c r="HU29" s="2" t="str">
        <f t="shared" si="64"/>
        <v/>
      </c>
      <c r="HV29" s="2" t="str">
        <f t="shared" si="64"/>
        <v/>
      </c>
      <c r="HW29" s="2" t="str">
        <f t="shared" si="64"/>
        <v/>
      </c>
      <c r="HX29" s="2" t="str">
        <f t="shared" si="65"/>
        <v/>
      </c>
      <c r="HY29" s="2" t="str">
        <f t="shared" si="65"/>
        <v/>
      </c>
      <c r="HZ29" s="2" t="str">
        <f t="shared" si="65"/>
        <v/>
      </c>
      <c r="IA29" s="2" t="str">
        <f t="shared" si="65"/>
        <v/>
      </c>
      <c r="IB29" s="2" t="str">
        <f t="shared" si="65"/>
        <v/>
      </c>
      <c r="IC29" s="2" t="str">
        <f t="shared" si="65"/>
        <v/>
      </c>
      <c r="ID29" s="2" t="str">
        <f t="shared" si="65"/>
        <v/>
      </c>
      <c r="IE29" s="2" t="str">
        <f t="shared" si="65"/>
        <v/>
      </c>
      <c r="IF29" s="2" t="str">
        <f t="shared" si="65"/>
        <v/>
      </c>
      <c r="IG29" s="2" t="str">
        <f t="shared" si="65"/>
        <v/>
      </c>
      <c r="IH29" s="2" t="str">
        <f t="shared" si="65"/>
        <v/>
      </c>
      <c r="II29" s="2" t="str">
        <f t="shared" si="65"/>
        <v/>
      </c>
      <c r="IJ29" s="2" t="str">
        <f t="shared" si="65"/>
        <v/>
      </c>
      <c r="IK29" s="2" t="str">
        <f t="shared" si="65"/>
        <v/>
      </c>
      <c r="IL29" s="2" t="str">
        <f t="shared" si="65"/>
        <v/>
      </c>
      <c r="IM29" s="2" t="str">
        <f t="shared" si="65"/>
        <v/>
      </c>
      <c r="IN29" s="2" t="str">
        <f t="shared" si="66"/>
        <v/>
      </c>
      <c r="IO29" s="2" t="str">
        <f t="shared" si="66"/>
        <v/>
      </c>
      <c r="IP29" s="2" t="str">
        <f t="shared" si="66"/>
        <v/>
      </c>
      <c r="IQ29" s="2" t="str">
        <f t="shared" si="66"/>
        <v/>
      </c>
      <c r="IR29" s="2" t="str">
        <f t="shared" si="66"/>
        <v/>
      </c>
      <c r="IS29" s="2" t="str">
        <f t="shared" si="66"/>
        <v/>
      </c>
      <c r="IT29" s="2" t="str">
        <f t="shared" si="66"/>
        <v/>
      </c>
      <c r="IU29" s="2" t="str">
        <f t="shared" si="66"/>
        <v/>
      </c>
      <c r="IV29" s="2" t="str">
        <f t="shared" si="66"/>
        <v/>
      </c>
      <c r="IW29" s="2" t="str">
        <f t="shared" si="66"/>
        <v/>
      </c>
      <c r="IX29" s="2" t="str">
        <f t="shared" si="66"/>
        <v/>
      </c>
      <c r="IY29" s="2" t="str">
        <f t="shared" si="66"/>
        <v/>
      </c>
      <c r="IZ29" s="2" t="str">
        <f t="shared" si="66"/>
        <v/>
      </c>
      <c r="JA29" s="2" t="str">
        <f t="shared" si="66"/>
        <v/>
      </c>
      <c r="JB29" s="2" t="str">
        <f t="shared" si="66"/>
        <v/>
      </c>
      <c r="JC29" s="2" t="str">
        <f t="shared" si="66"/>
        <v/>
      </c>
      <c r="JD29" s="2" t="str">
        <f t="shared" si="67"/>
        <v/>
      </c>
      <c r="JE29" s="2" t="str">
        <f t="shared" si="67"/>
        <v/>
      </c>
      <c r="JF29" s="2" t="str">
        <f t="shared" si="67"/>
        <v/>
      </c>
      <c r="JG29" s="2" t="str">
        <f t="shared" si="67"/>
        <v/>
      </c>
      <c r="JH29" s="2" t="str">
        <f t="shared" si="67"/>
        <v/>
      </c>
      <c r="JI29" s="2" t="str">
        <f t="shared" si="67"/>
        <v/>
      </c>
      <c r="JJ29" s="2" t="str">
        <f t="shared" si="67"/>
        <v/>
      </c>
      <c r="JK29" s="2" t="str">
        <f t="shared" si="67"/>
        <v/>
      </c>
      <c r="JL29" s="2" t="str">
        <f t="shared" si="67"/>
        <v/>
      </c>
      <c r="JM29" s="2" t="str">
        <f t="shared" si="67"/>
        <v/>
      </c>
      <c r="JN29" s="2" t="str">
        <f t="shared" si="67"/>
        <v/>
      </c>
      <c r="JO29" s="2" t="str">
        <f t="shared" si="67"/>
        <v/>
      </c>
      <c r="JP29" s="2" t="str">
        <f t="shared" si="67"/>
        <v/>
      </c>
      <c r="JQ29" s="2" t="str">
        <f t="shared" si="67"/>
        <v/>
      </c>
      <c r="JR29" s="2" t="str">
        <f t="shared" si="67"/>
        <v/>
      </c>
      <c r="JS29" s="2" t="str">
        <f t="shared" si="67"/>
        <v/>
      </c>
      <c r="JT29" s="2" t="str">
        <f t="shared" si="68"/>
        <v/>
      </c>
      <c r="JU29" s="2" t="str">
        <f t="shared" si="68"/>
        <v/>
      </c>
      <c r="JV29" s="2" t="str">
        <f t="shared" si="68"/>
        <v/>
      </c>
      <c r="JW29" s="2" t="str">
        <f t="shared" si="68"/>
        <v/>
      </c>
      <c r="JX29" s="2" t="str">
        <f t="shared" si="68"/>
        <v/>
      </c>
      <c r="JY29" s="2" t="str">
        <f t="shared" si="68"/>
        <v/>
      </c>
      <c r="JZ29" s="2" t="str">
        <f t="shared" si="68"/>
        <v/>
      </c>
      <c r="KA29" s="2" t="str">
        <f t="shared" si="68"/>
        <v/>
      </c>
      <c r="KB29" s="2" t="str">
        <f t="shared" si="68"/>
        <v/>
      </c>
      <c r="KC29" s="2" t="str">
        <f t="shared" si="68"/>
        <v/>
      </c>
      <c r="KD29" s="2" t="str">
        <f t="shared" si="68"/>
        <v/>
      </c>
      <c r="KE29" s="2" t="str">
        <f t="shared" si="68"/>
        <v/>
      </c>
      <c r="KF29" s="2" t="str">
        <f t="shared" si="68"/>
        <v/>
      </c>
      <c r="KG29" s="2" t="str">
        <f t="shared" si="68"/>
        <v/>
      </c>
      <c r="KH29" s="2" t="str">
        <f t="shared" si="68"/>
        <v/>
      </c>
      <c r="KI29" s="2" t="str">
        <f t="shared" si="68"/>
        <v/>
      </c>
      <c r="KJ29" s="2" t="str">
        <f t="shared" si="69"/>
        <v/>
      </c>
      <c r="KK29" s="2" t="str">
        <f t="shared" si="69"/>
        <v/>
      </c>
      <c r="KL29" s="2" t="str">
        <f t="shared" si="69"/>
        <v/>
      </c>
      <c r="KM29" s="2" t="str">
        <f t="shared" si="69"/>
        <v/>
      </c>
      <c r="KN29" s="2" t="str">
        <f t="shared" si="69"/>
        <v/>
      </c>
      <c r="KO29" s="2" t="str">
        <f t="shared" si="69"/>
        <v/>
      </c>
      <c r="KP29" s="2" t="str">
        <f t="shared" si="69"/>
        <v/>
      </c>
      <c r="KQ29" s="2" t="str">
        <f t="shared" si="69"/>
        <v/>
      </c>
      <c r="KR29" s="2" t="str">
        <f t="shared" si="69"/>
        <v/>
      </c>
      <c r="KS29" s="2" t="str">
        <f t="shared" si="69"/>
        <v/>
      </c>
      <c r="KT29" s="2" t="str">
        <f t="shared" si="69"/>
        <v/>
      </c>
      <c r="KU29" s="2" t="str">
        <f t="shared" si="69"/>
        <v/>
      </c>
      <c r="KV29" s="2" t="str">
        <f t="shared" si="69"/>
        <v/>
      </c>
      <c r="KW29" s="2" t="str">
        <f t="shared" si="69"/>
        <v/>
      </c>
      <c r="KX29" s="2" t="str">
        <f t="shared" si="69"/>
        <v/>
      </c>
      <c r="KY29" s="2" t="str">
        <f t="shared" si="69"/>
        <v/>
      </c>
      <c r="KZ29" s="2" t="str">
        <f t="shared" si="70"/>
        <v/>
      </c>
      <c r="LA29" s="2" t="str">
        <f t="shared" si="70"/>
        <v/>
      </c>
      <c r="LB29" s="2" t="str">
        <f t="shared" si="70"/>
        <v/>
      </c>
      <c r="LC29" s="2" t="str">
        <f t="shared" si="70"/>
        <v/>
      </c>
      <c r="LD29" s="2" t="str">
        <f t="shared" si="70"/>
        <v/>
      </c>
      <c r="LE29" s="2" t="str">
        <f t="shared" si="70"/>
        <v/>
      </c>
      <c r="LF29" s="2" t="str">
        <f t="shared" si="70"/>
        <v/>
      </c>
      <c r="LG29" s="2" t="str">
        <f t="shared" si="70"/>
        <v/>
      </c>
      <c r="LH29" s="2" t="str">
        <f t="shared" si="70"/>
        <v/>
      </c>
      <c r="LI29" s="2" t="str">
        <f t="shared" si="70"/>
        <v/>
      </c>
      <c r="LJ29" s="2" t="str">
        <f t="shared" si="70"/>
        <v/>
      </c>
      <c r="LK29" s="2" t="str">
        <f t="shared" si="70"/>
        <v/>
      </c>
      <c r="LL29" s="2" t="str">
        <f t="shared" si="70"/>
        <v/>
      </c>
      <c r="LM29" s="2" t="str">
        <f t="shared" si="70"/>
        <v/>
      </c>
      <c r="LN29" s="2" t="str">
        <f t="shared" si="70"/>
        <v/>
      </c>
      <c r="LO29" s="2" t="str">
        <f t="shared" si="70"/>
        <v/>
      </c>
      <c r="LP29" s="2" t="str">
        <f t="shared" si="71"/>
        <v/>
      </c>
      <c r="LQ29" s="2" t="str">
        <f t="shared" si="71"/>
        <v/>
      </c>
      <c r="LR29" s="2" t="str">
        <f t="shared" si="71"/>
        <v/>
      </c>
      <c r="LS29" s="2" t="str">
        <f t="shared" si="71"/>
        <v/>
      </c>
      <c r="LT29" s="2" t="str">
        <f t="shared" si="71"/>
        <v/>
      </c>
      <c r="LU29" s="2" t="str">
        <f t="shared" si="71"/>
        <v/>
      </c>
      <c r="LV29" s="2" t="str">
        <f t="shared" si="71"/>
        <v/>
      </c>
      <c r="LW29" s="2" t="str">
        <f t="shared" si="71"/>
        <v/>
      </c>
      <c r="LX29" s="2" t="str">
        <f t="shared" si="71"/>
        <v/>
      </c>
      <c r="LY29" s="2" t="str">
        <f t="shared" si="71"/>
        <v/>
      </c>
      <c r="LZ29" s="2" t="str">
        <f t="shared" si="71"/>
        <v/>
      </c>
      <c r="MA29" s="2" t="str">
        <f t="shared" si="71"/>
        <v/>
      </c>
      <c r="MB29" s="2" t="str">
        <f t="shared" si="71"/>
        <v/>
      </c>
      <c r="MC29" s="2" t="str">
        <f t="shared" si="71"/>
        <v/>
      </c>
      <c r="MD29" s="2" t="str">
        <f t="shared" si="71"/>
        <v/>
      </c>
      <c r="ME29" s="2" t="str">
        <f t="shared" si="71"/>
        <v/>
      </c>
      <c r="MF29" s="2" t="str">
        <f t="shared" si="72"/>
        <v/>
      </c>
      <c r="MG29" s="2" t="str">
        <f t="shared" si="72"/>
        <v/>
      </c>
      <c r="MH29" s="2" t="str">
        <f t="shared" si="72"/>
        <v/>
      </c>
      <c r="MI29" s="2" t="str">
        <f t="shared" si="72"/>
        <v/>
      </c>
      <c r="MJ29" s="2" t="str">
        <f t="shared" si="72"/>
        <v/>
      </c>
      <c r="MK29" s="2" t="str">
        <f t="shared" si="72"/>
        <v/>
      </c>
      <c r="ML29" s="2" t="str">
        <f t="shared" si="72"/>
        <v/>
      </c>
      <c r="MM29" s="2" t="str">
        <f t="shared" si="72"/>
        <v/>
      </c>
      <c r="MN29" s="2" t="str">
        <f t="shared" si="72"/>
        <v/>
      </c>
      <c r="MO29" s="2" t="str">
        <f t="shared" si="72"/>
        <v/>
      </c>
      <c r="MP29" s="2" t="str">
        <f t="shared" si="72"/>
        <v/>
      </c>
      <c r="MQ29" s="2" t="str">
        <f t="shared" si="72"/>
        <v/>
      </c>
      <c r="MR29" s="2" t="str">
        <f t="shared" si="72"/>
        <v/>
      </c>
      <c r="MS29" s="2" t="str">
        <f t="shared" si="72"/>
        <v/>
      </c>
      <c r="MT29" s="2" t="str">
        <f t="shared" si="72"/>
        <v/>
      </c>
      <c r="MU29" s="2" t="str">
        <f t="shared" si="72"/>
        <v/>
      </c>
      <c r="MV29" s="2" t="str">
        <f t="shared" si="73"/>
        <v/>
      </c>
      <c r="MW29" s="2" t="str">
        <f t="shared" si="73"/>
        <v/>
      </c>
      <c r="MX29" s="2" t="str">
        <f t="shared" si="73"/>
        <v/>
      </c>
      <c r="MY29" s="2" t="str">
        <f t="shared" si="73"/>
        <v/>
      </c>
      <c r="MZ29" s="2" t="str">
        <f t="shared" si="73"/>
        <v/>
      </c>
      <c r="NA29" s="2" t="str">
        <f t="shared" si="73"/>
        <v/>
      </c>
      <c r="NB29" s="2" t="str">
        <f t="shared" si="73"/>
        <v/>
      </c>
      <c r="NC29" s="2" t="str">
        <f t="shared" si="73"/>
        <v/>
      </c>
      <c r="ND29" s="2" t="str">
        <f t="shared" si="73"/>
        <v/>
      </c>
      <c r="NE29" s="2" t="str">
        <f t="shared" si="73"/>
        <v/>
      </c>
      <c r="NF29" s="2" t="str">
        <f t="shared" si="73"/>
        <v/>
      </c>
      <c r="NG29" s="2" t="str">
        <f t="shared" si="73"/>
        <v/>
      </c>
      <c r="NH29" s="2" t="str">
        <f t="shared" si="73"/>
        <v/>
      </c>
      <c r="NI29" s="2" t="str">
        <f t="shared" si="73"/>
        <v/>
      </c>
      <c r="NJ29" s="2" t="str">
        <f t="shared" si="73"/>
        <v/>
      </c>
      <c r="NK29" s="2" t="str">
        <f t="shared" si="73"/>
        <v/>
      </c>
      <c r="NL29" s="2" t="str">
        <f t="shared" si="74"/>
        <v/>
      </c>
      <c r="NM29" s="2" t="str">
        <f t="shared" si="74"/>
        <v/>
      </c>
      <c r="NN29" s="2" t="str">
        <f t="shared" si="74"/>
        <v/>
      </c>
      <c r="NO29" s="2" t="str">
        <f t="shared" si="74"/>
        <v/>
      </c>
      <c r="NP29" s="2" t="str">
        <f t="shared" si="74"/>
        <v/>
      </c>
      <c r="NQ29" s="2" t="str">
        <f t="shared" si="74"/>
        <v/>
      </c>
      <c r="NR29" s="2" t="str">
        <f t="shared" si="74"/>
        <v/>
      </c>
      <c r="NS29" s="2" t="str">
        <f t="shared" si="74"/>
        <v/>
      </c>
      <c r="NT29" s="2" t="str">
        <f t="shared" si="74"/>
        <v/>
      </c>
      <c r="NU29" s="2" t="str">
        <f t="shared" si="74"/>
        <v/>
      </c>
      <c r="NV29" s="2" t="str">
        <f t="shared" si="74"/>
        <v/>
      </c>
      <c r="NW29" s="2" t="str">
        <f t="shared" si="74"/>
        <v/>
      </c>
      <c r="NX29" s="2" t="str">
        <f t="shared" si="74"/>
        <v/>
      </c>
      <c r="NY29" s="2" t="str">
        <f t="shared" si="74"/>
        <v/>
      </c>
      <c r="NZ29" s="2" t="str">
        <f t="shared" si="74"/>
        <v/>
      </c>
      <c r="OA29" s="11"/>
    </row>
    <row r="30" spans="1:391" x14ac:dyDescent="0.25">
      <c r="A30" s="15">
        <v>3</v>
      </c>
      <c r="F30" s="15" t="str">
        <f t="shared" si="50"/>
        <v/>
      </c>
      <c r="G30" s="2" t="str">
        <f t="shared" si="75"/>
        <v/>
      </c>
      <c r="H30" s="2" t="str">
        <f t="shared" si="51"/>
        <v/>
      </c>
      <c r="I30" s="2" t="str">
        <f t="shared" si="51"/>
        <v/>
      </c>
      <c r="J30" s="2" t="str">
        <f t="shared" si="51"/>
        <v/>
      </c>
      <c r="K30" s="2" t="str">
        <f t="shared" si="51"/>
        <v/>
      </c>
      <c r="L30" s="2" t="str">
        <f t="shared" si="51"/>
        <v/>
      </c>
      <c r="M30" s="2" t="str">
        <f t="shared" si="51"/>
        <v/>
      </c>
      <c r="N30" s="2" t="str">
        <f t="shared" si="51"/>
        <v/>
      </c>
      <c r="O30" s="2" t="str">
        <f t="shared" si="51"/>
        <v/>
      </c>
      <c r="P30" s="2" t="str">
        <f t="shared" si="51"/>
        <v/>
      </c>
      <c r="Q30" s="2" t="str">
        <f t="shared" si="51"/>
        <v/>
      </c>
      <c r="R30" s="2" t="str">
        <f t="shared" si="51"/>
        <v/>
      </c>
      <c r="S30" s="2" t="str">
        <f t="shared" si="51"/>
        <v/>
      </c>
      <c r="T30" s="2" t="str">
        <f t="shared" si="51"/>
        <v/>
      </c>
      <c r="U30" s="2" t="str">
        <f t="shared" si="51"/>
        <v/>
      </c>
      <c r="V30" s="2" t="str">
        <f t="shared" si="51"/>
        <v/>
      </c>
      <c r="W30" s="2" t="str">
        <f t="shared" si="51"/>
        <v/>
      </c>
      <c r="X30" s="2" t="str">
        <f t="shared" si="52"/>
        <v/>
      </c>
      <c r="Y30" s="2" t="str">
        <f t="shared" si="52"/>
        <v/>
      </c>
      <c r="Z30" s="2" t="str">
        <f t="shared" si="52"/>
        <v/>
      </c>
      <c r="AA30" s="2" t="str">
        <f t="shared" si="52"/>
        <v/>
      </c>
      <c r="AB30" s="2" t="str">
        <f t="shared" si="52"/>
        <v/>
      </c>
      <c r="AC30" s="2" t="str">
        <f t="shared" si="52"/>
        <v/>
      </c>
      <c r="AD30" s="2" t="str">
        <f t="shared" si="52"/>
        <v/>
      </c>
      <c r="AE30" s="2" t="str">
        <f t="shared" si="52"/>
        <v/>
      </c>
      <c r="AF30" s="2" t="str">
        <f t="shared" si="52"/>
        <v/>
      </c>
      <c r="AG30" s="2" t="str">
        <f t="shared" si="52"/>
        <v/>
      </c>
      <c r="AH30" s="2" t="str">
        <f t="shared" si="52"/>
        <v/>
      </c>
      <c r="AI30" s="2" t="str">
        <f t="shared" si="52"/>
        <v/>
      </c>
      <c r="AJ30" s="2" t="str">
        <f t="shared" si="52"/>
        <v/>
      </c>
      <c r="AK30" s="2" t="str">
        <f t="shared" si="52"/>
        <v/>
      </c>
      <c r="AL30" s="2" t="str">
        <f t="shared" si="52"/>
        <v/>
      </c>
      <c r="AM30" s="2" t="str">
        <f t="shared" si="52"/>
        <v/>
      </c>
      <c r="AN30" s="2" t="str">
        <f t="shared" si="53"/>
        <v/>
      </c>
      <c r="AO30" s="2" t="str">
        <f t="shared" si="53"/>
        <v/>
      </c>
      <c r="AP30" s="2" t="str">
        <f t="shared" si="53"/>
        <v/>
      </c>
      <c r="AQ30" s="2" t="str">
        <f t="shared" si="53"/>
        <v/>
      </c>
      <c r="AR30" s="2" t="str">
        <f t="shared" si="53"/>
        <v/>
      </c>
      <c r="AS30" s="2" t="str">
        <f t="shared" si="53"/>
        <v/>
      </c>
      <c r="AT30" s="2" t="str">
        <f t="shared" si="53"/>
        <v/>
      </c>
      <c r="AU30" s="2" t="str">
        <f t="shared" si="53"/>
        <v/>
      </c>
      <c r="AV30" s="2" t="str">
        <f t="shared" si="53"/>
        <v/>
      </c>
      <c r="AW30" s="2" t="str">
        <f t="shared" si="53"/>
        <v/>
      </c>
      <c r="AX30" s="2" t="str">
        <f t="shared" si="53"/>
        <v/>
      </c>
      <c r="AY30" s="2" t="str">
        <f t="shared" si="53"/>
        <v/>
      </c>
      <c r="AZ30" s="2" t="str">
        <f t="shared" si="53"/>
        <v/>
      </c>
      <c r="BA30" s="2" t="str">
        <f t="shared" si="53"/>
        <v/>
      </c>
      <c r="BB30" s="2" t="str">
        <f t="shared" si="53"/>
        <v/>
      </c>
      <c r="BC30" s="2" t="str">
        <f t="shared" si="53"/>
        <v/>
      </c>
      <c r="BD30" s="2" t="str">
        <f t="shared" si="54"/>
        <v/>
      </c>
      <c r="BE30" s="2" t="str">
        <f t="shared" si="54"/>
        <v/>
      </c>
      <c r="BF30" s="2" t="str">
        <f t="shared" si="54"/>
        <v/>
      </c>
      <c r="BG30" s="2" t="str">
        <f t="shared" si="54"/>
        <v/>
      </c>
      <c r="BH30" s="2" t="str">
        <f t="shared" si="54"/>
        <v/>
      </c>
      <c r="BI30" s="2" t="str">
        <f t="shared" si="54"/>
        <v/>
      </c>
      <c r="BJ30" s="2" t="str">
        <f t="shared" si="54"/>
        <v/>
      </c>
      <c r="BK30" s="2" t="str">
        <f t="shared" si="54"/>
        <v/>
      </c>
      <c r="BL30" s="2" t="str">
        <f t="shared" si="54"/>
        <v/>
      </c>
      <c r="BM30" s="2" t="str">
        <f t="shared" si="54"/>
        <v/>
      </c>
      <c r="BN30" s="2" t="str">
        <f t="shared" si="54"/>
        <v/>
      </c>
      <c r="BO30" s="2" t="str">
        <f t="shared" si="54"/>
        <v/>
      </c>
      <c r="BP30" s="2" t="str">
        <f t="shared" si="54"/>
        <v/>
      </c>
      <c r="BQ30" s="2" t="str">
        <f t="shared" si="54"/>
        <v/>
      </c>
      <c r="BR30" s="2" t="str">
        <f t="shared" si="54"/>
        <v/>
      </c>
      <c r="BS30" s="2" t="str">
        <f t="shared" si="54"/>
        <v/>
      </c>
      <c r="BT30" s="2" t="str">
        <f t="shared" si="55"/>
        <v/>
      </c>
      <c r="BU30" s="2" t="str">
        <f t="shared" si="55"/>
        <v/>
      </c>
      <c r="BV30" s="2" t="str">
        <f t="shared" si="55"/>
        <v/>
      </c>
      <c r="BW30" s="2" t="str">
        <f t="shared" si="55"/>
        <v/>
      </c>
      <c r="BX30" s="2" t="str">
        <f t="shared" si="55"/>
        <v/>
      </c>
      <c r="BY30" s="2" t="str">
        <f t="shared" si="55"/>
        <v/>
      </c>
      <c r="BZ30" s="2" t="str">
        <f t="shared" si="55"/>
        <v/>
      </c>
      <c r="CA30" s="2" t="str">
        <f t="shared" si="55"/>
        <v/>
      </c>
      <c r="CB30" s="2" t="str">
        <f t="shared" si="55"/>
        <v/>
      </c>
      <c r="CC30" s="2" t="str">
        <f t="shared" si="55"/>
        <v/>
      </c>
      <c r="CD30" s="2" t="str">
        <f t="shared" si="55"/>
        <v/>
      </c>
      <c r="CE30" s="2" t="str">
        <f t="shared" si="55"/>
        <v/>
      </c>
      <c r="CF30" s="2" t="str">
        <f t="shared" si="55"/>
        <v/>
      </c>
      <c r="CG30" s="2" t="str">
        <f t="shared" si="55"/>
        <v/>
      </c>
      <c r="CH30" s="2" t="str">
        <f t="shared" si="55"/>
        <v/>
      </c>
      <c r="CI30" s="2" t="str">
        <f t="shared" si="55"/>
        <v/>
      </c>
      <c r="CJ30" s="2" t="str">
        <f t="shared" si="56"/>
        <v/>
      </c>
      <c r="CK30" s="2" t="str">
        <f t="shared" si="56"/>
        <v/>
      </c>
      <c r="CL30" s="2" t="str">
        <f t="shared" si="56"/>
        <v/>
      </c>
      <c r="CM30" s="2" t="str">
        <f t="shared" si="56"/>
        <v/>
      </c>
      <c r="CN30" s="2" t="str">
        <f t="shared" si="56"/>
        <v/>
      </c>
      <c r="CO30" s="2" t="str">
        <f t="shared" si="56"/>
        <v/>
      </c>
      <c r="CP30" s="2" t="str">
        <f t="shared" si="56"/>
        <v/>
      </c>
      <c r="CQ30" s="2" t="str">
        <f t="shared" si="56"/>
        <v/>
      </c>
      <c r="CR30" s="2" t="str">
        <f t="shared" si="56"/>
        <v/>
      </c>
      <c r="CS30" s="2" t="str">
        <f t="shared" si="56"/>
        <v/>
      </c>
      <c r="CT30" s="2" t="str">
        <f t="shared" si="56"/>
        <v/>
      </c>
      <c r="CU30" s="2" t="str">
        <f t="shared" si="56"/>
        <v/>
      </c>
      <c r="CV30" s="2" t="str">
        <f t="shared" si="56"/>
        <v/>
      </c>
      <c r="CW30" s="2" t="str">
        <f t="shared" si="56"/>
        <v/>
      </c>
      <c r="CX30" s="2" t="str">
        <f t="shared" si="56"/>
        <v/>
      </c>
      <c r="CY30" s="2" t="str">
        <f t="shared" si="56"/>
        <v/>
      </c>
      <c r="CZ30" s="2" t="str">
        <f t="shared" si="57"/>
        <v/>
      </c>
      <c r="DA30" s="2" t="str">
        <f t="shared" si="57"/>
        <v/>
      </c>
      <c r="DB30" s="2" t="str">
        <f t="shared" si="57"/>
        <v/>
      </c>
      <c r="DC30" s="2" t="str">
        <f t="shared" si="57"/>
        <v/>
      </c>
      <c r="DD30" s="2" t="str">
        <f t="shared" si="57"/>
        <v/>
      </c>
      <c r="DE30" s="2" t="str">
        <f t="shared" si="57"/>
        <v/>
      </c>
      <c r="DF30" s="2" t="str">
        <f t="shared" si="57"/>
        <v/>
      </c>
      <c r="DG30" s="2" t="str">
        <f t="shared" si="57"/>
        <v/>
      </c>
      <c r="DH30" s="2" t="str">
        <f t="shared" si="57"/>
        <v/>
      </c>
      <c r="DI30" s="2" t="str">
        <f t="shared" si="57"/>
        <v/>
      </c>
      <c r="DJ30" s="2" t="str">
        <f t="shared" si="57"/>
        <v/>
      </c>
      <c r="DK30" s="2" t="str">
        <f t="shared" si="57"/>
        <v/>
      </c>
      <c r="DL30" s="2" t="str">
        <f t="shared" si="57"/>
        <v/>
      </c>
      <c r="DM30" s="2" t="str">
        <f t="shared" si="57"/>
        <v/>
      </c>
      <c r="DN30" s="2" t="str">
        <f t="shared" si="57"/>
        <v/>
      </c>
      <c r="DO30" s="2" t="str">
        <f t="shared" si="57"/>
        <v/>
      </c>
      <c r="DP30" s="2" t="str">
        <f t="shared" si="58"/>
        <v/>
      </c>
      <c r="DQ30" s="2" t="str">
        <f t="shared" si="58"/>
        <v/>
      </c>
      <c r="DR30" s="2" t="str">
        <f t="shared" si="58"/>
        <v/>
      </c>
      <c r="DS30" s="2" t="str">
        <f t="shared" si="58"/>
        <v/>
      </c>
      <c r="DT30" s="2" t="str">
        <f t="shared" si="58"/>
        <v/>
      </c>
      <c r="DU30" s="2" t="str">
        <f t="shared" si="58"/>
        <v/>
      </c>
      <c r="DV30" s="2" t="str">
        <f t="shared" si="58"/>
        <v/>
      </c>
      <c r="DW30" s="2" t="str">
        <f t="shared" si="58"/>
        <v/>
      </c>
      <c r="DX30" s="2" t="str">
        <f t="shared" si="58"/>
        <v/>
      </c>
      <c r="DY30" s="2" t="str">
        <f t="shared" si="58"/>
        <v/>
      </c>
      <c r="DZ30" s="2" t="str">
        <f t="shared" si="58"/>
        <v/>
      </c>
      <c r="EA30" s="2" t="str">
        <f t="shared" si="58"/>
        <v/>
      </c>
      <c r="EB30" s="2" t="str">
        <f t="shared" si="58"/>
        <v/>
      </c>
      <c r="EC30" s="2" t="str">
        <f t="shared" si="58"/>
        <v/>
      </c>
      <c r="ED30" s="2" t="str">
        <f t="shared" si="58"/>
        <v/>
      </c>
      <c r="EE30" s="2" t="str">
        <f t="shared" si="58"/>
        <v/>
      </c>
      <c r="EF30" s="2" t="str">
        <f t="shared" si="59"/>
        <v/>
      </c>
      <c r="EG30" s="2" t="str">
        <f t="shared" si="59"/>
        <v/>
      </c>
      <c r="EH30" s="2" t="str">
        <f t="shared" si="59"/>
        <v/>
      </c>
      <c r="EI30" s="2" t="str">
        <f t="shared" si="59"/>
        <v/>
      </c>
      <c r="EJ30" s="2" t="str">
        <f t="shared" si="59"/>
        <v/>
      </c>
      <c r="EK30" s="2" t="str">
        <f t="shared" si="59"/>
        <v/>
      </c>
      <c r="EL30" s="2" t="str">
        <f t="shared" si="59"/>
        <v/>
      </c>
      <c r="EM30" s="2" t="str">
        <f t="shared" si="59"/>
        <v/>
      </c>
      <c r="EN30" s="2" t="str">
        <f t="shared" si="59"/>
        <v/>
      </c>
      <c r="EO30" s="2" t="str">
        <f t="shared" si="59"/>
        <v/>
      </c>
      <c r="EP30" s="2" t="str">
        <f t="shared" si="59"/>
        <v/>
      </c>
      <c r="EQ30" s="2" t="str">
        <f t="shared" si="59"/>
        <v/>
      </c>
      <c r="ER30" s="2" t="str">
        <f t="shared" si="59"/>
        <v/>
      </c>
      <c r="ES30" s="2" t="str">
        <f t="shared" si="59"/>
        <v/>
      </c>
      <c r="ET30" s="2" t="str">
        <f t="shared" si="59"/>
        <v/>
      </c>
      <c r="EU30" s="2" t="str">
        <f t="shared" si="59"/>
        <v/>
      </c>
      <c r="EV30" s="2" t="str">
        <f t="shared" si="60"/>
        <v/>
      </c>
      <c r="EW30" s="2" t="str">
        <f t="shared" si="60"/>
        <v/>
      </c>
      <c r="EX30" s="2" t="str">
        <f t="shared" si="60"/>
        <v/>
      </c>
      <c r="EY30" s="2" t="str">
        <f t="shared" si="60"/>
        <v/>
      </c>
      <c r="EZ30" s="2" t="str">
        <f t="shared" si="60"/>
        <v/>
      </c>
      <c r="FA30" s="2" t="str">
        <f t="shared" si="60"/>
        <v/>
      </c>
      <c r="FB30" s="2" t="str">
        <f t="shared" si="60"/>
        <v/>
      </c>
      <c r="FC30" s="2" t="str">
        <f t="shared" si="60"/>
        <v/>
      </c>
      <c r="FD30" s="2" t="str">
        <f t="shared" si="60"/>
        <v/>
      </c>
      <c r="FE30" s="2" t="str">
        <f t="shared" si="60"/>
        <v/>
      </c>
      <c r="FF30" s="2" t="str">
        <f t="shared" si="60"/>
        <v/>
      </c>
      <c r="FG30" s="2" t="str">
        <f t="shared" si="60"/>
        <v/>
      </c>
      <c r="FH30" s="2" t="str">
        <f t="shared" si="60"/>
        <v/>
      </c>
      <c r="FI30" s="2" t="str">
        <f t="shared" si="60"/>
        <v/>
      </c>
      <c r="FJ30" s="2" t="str">
        <f t="shared" si="60"/>
        <v/>
      </c>
      <c r="FK30" s="2" t="str">
        <f t="shared" si="60"/>
        <v/>
      </c>
      <c r="FL30" s="2" t="str">
        <f t="shared" si="61"/>
        <v/>
      </c>
      <c r="FM30" s="2" t="str">
        <f t="shared" si="61"/>
        <v/>
      </c>
      <c r="FN30" s="2" t="str">
        <f t="shared" si="61"/>
        <v/>
      </c>
      <c r="FO30" s="2" t="str">
        <f t="shared" si="61"/>
        <v/>
      </c>
      <c r="FP30" s="2" t="str">
        <f t="shared" si="61"/>
        <v/>
      </c>
      <c r="FQ30" s="2" t="str">
        <f t="shared" si="61"/>
        <v/>
      </c>
      <c r="FR30" s="2" t="str">
        <f t="shared" si="61"/>
        <v/>
      </c>
      <c r="FS30" s="2" t="str">
        <f t="shared" si="61"/>
        <v/>
      </c>
      <c r="FT30" s="2" t="str">
        <f t="shared" si="61"/>
        <v/>
      </c>
      <c r="FU30" s="2" t="str">
        <f t="shared" si="61"/>
        <v/>
      </c>
      <c r="FV30" s="2" t="str">
        <f t="shared" si="61"/>
        <v/>
      </c>
      <c r="FW30" s="2" t="str">
        <f t="shared" si="61"/>
        <v/>
      </c>
      <c r="FX30" s="2" t="str">
        <f t="shared" si="61"/>
        <v/>
      </c>
      <c r="FY30" s="2" t="str">
        <f t="shared" si="61"/>
        <v/>
      </c>
      <c r="FZ30" s="2" t="str">
        <f t="shared" si="61"/>
        <v/>
      </c>
      <c r="GA30" s="2" t="str">
        <f t="shared" si="61"/>
        <v/>
      </c>
      <c r="GB30" s="2" t="str">
        <f t="shared" si="62"/>
        <v/>
      </c>
      <c r="GC30" s="2" t="str">
        <f t="shared" si="62"/>
        <v/>
      </c>
      <c r="GD30" s="2" t="str">
        <f t="shared" si="62"/>
        <v/>
      </c>
      <c r="GE30" s="2" t="str">
        <f t="shared" si="62"/>
        <v/>
      </c>
      <c r="GF30" s="2" t="str">
        <f t="shared" si="62"/>
        <v/>
      </c>
      <c r="GG30" s="2" t="str">
        <f t="shared" si="62"/>
        <v/>
      </c>
      <c r="GH30" s="2" t="str">
        <f t="shared" si="62"/>
        <v/>
      </c>
      <c r="GI30" s="2" t="str">
        <f t="shared" si="62"/>
        <v/>
      </c>
      <c r="GJ30" s="2" t="str">
        <f t="shared" si="62"/>
        <v/>
      </c>
      <c r="GK30" s="2" t="str">
        <f t="shared" si="62"/>
        <v/>
      </c>
      <c r="GL30" s="2" t="str">
        <f t="shared" si="62"/>
        <v/>
      </c>
      <c r="GM30" s="2" t="str">
        <f t="shared" si="62"/>
        <v/>
      </c>
      <c r="GN30" s="2" t="str">
        <f t="shared" si="62"/>
        <v/>
      </c>
      <c r="GO30" s="2" t="str">
        <f t="shared" si="62"/>
        <v/>
      </c>
      <c r="GP30" s="2" t="str">
        <f t="shared" si="62"/>
        <v/>
      </c>
      <c r="GQ30" s="2" t="str">
        <f t="shared" si="62"/>
        <v/>
      </c>
      <c r="GR30" s="2" t="str">
        <f t="shared" si="63"/>
        <v/>
      </c>
      <c r="GS30" s="2" t="str">
        <f t="shared" si="63"/>
        <v/>
      </c>
      <c r="GT30" s="2" t="str">
        <f t="shared" si="63"/>
        <v/>
      </c>
      <c r="GU30" s="2" t="str">
        <f t="shared" si="63"/>
        <v/>
      </c>
      <c r="GV30" s="2" t="str">
        <f t="shared" si="63"/>
        <v/>
      </c>
      <c r="GW30" s="2" t="str">
        <f t="shared" si="63"/>
        <v/>
      </c>
      <c r="GX30" s="2" t="str">
        <f t="shared" si="63"/>
        <v/>
      </c>
      <c r="GY30" s="2" t="str">
        <f t="shared" si="63"/>
        <v/>
      </c>
      <c r="GZ30" s="2" t="str">
        <f t="shared" si="63"/>
        <v/>
      </c>
      <c r="HA30" s="2" t="str">
        <f t="shared" si="63"/>
        <v/>
      </c>
      <c r="HB30" s="2" t="str">
        <f t="shared" si="63"/>
        <v/>
      </c>
      <c r="HC30" s="2" t="str">
        <f t="shared" si="63"/>
        <v/>
      </c>
      <c r="HD30" s="2" t="str">
        <f t="shared" si="63"/>
        <v/>
      </c>
      <c r="HE30" s="2" t="str">
        <f t="shared" si="63"/>
        <v/>
      </c>
      <c r="HF30" s="2" t="str">
        <f t="shared" si="63"/>
        <v/>
      </c>
      <c r="HG30" s="2" t="str">
        <f t="shared" si="63"/>
        <v/>
      </c>
      <c r="HH30" s="2" t="str">
        <f t="shared" si="64"/>
        <v/>
      </c>
      <c r="HI30" s="2" t="str">
        <f t="shared" si="64"/>
        <v/>
      </c>
      <c r="HJ30" s="2" t="str">
        <f t="shared" si="64"/>
        <v/>
      </c>
      <c r="HK30" s="2" t="str">
        <f t="shared" si="64"/>
        <v/>
      </c>
      <c r="HL30" s="2" t="str">
        <f t="shared" si="64"/>
        <v/>
      </c>
      <c r="HM30" s="2" t="str">
        <f t="shared" si="64"/>
        <v/>
      </c>
      <c r="HN30" s="2" t="str">
        <f t="shared" si="64"/>
        <v/>
      </c>
      <c r="HO30" s="2" t="str">
        <f t="shared" si="64"/>
        <v/>
      </c>
      <c r="HP30" s="2" t="str">
        <f t="shared" si="64"/>
        <v/>
      </c>
      <c r="HQ30" s="2" t="str">
        <f t="shared" si="64"/>
        <v/>
      </c>
      <c r="HR30" s="2" t="str">
        <f t="shared" si="64"/>
        <v/>
      </c>
      <c r="HS30" s="2" t="str">
        <f t="shared" si="64"/>
        <v/>
      </c>
      <c r="HT30" s="2" t="str">
        <f t="shared" si="64"/>
        <v/>
      </c>
      <c r="HU30" s="2" t="str">
        <f t="shared" si="64"/>
        <v/>
      </c>
      <c r="HV30" s="2" t="str">
        <f t="shared" si="64"/>
        <v/>
      </c>
      <c r="HW30" s="2" t="str">
        <f t="shared" si="64"/>
        <v/>
      </c>
      <c r="HX30" s="2" t="str">
        <f t="shared" si="65"/>
        <v/>
      </c>
      <c r="HY30" s="2" t="str">
        <f t="shared" si="65"/>
        <v/>
      </c>
      <c r="HZ30" s="2" t="str">
        <f t="shared" si="65"/>
        <v/>
      </c>
      <c r="IA30" s="2" t="str">
        <f t="shared" si="65"/>
        <v/>
      </c>
      <c r="IB30" s="2" t="str">
        <f t="shared" si="65"/>
        <v/>
      </c>
      <c r="IC30" s="2" t="str">
        <f t="shared" si="65"/>
        <v/>
      </c>
      <c r="ID30" s="2" t="str">
        <f t="shared" si="65"/>
        <v/>
      </c>
      <c r="IE30" s="2" t="str">
        <f t="shared" si="65"/>
        <v/>
      </c>
      <c r="IF30" s="2" t="str">
        <f t="shared" si="65"/>
        <v/>
      </c>
      <c r="IG30" s="2" t="str">
        <f t="shared" si="65"/>
        <v/>
      </c>
      <c r="IH30" s="2" t="str">
        <f t="shared" si="65"/>
        <v/>
      </c>
      <c r="II30" s="2" t="str">
        <f t="shared" si="65"/>
        <v/>
      </c>
      <c r="IJ30" s="2" t="str">
        <f t="shared" si="65"/>
        <v/>
      </c>
      <c r="IK30" s="2" t="str">
        <f t="shared" si="65"/>
        <v/>
      </c>
      <c r="IL30" s="2" t="str">
        <f t="shared" si="65"/>
        <v/>
      </c>
      <c r="IM30" s="2" t="str">
        <f t="shared" si="65"/>
        <v/>
      </c>
      <c r="IN30" s="2" t="str">
        <f t="shared" si="66"/>
        <v/>
      </c>
      <c r="IO30" s="2" t="str">
        <f t="shared" si="66"/>
        <v/>
      </c>
      <c r="IP30" s="2" t="str">
        <f t="shared" si="66"/>
        <v/>
      </c>
      <c r="IQ30" s="2" t="str">
        <f t="shared" si="66"/>
        <v/>
      </c>
      <c r="IR30" s="2" t="str">
        <f t="shared" si="66"/>
        <v/>
      </c>
      <c r="IS30" s="2" t="str">
        <f t="shared" si="66"/>
        <v/>
      </c>
      <c r="IT30" s="2" t="str">
        <f t="shared" si="66"/>
        <v/>
      </c>
      <c r="IU30" s="2" t="str">
        <f t="shared" si="66"/>
        <v/>
      </c>
      <c r="IV30" s="2" t="str">
        <f t="shared" si="66"/>
        <v/>
      </c>
      <c r="IW30" s="2" t="str">
        <f t="shared" si="66"/>
        <v/>
      </c>
      <c r="IX30" s="2" t="str">
        <f t="shared" si="66"/>
        <v/>
      </c>
      <c r="IY30" s="2" t="str">
        <f t="shared" si="66"/>
        <v/>
      </c>
      <c r="IZ30" s="2" t="str">
        <f t="shared" si="66"/>
        <v/>
      </c>
      <c r="JA30" s="2" t="str">
        <f t="shared" si="66"/>
        <v/>
      </c>
      <c r="JB30" s="2" t="str">
        <f t="shared" si="66"/>
        <v/>
      </c>
      <c r="JC30" s="2" t="str">
        <f t="shared" si="66"/>
        <v/>
      </c>
      <c r="JD30" s="2" t="str">
        <f t="shared" si="67"/>
        <v/>
      </c>
      <c r="JE30" s="2" t="str">
        <f t="shared" si="67"/>
        <v/>
      </c>
      <c r="JF30" s="2" t="str">
        <f t="shared" si="67"/>
        <v/>
      </c>
      <c r="JG30" s="2" t="str">
        <f t="shared" si="67"/>
        <v/>
      </c>
      <c r="JH30" s="2" t="str">
        <f t="shared" si="67"/>
        <v/>
      </c>
      <c r="JI30" s="2" t="str">
        <f t="shared" si="67"/>
        <v/>
      </c>
      <c r="JJ30" s="2" t="str">
        <f t="shared" si="67"/>
        <v/>
      </c>
      <c r="JK30" s="2" t="str">
        <f t="shared" si="67"/>
        <v/>
      </c>
      <c r="JL30" s="2" t="str">
        <f t="shared" si="67"/>
        <v/>
      </c>
      <c r="JM30" s="2" t="str">
        <f t="shared" si="67"/>
        <v/>
      </c>
      <c r="JN30" s="2" t="str">
        <f t="shared" si="67"/>
        <v/>
      </c>
      <c r="JO30" s="2" t="str">
        <f t="shared" si="67"/>
        <v/>
      </c>
      <c r="JP30" s="2" t="str">
        <f t="shared" si="67"/>
        <v/>
      </c>
      <c r="JQ30" s="2" t="str">
        <f t="shared" si="67"/>
        <v/>
      </c>
      <c r="JR30" s="2" t="str">
        <f t="shared" si="67"/>
        <v/>
      </c>
      <c r="JS30" s="2" t="str">
        <f t="shared" si="67"/>
        <v/>
      </c>
      <c r="JT30" s="2" t="str">
        <f t="shared" si="68"/>
        <v/>
      </c>
      <c r="JU30" s="2" t="str">
        <f t="shared" si="68"/>
        <v/>
      </c>
      <c r="JV30" s="2" t="str">
        <f t="shared" si="68"/>
        <v/>
      </c>
      <c r="JW30" s="2" t="str">
        <f t="shared" si="68"/>
        <v/>
      </c>
      <c r="JX30" s="2" t="str">
        <f t="shared" si="68"/>
        <v/>
      </c>
      <c r="JY30" s="2" t="str">
        <f t="shared" si="68"/>
        <v/>
      </c>
      <c r="JZ30" s="2" t="str">
        <f t="shared" si="68"/>
        <v/>
      </c>
      <c r="KA30" s="2" t="str">
        <f t="shared" si="68"/>
        <v/>
      </c>
      <c r="KB30" s="2" t="str">
        <f t="shared" si="68"/>
        <v/>
      </c>
      <c r="KC30" s="2" t="str">
        <f t="shared" si="68"/>
        <v/>
      </c>
      <c r="KD30" s="2" t="str">
        <f t="shared" si="68"/>
        <v/>
      </c>
      <c r="KE30" s="2" t="str">
        <f t="shared" si="68"/>
        <v/>
      </c>
      <c r="KF30" s="2" t="str">
        <f t="shared" si="68"/>
        <v/>
      </c>
      <c r="KG30" s="2" t="str">
        <f t="shared" si="68"/>
        <v/>
      </c>
      <c r="KH30" s="2" t="str">
        <f t="shared" si="68"/>
        <v/>
      </c>
      <c r="KI30" s="2" t="str">
        <f t="shared" si="68"/>
        <v/>
      </c>
      <c r="KJ30" s="2" t="str">
        <f t="shared" si="69"/>
        <v/>
      </c>
      <c r="KK30" s="2" t="str">
        <f t="shared" si="69"/>
        <v/>
      </c>
      <c r="KL30" s="2" t="str">
        <f t="shared" si="69"/>
        <v/>
      </c>
      <c r="KM30" s="2" t="str">
        <f t="shared" si="69"/>
        <v/>
      </c>
      <c r="KN30" s="2" t="str">
        <f t="shared" si="69"/>
        <v/>
      </c>
      <c r="KO30" s="2" t="str">
        <f t="shared" si="69"/>
        <v/>
      </c>
      <c r="KP30" s="2" t="str">
        <f t="shared" si="69"/>
        <v/>
      </c>
      <c r="KQ30" s="2" t="str">
        <f t="shared" si="69"/>
        <v/>
      </c>
      <c r="KR30" s="2" t="str">
        <f t="shared" si="69"/>
        <v/>
      </c>
      <c r="KS30" s="2" t="str">
        <f t="shared" si="69"/>
        <v/>
      </c>
      <c r="KT30" s="2" t="str">
        <f t="shared" si="69"/>
        <v/>
      </c>
      <c r="KU30" s="2" t="str">
        <f t="shared" si="69"/>
        <v/>
      </c>
      <c r="KV30" s="2" t="str">
        <f t="shared" si="69"/>
        <v/>
      </c>
      <c r="KW30" s="2" t="str">
        <f t="shared" si="69"/>
        <v/>
      </c>
      <c r="KX30" s="2" t="str">
        <f t="shared" si="69"/>
        <v/>
      </c>
      <c r="KY30" s="2" t="str">
        <f t="shared" si="69"/>
        <v/>
      </c>
      <c r="KZ30" s="2" t="str">
        <f t="shared" si="70"/>
        <v/>
      </c>
      <c r="LA30" s="2" t="str">
        <f t="shared" si="70"/>
        <v/>
      </c>
      <c r="LB30" s="2" t="str">
        <f t="shared" si="70"/>
        <v/>
      </c>
      <c r="LC30" s="2" t="str">
        <f t="shared" si="70"/>
        <v/>
      </c>
      <c r="LD30" s="2" t="str">
        <f t="shared" si="70"/>
        <v/>
      </c>
      <c r="LE30" s="2" t="str">
        <f t="shared" si="70"/>
        <v/>
      </c>
      <c r="LF30" s="2" t="str">
        <f t="shared" si="70"/>
        <v/>
      </c>
      <c r="LG30" s="2" t="str">
        <f t="shared" si="70"/>
        <v/>
      </c>
      <c r="LH30" s="2" t="str">
        <f t="shared" si="70"/>
        <v/>
      </c>
      <c r="LI30" s="2" t="str">
        <f t="shared" si="70"/>
        <v/>
      </c>
      <c r="LJ30" s="2" t="str">
        <f t="shared" si="70"/>
        <v/>
      </c>
      <c r="LK30" s="2" t="str">
        <f t="shared" si="70"/>
        <v/>
      </c>
      <c r="LL30" s="2" t="str">
        <f t="shared" si="70"/>
        <v/>
      </c>
      <c r="LM30" s="2" t="str">
        <f t="shared" si="70"/>
        <v/>
      </c>
      <c r="LN30" s="2" t="str">
        <f t="shared" si="70"/>
        <v/>
      </c>
      <c r="LO30" s="2" t="str">
        <f t="shared" si="70"/>
        <v/>
      </c>
      <c r="LP30" s="2" t="str">
        <f t="shared" si="71"/>
        <v/>
      </c>
      <c r="LQ30" s="2" t="str">
        <f t="shared" si="71"/>
        <v/>
      </c>
      <c r="LR30" s="2" t="str">
        <f t="shared" si="71"/>
        <v/>
      </c>
      <c r="LS30" s="2" t="str">
        <f t="shared" si="71"/>
        <v/>
      </c>
      <c r="LT30" s="2" t="str">
        <f t="shared" si="71"/>
        <v/>
      </c>
      <c r="LU30" s="2" t="str">
        <f t="shared" si="71"/>
        <v/>
      </c>
      <c r="LV30" s="2" t="str">
        <f t="shared" si="71"/>
        <v/>
      </c>
      <c r="LW30" s="2" t="str">
        <f t="shared" si="71"/>
        <v/>
      </c>
      <c r="LX30" s="2" t="str">
        <f t="shared" si="71"/>
        <v/>
      </c>
      <c r="LY30" s="2" t="str">
        <f t="shared" si="71"/>
        <v/>
      </c>
      <c r="LZ30" s="2" t="str">
        <f t="shared" si="71"/>
        <v/>
      </c>
      <c r="MA30" s="2" t="str">
        <f t="shared" si="71"/>
        <v/>
      </c>
      <c r="MB30" s="2" t="str">
        <f t="shared" si="71"/>
        <v/>
      </c>
      <c r="MC30" s="2" t="str">
        <f t="shared" si="71"/>
        <v/>
      </c>
      <c r="MD30" s="2" t="str">
        <f t="shared" si="71"/>
        <v/>
      </c>
      <c r="ME30" s="2" t="str">
        <f t="shared" si="71"/>
        <v/>
      </c>
      <c r="MF30" s="2" t="str">
        <f t="shared" si="72"/>
        <v/>
      </c>
      <c r="MG30" s="2" t="str">
        <f t="shared" si="72"/>
        <v/>
      </c>
      <c r="MH30" s="2" t="str">
        <f t="shared" si="72"/>
        <v/>
      </c>
      <c r="MI30" s="2" t="str">
        <f t="shared" si="72"/>
        <v/>
      </c>
      <c r="MJ30" s="2" t="str">
        <f t="shared" si="72"/>
        <v/>
      </c>
      <c r="MK30" s="2" t="str">
        <f t="shared" si="72"/>
        <v/>
      </c>
      <c r="ML30" s="2" t="str">
        <f t="shared" si="72"/>
        <v/>
      </c>
      <c r="MM30" s="2" t="str">
        <f t="shared" si="72"/>
        <v/>
      </c>
      <c r="MN30" s="2" t="str">
        <f t="shared" si="72"/>
        <v/>
      </c>
      <c r="MO30" s="2" t="str">
        <f t="shared" si="72"/>
        <v/>
      </c>
      <c r="MP30" s="2" t="str">
        <f t="shared" si="72"/>
        <v/>
      </c>
      <c r="MQ30" s="2" t="str">
        <f t="shared" si="72"/>
        <v/>
      </c>
      <c r="MR30" s="2" t="str">
        <f t="shared" si="72"/>
        <v/>
      </c>
      <c r="MS30" s="2" t="str">
        <f t="shared" si="72"/>
        <v/>
      </c>
      <c r="MT30" s="2" t="str">
        <f t="shared" si="72"/>
        <v/>
      </c>
      <c r="MU30" s="2" t="str">
        <f t="shared" si="72"/>
        <v/>
      </c>
      <c r="MV30" s="2" t="str">
        <f t="shared" si="73"/>
        <v/>
      </c>
      <c r="MW30" s="2" t="str">
        <f t="shared" si="73"/>
        <v/>
      </c>
      <c r="MX30" s="2" t="str">
        <f t="shared" si="73"/>
        <v/>
      </c>
      <c r="MY30" s="2" t="str">
        <f t="shared" si="73"/>
        <v/>
      </c>
      <c r="MZ30" s="2" t="str">
        <f t="shared" si="73"/>
        <v/>
      </c>
      <c r="NA30" s="2" t="str">
        <f t="shared" si="73"/>
        <v/>
      </c>
      <c r="NB30" s="2" t="str">
        <f t="shared" si="73"/>
        <v/>
      </c>
      <c r="NC30" s="2" t="str">
        <f t="shared" si="73"/>
        <v/>
      </c>
      <c r="ND30" s="2" t="str">
        <f t="shared" si="73"/>
        <v/>
      </c>
      <c r="NE30" s="2" t="str">
        <f t="shared" si="73"/>
        <v/>
      </c>
      <c r="NF30" s="2" t="str">
        <f t="shared" si="73"/>
        <v/>
      </c>
      <c r="NG30" s="2" t="str">
        <f t="shared" si="73"/>
        <v/>
      </c>
      <c r="NH30" s="2" t="str">
        <f t="shared" si="73"/>
        <v/>
      </c>
      <c r="NI30" s="2" t="str">
        <f t="shared" si="73"/>
        <v/>
      </c>
      <c r="NJ30" s="2" t="str">
        <f t="shared" si="73"/>
        <v/>
      </c>
      <c r="NK30" s="2" t="str">
        <f t="shared" si="73"/>
        <v/>
      </c>
      <c r="NL30" s="2" t="str">
        <f t="shared" si="74"/>
        <v/>
      </c>
      <c r="NM30" s="2" t="str">
        <f t="shared" si="74"/>
        <v/>
      </c>
      <c r="NN30" s="2" t="str">
        <f t="shared" si="74"/>
        <v/>
      </c>
      <c r="NO30" s="2" t="str">
        <f t="shared" si="74"/>
        <v/>
      </c>
      <c r="NP30" s="2" t="str">
        <f t="shared" si="74"/>
        <v/>
      </c>
      <c r="NQ30" s="2" t="str">
        <f t="shared" si="74"/>
        <v/>
      </c>
      <c r="NR30" s="2" t="str">
        <f t="shared" si="74"/>
        <v/>
      </c>
      <c r="NS30" s="2" t="str">
        <f t="shared" si="74"/>
        <v/>
      </c>
      <c r="NT30" s="2" t="str">
        <f t="shared" si="74"/>
        <v/>
      </c>
      <c r="NU30" s="2" t="str">
        <f t="shared" si="74"/>
        <v/>
      </c>
      <c r="NV30" s="2" t="str">
        <f t="shared" si="74"/>
        <v/>
      </c>
      <c r="NW30" s="2" t="str">
        <f t="shared" si="74"/>
        <v/>
      </c>
      <c r="NX30" s="2" t="str">
        <f t="shared" si="74"/>
        <v/>
      </c>
      <c r="NY30" s="2" t="str">
        <f t="shared" si="74"/>
        <v/>
      </c>
      <c r="NZ30" s="2" t="str">
        <f t="shared" si="74"/>
        <v/>
      </c>
      <c r="OA30" s="11"/>
    </row>
    <row r="31" spans="1:391" x14ac:dyDescent="0.25">
      <c r="A31" s="15">
        <v>4</v>
      </c>
      <c r="F31" s="15" t="str">
        <f t="shared" si="50"/>
        <v/>
      </c>
      <c r="G31" s="2" t="str">
        <f t="shared" si="75"/>
        <v/>
      </c>
      <c r="H31" s="2" t="str">
        <f t="shared" si="51"/>
        <v/>
      </c>
      <c r="I31" s="2" t="str">
        <f t="shared" si="51"/>
        <v/>
      </c>
      <c r="J31" s="2" t="str">
        <f t="shared" si="51"/>
        <v/>
      </c>
      <c r="K31" s="2" t="str">
        <f t="shared" si="51"/>
        <v/>
      </c>
      <c r="L31" s="2" t="str">
        <f t="shared" si="51"/>
        <v/>
      </c>
      <c r="M31" s="2" t="str">
        <f t="shared" si="51"/>
        <v/>
      </c>
      <c r="N31" s="2" t="str">
        <f t="shared" si="51"/>
        <v/>
      </c>
      <c r="O31" s="2" t="str">
        <f t="shared" si="51"/>
        <v/>
      </c>
      <c r="P31" s="2" t="str">
        <f t="shared" si="51"/>
        <v/>
      </c>
      <c r="Q31" s="2" t="str">
        <f t="shared" si="51"/>
        <v/>
      </c>
      <c r="R31" s="2" t="str">
        <f t="shared" si="51"/>
        <v/>
      </c>
      <c r="S31" s="2" t="str">
        <f t="shared" si="51"/>
        <v/>
      </c>
      <c r="T31" s="2" t="str">
        <f t="shared" si="51"/>
        <v/>
      </c>
      <c r="U31" s="2" t="str">
        <f t="shared" si="51"/>
        <v/>
      </c>
      <c r="V31" s="2" t="str">
        <f t="shared" si="51"/>
        <v/>
      </c>
      <c r="W31" s="2" t="str">
        <f t="shared" si="51"/>
        <v/>
      </c>
      <c r="X31" s="2" t="str">
        <f t="shared" si="52"/>
        <v/>
      </c>
      <c r="Y31" s="2" t="str">
        <f t="shared" si="52"/>
        <v/>
      </c>
      <c r="Z31" s="2" t="str">
        <f t="shared" si="52"/>
        <v/>
      </c>
      <c r="AA31" s="2" t="str">
        <f t="shared" si="52"/>
        <v/>
      </c>
      <c r="AB31" s="2" t="str">
        <f t="shared" si="52"/>
        <v/>
      </c>
      <c r="AC31" s="2" t="str">
        <f t="shared" si="52"/>
        <v/>
      </c>
      <c r="AD31" s="2" t="str">
        <f t="shared" si="52"/>
        <v/>
      </c>
      <c r="AE31" s="2" t="str">
        <f t="shared" si="52"/>
        <v/>
      </c>
      <c r="AF31" s="2" t="str">
        <f t="shared" si="52"/>
        <v/>
      </c>
      <c r="AG31" s="2" t="str">
        <f t="shared" si="52"/>
        <v/>
      </c>
      <c r="AH31" s="2" t="str">
        <f t="shared" si="52"/>
        <v/>
      </c>
      <c r="AI31" s="2" t="str">
        <f t="shared" si="52"/>
        <v/>
      </c>
      <c r="AJ31" s="2" t="str">
        <f t="shared" si="52"/>
        <v/>
      </c>
      <c r="AK31" s="2" t="str">
        <f t="shared" si="52"/>
        <v/>
      </c>
      <c r="AL31" s="2" t="str">
        <f t="shared" si="52"/>
        <v/>
      </c>
      <c r="AM31" s="2" t="str">
        <f t="shared" si="52"/>
        <v/>
      </c>
      <c r="AN31" s="2" t="str">
        <f t="shared" si="53"/>
        <v/>
      </c>
      <c r="AO31" s="2" t="str">
        <f t="shared" si="53"/>
        <v/>
      </c>
      <c r="AP31" s="2" t="str">
        <f t="shared" si="53"/>
        <v/>
      </c>
      <c r="AQ31" s="2" t="str">
        <f t="shared" si="53"/>
        <v/>
      </c>
      <c r="AR31" s="2" t="str">
        <f t="shared" si="53"/>
        <v/>
      </c>
      <c r="AS31" s="2" t="str">
        <f t="shared" si="53"/>
        <v/>
      </c>
      <c r="AT31" s="2" t="str">
        <f t="shared" si="53"/>
        <v/>
      </c>
      <c r="AU31" s="2" t="str">
        <f t="shared" si="53"/>
        <v/>
      </c>
      <c r="AV31" s="2" t="str">
        <f t="shared" si="53"/>
        <v/>
      </c>
      <c r="AW31" s="2" t="str">
        <f t="shared" si="53"/>
        <v/>
      </c>
      <c r="AX31" s="2" t="str">
        <f t="shared" si="53"/>
        <v/>
      </c>
      <c r="AY31" s="2" t="str">
        <f t="shared" si="53"/>
        <v/>
      </c>
      <c r="AZ31" s="2" t="str">
        <f t="shared" si="53"/>
        <v/>
      </c>
      <c r="BA31" s="2" t="str">
        <f t="shared" si="53"/>
        <v/>
      </c>
      <c r="BB31" s="2" t="str">
        <f t="shared" si="53"/>
        <v/>
      </c>
      <c r="BC31" s="2" t="str">
        <f t="shared" si="53"/>
        <v/>
      </c>
      <c r="BD31" s="2" t="str">
        <f t="shared" si="54"/>
        <v/>
      </c>
      <c r="BE31" s="2" t="str">
        <f t="shared" si="54"/>
        <v/>
      </c>
      <c r="BF31" s="2" t="str">
        <f t="shared" si="54"/>
        <v/>
      </c>
      <c r="BG31" s="2" t="str">
        <f t="shared" si="54"/>
        <v/>
      </c>
      <c r="BH31" s="2" t="str">
        <f t="shared" si="54"/>
        <v/>
      </c>
      <c r="BI31" s="2" t="str">
        <f t="shared" si="54"/>
        <v/>
      </c>
      <c r="BJ31" s="2" t="str">
        <f t="shared" si="54"/>
        <v/>
      </c>
      <c r="BK31" s="2" t="str">
        <f t="shared" si="54"/>
        <v/>
      </c>
      <c r="BL31" s="2" t="str">
        <f t="shared" si="54"/>
        <v/>
      </c>
      <c r="BM31" s="2" t="str">
        <f t="shared" si="54"/>
        <v/>
      </c>
      <c r="BN31" s="2" t="str">
        <f t="shared" si="54"/>
        <v/>
      </c>
      <c r="BO31" s="2" t="str">
        <f t="shared" si="54"/>
        <v/>
      </c>
      <c r="BP31" s="2" t="str">
        <f t="shared" si="54"/>
        <v/>
      </c>
      <c r="BQ31" s="2" t="str">
        <f t="shared" si="54"/>
        <v/>
      </c>
      <c r="BR31" s="2" t="str">
        <f t="shared" si="54"/>
        <v/>
      </c>
      <c r="BS31" s="2" t="str">
        <f t="shared" si="54"/>
        <v/>
      </c>
      <c r="BT31" s="2" t="str">
        <f t="shared" si="55"/>
        <v/>
      </c>
      <c r="BU31" s="2" t="str">
        <f t="shared" si="55"/>
        <v/>
      </c>
      <c r="BV31" s="2" t="str">
        <f t="shared" si="55"/>
        <v/>
      </c>
      <c r="BW31" s="2" t="str">
        <f t="shared" si="55"/>
        <v/>
      </c>
      <c r="BX31" s="2" t="str">
        <f t="shared" si="55"/>
        <v/>
      </c>
      <c r="BY31" s="2" t="str">
        <f t="shared" si="55"/>
        <v/>
      </c>
      <c r="BZ31" s="2" t="str">
        <f t="shared" si="55"/>
        <v/>
      </c>
      <c r="CA31" s="2" t="str">
        <f t="shared" si="55"/>
        <v/>
      </c>
      <c r="CB31" s="2" t="str">
        <f t="shared" si="55"/>
        <v/>
      </c>
      <c r="CC31" s="2" t="str">
        <f t="shared" si="55"/>
        <v/>
      </c>
      <c r="CD31" s="2" t="str">
        <f t="shared" si="55"/>
        <v/>
      </c>
      <c r="CE31" s="2" t="str">
        <f t="shared" si="55"/>
        <v/>
      </c>
      <c r="CF31" s="2" t="str">
        <f t="shared" si="55"/>
        <v/>
      </c>
      <c r="CG31" s="2" t="str">
        <f t="shared" si="55"/>
        <v/>
      </c>
      <c r="CH31" s="2" t="str">
        <f t="shared" si="55"/>
        <v/>
      </c>
      <c r="CI31" s="2" t="str">
        <f t="shared" si="55"/>
        <v/>
      </c>
      <c r="CJ31" s="2" t="str">
        <f t="shared" si="56"/>
        <v/>
      </c>
      <c r="CK31" s="2" t="str">
        <f t="shared" si="56"/>
        <v/>
      </c>
      <c r="CL31" s="2" t="str">
        <f t="shared" si="56"/>
        <v/>
      </c>
      <c r="CM31" s="2" t="str">
        <f t="shared" si="56"/>
        <v/>
      </c>
      <c r="CN31" s="2" t="str">
        <f t="shared" si="56"/>
        <v/>
      </c>
      <c r="CO31" s="2" t="str">
        <f t="shared" si="56"/>
        <v/>
      </c>
      <c r="CP31" s="2" t="str">
        <f t="shared" si="56"/>
        <v/>
      </c>
      <c r="CQ31" s="2" t="str">
        <f t="shared" si="56"/>
        <v/>
      </c>
      <c r="CR31" s="2" t="str">
        <f t="shared" si="56"/>
        <v/>
      </c>
      <c r="CS31" s="2" t="str">
        <f t="shared" si="56"/>
        <v/>
      </c>
      <c r="CT31" s="2" t="str">
        <f t="shared" si="56"/>
        <v/>
      </c>
      <c r="CU31" s="2" t="str">
        <f t="shared" si="56"/>
        <v/>
      </c>
      <c r="CV31" s="2" t="str">
        <f t="shared" si="56"/>
        <v/>
      </c>
      <c r="CW31" s="2" t="str">
        <f t="shared" si="56"/>
        <v/>
      </c>
      <c r="CX31" s="2" t="str">
        <f t="shared" si="56"/>
        <v/>
      </c>
      <c r="CY31" s="2" t="str">
        <f t="shared" si="56"/>
        <v/>
      </c>
      <c r="CZ31" s="2" t="str">
        <f t="shared" si="57"/>
        <v/>
      </c>
      <c r="DA31" s="2" t="str">
        <f t="shared" si="57"/>
        <v/>
      </c>
      <c r="DB31" s="2" t="str">
        <f t="shared" si="57"/>
        <v/>
      </c>
      <c r="DC31" s="2" t="str">
        <f t="shared" si="57"/>
        <v/>
      </c>
      <c r="DD31" s="2" t="str">
        <f t="shared" si="57"/>
        <v/>
      </c>
      <c r="DE31" s="2" t="str">
        <f t="shared" si="57"/>
        <v/>
      </c>
      <c r="DF31" s="2" t="str">
        <f t="shared" si="57"/>
        <v/>
      </c>
      <c r="DG31" s="2" t="str">
        <f t="shared" si="57"/>
        <v/>
      </c>
      <c r="DH31" s="2" t="str">
        <f t="shared" si="57"/>
        <v/>
      </c>
      <c r="DI31" s="2" t="str">
        <f t="shared" si="57"/>
        <v/>
      </c>
      <c r="DJ31" s="2" t="str">
        <f t="shared" si="57"/>
        <v/>
      </c>
      <c r="DK31" s="2" t="str">
        <f t="shared" si="57"/>
        <v/>
      </c>
      <c r="DL31" s="2" t="str">
        <f t="shared" si="57"/>
        <v/>
      </c>
      <c r="DM31" s="2" t="str">
        <f t="shared" si="57"/>
        <v/>
      </c>
      <c r="DN31" s="2" t="str">
        <f t="shared" si="57"/>
        <v/>
      </c>
      <c r="DO31" s="2" t="str">
        <f t="shared" si="57"/>
        <v/>
      </c>
      <c r="DP31" s="2" t="str">
        <f t="shared" si="58"/>
        <v/>
      </c>
      <c r="DQ31" s="2" t="str">
        <f t="shared" si="58"/>
        <v/>
      </c>
      <c r="DR31" s="2" t="str">
        <f t="shared" si="58"/>
        <v/>
      </c>
      <c r="DS31" s="2" t="str">
        <f t="shared" si="58"/>
        <v/>
      </c>
      <c r="DT31" s="2" t="str">
        <f t="shared" si="58"/>
        <v/>
      </c>
      <c r="DU31" s="2" t="str">
        <f t="shared" si="58"/>
        <v/>
      </c>
      <c r="DV31" s="2" t="str">
        <f t="shared" si="58"/>
        <v/>
      </c>
      <c r="DW31" s="2" t="str">
        <f t="shared" si="58"/>
        <v/>
      </c>
      <c r="DX31" s="2" t="str">
        <f t="shared" si="58"/>
        <v/>
      </c>
      <c r="DY31" s="2" t="str">
        <f t="shared" si="58"/>
        <v/>
      </c>
      <c r="DZ31" s="2" t="str">
        <f t="shared" si="58"/>
        <v/>
      </c>
      <c r="EA31" s="2" t="str">
        <f t="shared" si="58"/>
        <v/>
      </c>
      <c r="EB31" s="2" t="str">
        <f t="shared" si="58"/>
        <v/>
      </c>
      <c r="EC31" s="2" t="str">
        <f t="shared" si="58"/>
        <v/>
      </c>
      <c r="ED31" s="2" t="str">
        <f t="shared" si="58"/>
        <v/>
      </c>
      <c r="EE31" s="2" t="str">
        <f t="shared" si="58"/>
        <v/>
      </c>
      <c r="EF31" s="2" t="str">
        <f t="shared" si="59"/>
        <v/>
      </c>
      <c r="EG31" s="2" t="str">
        <f t="shared" si="59"/>
        <v/>
      </c>
      <c r="EH31" s="2" t="str">
        <f t="shared" si="59"/>
        <v/>
      </c>
      <c r="EI31" s="2" t="str">
        <f t="shared" si="59"/>
        <v/>
      </c>
      <c r="EJ31" s="2" t="str">
        <f t="shared" si="59"/>
        <v/>
      </c>
      <c r="EK31" s="2" t="str">
        <f t="shared" si="59"/>
        <v/>
      </c>
      <c r="EL31" s="2" t="str">
        <f t="shared" si="59"/>
        <v/>
      </c>
      <c r="EM31" s="2" t="str">
        <f t="shared" si="59"/>
        <v/>
      </c>
      <c r="EN31" s="2" t="str">
        <f t="shared" si="59"/>
        <v/>
      </c>
      <c r="EO31" s="2" t="str">
        <f t="shared" si="59"/>
        <v/>
      </c>
      <c r="EP31" s="2" t="str">
        <f t="shared" si="59"/>
        <v/>
      </c>
      <c r="EQ31" s="2" t="str">
        <f t="shared" si="59"/>
        <v/>
      </c>
      <c r="ER31" s="2" t="str">
        <f t="shared" si="59"/>
        <v/>
      </c>
      <c r="ES31" s="2" t="str">
        <f t="shared" si="59"/>
        <v/>
      </c>
      <c r="ET31" s="2" t="str">
        <f t="shared" si="59"/>
        <v/>
      </c>
      <c r="EU31" s="2" t="str">
        <f t="shared" si="59"/>
        <v/>
      </c>
      <c r="EV31" s="2" t="str">
        <f t="shared" si="60"/>
        <v/>
      </c>
      <c r="EW31" s="2" t="str">
        <f t="shared" si="60"/>
        <v/>
      </c>
      <c r="EX31" s="2" t="str">
        <f t="shared" si="60"/>
        <v/>
      </c>
      <c r="EY31" s="2" t="str">
        <f t="shared" si="60"/>
        <v/>
      </c>
      <c r="EZ31" s="2" t="str">
        <f t="shared" si="60"/>
        <v/>
      </c>
      <c r="FA31" s="2" t="str">
        <f t="shared" si="60"/>
        <v/>
      </c>
      <c r="FB31" s="2" t="str">
        <f t="shared" si="60"/>
        <v/>
      </c>
      <c r="FC31" s="2" t="str">
        <f t="shared" si="60"/>
        <v/>
      </c>
      <c r="FD31" s="2" t="str">
        <f t="shared" si="60"/>
        <v/>
      </c>
      <c r="FE31" s="2" t="str">
        <f t="shared" si="60"/>
        <v/>
      </c>
      <c r="FF31" s="2" t="str">
        <f t="shared" si="60"/>
        <v/>
      </c>
      <c r="FG31" s="2" t="str">
        <f t="shared" si="60"/>
        <v/>
      </c>
      <c r="FH31" s="2" t="str">
        <f t="shared" si="60"/>
        <v/>
      </c>
      <c r="FI31" s="2" t="str">
        <f t="shared" si="60"/>
        <v/>
      </c>
      <c r="FJ31" s="2" t="str">
        <f t="shared" si="60"/>
        <v/>
      </c>
      <c r="FK31" s="2" t="str">
        <f t="shared" si="60"/>
        <v/>
      </c>
      <c r="FL31" s="2" t="str">
        <f t="shared" si="61"/>
        <v/>
      </c>
      <c r="FM31" s="2" t="str">
        <f t="shared" si="61"/>
        <v/>
      </c>
      <c r="FN31" s="2" t="str">
        <f t="shared" si="61"/>
        <v/>
      </c>
      <c r="FO31" s="2" t="str">
        <f t="shared" si="61"/>
        <v/>
      </c>
      <c r="FP31" s="2" t="str">
        <f t="shared" si="61"/>
        <v/>
      </c>
      <c r="FQ31" s="2" t="str">
        <f t="shared" si="61"/>
        <v/>
      </c>
      <c r="FR31" s="2" t="str">
        <f t="shared" si="61"/>
        <v/>
      </c>
      <c r="FS31" s="2" t="str">
        <f t="shared" si="61"/>
        <v/>
      </c>
      <c r="FT31" s="2" t="str">
        <f t="shared" si="61"/>
        <v/>
      </c>
      <c r="FU31" s="2" t="str">
        <f t="shared" si="61"/>
        <v/>
      </c>
      <c r="FV31" s="2" t="str">
        <f t="shared" si="61"/>
        <v/>
      </c>
      <c r="FW31" s="2" t="str">
        <f t="shared" si="61"/>
        <v/>
      </c>
      <c r="FX31" s="2" t="str">
        <f t="shared" si="61"/>
        <v/>
      </c>
      <c r="FY31" s="2" t="str">
        <f t="shared" si="61"/>
        <v/>
      </c>
      <c r="FZ31" s="2" t="str">
        <f t="shared" si="61"/>
        <v/>
      </c>
      <c r="GA31" s="2" t="str">
        <f t="shared" si="61"/>
        <v/>
      </c>
      <c r="GB31" s="2" t="str">
        <f t="shared" si="62"/>
        <v/>
      </c>
      <c r="GC31" s="2" t="str">
        <f t="shared" si="62"/>
        <v/>
      </c>
      <c r="GD31" s="2" t="str">
        <f t="shared" si="62"/>
        <v/>
      </c>
      <c r="GE31" s="2" t="str">
        <f t="shared" si="62"/>
        <v/>
      </c>
      <c r="GF31" s="2" t="str">
        <f t="shared" si="62"/>
        <v/>
      </c>
      <c r="GG31" s="2" t="str">
        <f t="shared" si="62"/>
        <v/>
      </c>
      <c r="GH31" s="2" t="str">
        <f t="shared" si="62"/>
        <v/>
      </c>
      <c r="GI31" s="2" t="str">
        <f t="shared" si="62"/>
        <v/>
      </c>
      <c r="GJ31" s="2" t="str">
        <f t="shared" si="62"/>
        <v/>
      </c>
      <c r="GK31" s="2" t="str">
        <f t="shared" si="62"/>
        <v/>
      </c>
      <c r="GL31" s="2" t="str">
        <f t="shared" si="62"/>
        <v/>
      </c>
      <c r="GM31" s="2" t="str">
        <f t="shared" si="62"/>
        <v/>
      </c>
      <c r="GN31" s="2" t="str">
        <f t="shared" si="62"/>
        <v/>
      </c>
      <c r="GO31" s="2" t="str">
        <f t="shared" si="62"/>
        <v/>
      </c>
      <c r="GP31" s="2" t="str">
        <f t="shared" si="62"/>
        <v/>
      </c>
      <c r="GQ31" s="2" t="str">
        <f t="shared" si="62"/>
        <v/>
      </c>
      <c r="GR31" s="2" t="str">
        <f t="shared" si="63"/>
        <v/>
      </c>
      <c r="GS31" s="2" t="str">
        <f t="shared" si="63"/>
        <v/>
      </c>
      <c r="GT31" s="2" t="str">
        <f t="shared" si="63"/>
        <v/>
      </c>
      <c r="GU31" s="2" t="str">
        <f t="shared" si="63"/>
        <v/>
      </c>
      <c r="GV31" s="2" t="str">
        <f t="shared" si="63"/>
        <v/>
      </c>
      <c r="GW31" s="2" t="str">
        <f t="shared" si="63"/>
        <v/>
      </c>
      <c r="GX31" s="2" t="str">
        <f t="shared" si="63"/>
        <v/>
      </c>
      <c r="GY31" s="2" t="str">
        <f t="shared" si="63"/>
        <v/>
      </c>
      <c r="GZ31" s="2" t="str">
        <f t="shared" si="63"/>
        <v/>
      </c>
      <c r="HA31" s="2" t="str">
        <f t="shared" si="63"/>
        <v/>
      </c>
      <c r="HB31" s="2" t="str">
        <f t="shared" si="63"/>
        <v/>
      </c>
      <c r="HC31" s="2" t="str">
        <f t="shared" si="63"/>
        <v/>
      </c>
      <c r="HD31" s="2" t="str">
        <f t="shared" si="63"/>
        <v/>
      </c>
      <c r="HE31" s="2" t="str">
        <f t="shared" si="63"/>
        <v/>
      </c>
      <c r="HF31" s="2" t="str">
        <f t="shared" si="63"/>
        <v/>
      </c>
      <c r="HG31" s="2" t="str">
        <f t="shared" si="63"/>
        <v/>
      </c>
      <c r="HH31" s="2" t="str">
        <f t="shared" si="64"/>
        <v/>
      </c>
      <c r="HI31" s="2" t="str">
        <f t="shared" si="64"/>
        <v/>
      </c>
      <c r="HJ31" s="2" t="str">
        <f t="shared" si="64"/>
        <v/>
      </c>
      <c r="HK31" s="2" t="str">
        <f t="shared" si="64"/>
        <v/>
      </c>
      <c r="HL31" s="2" t="str">
        <f t="shared" si="64"/>
        <v/>
      </c>
      <c r="HM31" s="2" t="str">
        <f t="shared" si="64"/>
        <v/>
      </c>
      <c r="HN31" s="2" t="str">
        <f t="shared" si="64"/>
        <v/>
      </c>
      <c r="HO31" s="2" t="str">
        <f t="shared" si="64"/>
        <v/>
      </c>
      <c r="HP31" s="2" t="str">
        <f t="shared" si="64"/>
        <v/>
      </c>
      <c r="HQ31" s="2" t="str">
        <f t="shared" si="64"/>
        <v/>
      </c>
      <c r="HR31" s="2" t="str">
        <f t="shared" si="64"/>
        <v/>
      </c>
      <c r="HS31" s="2" t="str">
        <f t="shared" si="64"/>
        <v/>
      </c>
      <c r="HT31" s="2" t="str">
        <f t="shared" si="64"/>
        <v/>
      </c>
      <c r="HU31" s="2" t="str">
        <f t="shared" si="64"/>
        <v/>
      </c>
      <c r="HV31" s="2" t="str">
        <f t="shared" si="64"/>
        <v/>
      </c>
      <c r="HW31" s="2" t="str">
        <f t="shared" si="64"/>
        <v/>
      </c>
      <c r="HX31" s="2" t="str">
        <f t="shared" si="65"/>
        <v/>
      </c>
      <c r="HY31" s="2" t="str">
        <f t="shared" si="65"/>
        <v/>
      </c>
      <c r="HZ31" s="2" t="str">
        <f t="shared" si="65"/>
        <v/>
      </c>
      <c r="IA31" s="2" t="str">
        <f t="shared" si="65"/>
        <v/>
      </c>
      <c r="IB31" s="2" t="str">
        <f t="shared" si="65"/>
        <v/>
      </c>
      <c r="IC31" s="2" t="str">
        <f t="shared" si="65"/>
        <v/>
      </c>
      <c r="ID31" s="2" t="str">
        <f t="shared" si="65"/>
        <v/>
      </c>
      <c r="IE31" s="2" t="str">
        <f t="shared" si="65"/>
        <v/>
      </c>
      <c r="IF31" s="2" t="str">
        <f t="shared" si="65"/>
        <v/>
      </c>
      <c r="IG31" s="2" t="str">
        <f t="shared" si="65"/>
        <v/>
      </c>
      <c r="IH31" s="2" t="str">
        <f t="shared" si="65"/>
        <v/>
      </c>
      <c r="II31" s="2" t="str">
        <f t="shared" si="65"/>
        <v/>
      </c>
      <c r="IJ31" s="2" t="str">
        <f t="shared" si="65"/>
        <v/>
      </c>
      <c r="IK31" s="2" t="str">
        <f t="shared" si="65"/>
        <v/>
      </c>
      <c r="IL31" s="2" t="str">
        <f t="shared" si="65"/>
        <v/>
      </c>
      <c r="IM31" s="2" t="str">
        <f t="shared" si="65"/>
        <v/>
      </c>
      <c r="IN31" s="2" t="str">
        <f t="shared" si="66"/>
        <v/>
      </c>
      <c r="IO31" s="2" t="str">
        <f t="shared" si="66"/>
        <v/>
      </c>
      <c r="IP31" s="2" t="str">
        <f t="shared" si="66"/>
        <v/>
      </c>
      <c r="IQ31" s="2" t="str">
        <f t="shared" si="66"/>
        <v/>
      </c>
      <c r="IR31" s="2" t="str">
        <f t="shared" si="66"/>
        <v/>
      </c>
      <c r="IS31" s="2" t="str">
        <f t="shared" si="66"/>
        <v/>
      </c>
      <c r="IT31" s="2" t="str">
        <f t="shared" si="66"/>
        <v/>
      </c>
      <c r="IU31" s="2" t="str">
        <f t="shared" si="66"/>
        <v/>
      </c>
      <c r="IV31" s="2" t="str">
        <f t="shared" si="66"/>
        <v/>
      </c>
      <c r="IW31" s="2" t="str">
        <f t="shared" si="66"/>
        <v/>
      </c>
      <c r="IX31" s="2" t="str">
        <f t="shared" si="66"/>
        <v/>
      </c>
      <c r="IY31" s="2" t="str">
        <f t="shared" si="66"/>
        <v/>
      </c>
      <c r="IZ31" s="2" t="str">
        <f t="shared" si="66"/>
        <v/>
      </c>
      <c r="JA31" s="2" t="str">
        <f t="shared" si="66"/>
        <v/>
      </c>
      <c r="JB31" s="2" t="str">
        <f t="shared" si="66"/>
        <v/>
      </c>
      <c r="JC31" s="2" t="str">
        <f t="shared" si="66"/>
        <v/>
      </c>
      <c r="JD31" s="2" t="str">
        <f t="shared" si="67"/>
        <v/>
      </c>
      <c r="JE31" s="2" t="str">
        <f t="shared" si="67"/>
        <v/>
      </c>
      <c r="JF31" s="2" t="str">
        <f t="shared" si="67"/>
        <v/>
      </c>
      <c r="JG31" s="2" t="str">
        <f t="shared" si="67"/>
        <v/>
      </c>
      <c r="JH31" s="2" t="str">
        <f t="shared" si="67"/>
        <v/>
      </c>
      <c r="JI31" s="2" t="str">
        <f t="shared" si="67"/>
        <v/>
      </c>
      <c r="JJ31" s="2" t="str">
        <f t="shared" si="67"/>
        <v/>
      </c>
      <c r="JK31" s="2" t="str">
        <f t="shared" si="67"/>
        <v/>
      </c>
      <c r="JL31" s="2" t="str">
        <f t="shared" si="67"/>
        <v/>
      </c>
      <c r="JM31" s="2" t="str">
        <f t="shared" si="67"/>
        <v/>
      </c>
      <c r="JN31" s="2" t="str">
        <f t="shared" si="67"/>
        <v/>
      </c>
      <c r="JO31" s="2" t="str">
        <f t="shared" si="67"/>
        <v/>
      </c>
      <c r="JP31" s="2" t="str">
        <f t="shared" si="67"/>
        <v/>
      </c>
      <c r="JQ31" s="2" t="str">
        <f t="shared" si="67"/>
        <v/>
      </c>
      <c r="JR31" s="2" t="str">
        <f t="shared" si="67"/>
        <v/>
      </c>
      <c r="JS31" s="2" t="str">
        <f t="shared" si="67"/>
        <v/>
      </c>
      <c r="JT31" s="2" t="str">
        <f t="shared" si="68"/>
        <v/>
      </c>
      <c r="JU31" s="2" t="str">
        <f t="shared" si="68"/>
        <v/>
      </c>
      <c r="JV31" s="2" t="str">
        <f t="shared" si="68"/>
        <v/>
      </c>
      <c r="JW31" s="2" t="str">
        <f t="shared" si="68"/>
        <v/>
      </c>
      <c r="JX31" s="2" t="str">
        <f t="shared" si="68"/>
        <v/>
      </c>
      <c r="JY31" s="2" t="str">
        <f t="shared" si="68"/>
        <v/>
      </c>
      <c r="JZ31" s="2" t="str">
        <f t="shared" si="68"/>
        <v/>
      </c>
      <c r="KA31" s="2" t="str">
        <f t="shared" si="68"/>
        <v/>
      </c>
      <c r="KB31" s="2" t="str">
        <f t="shared" si="68"/>
        <v/>
      </c>
      <c r="KC31" s="2" t="str">
        <f t="shared" si="68"/>
        <v/>
      </c>
      <c r="KD31" s="2" t="str">
        <f t="shared" si="68"/>
        <v/>
      </c>
      <c r="KE31" s="2" t="str">
        <f t="shared" si="68"/>
        <v/>
      </c>
      <c r="KF31" s="2" t="str">
        <f t="shared" si="68"/>
        <v/>
      </c>
      <c r="KG31" s="2" t="str">
        <f t="shared" si="68"/>
        <v/>
      </c>
      <c r="KH31" s="2" t="str">
        <f t="shared" si="68"/>
        <v/>
      </c>
      <c r="KI31" s="2" t="str">
        <f t="shared" si="68"/>
        <v/>
      </c>
      <c r="KJ31" s="2" t="str">
        <f t="shared" si="69"/>
        <v/>
      </c>
      <c r="KK31" s="2" t="str">
        <f t="shared" si="69"/>
        <v/>
      </c>
      <c r="KL31" s="2" t="str">
        <f t="shared" si="69"/>
        <v/>
      </c>
      <c r="KM31" s="2" t="str">
        <f t="shared" si="69"/>
        <v/>
      </c>
      <c r="KN31" s="2" t="str">
        <f t="shared" si="69"/>
        <v/>
      </c>
      <c r="KO31" s="2" t="str">
        <f t="shared" si="69"/>
        <v/>
      </c>
      <c r="KP31" s="2" t="str">
        <f t="shared" si="69"/>
        <v/>
      </c>
      <c r="KQ31" s="2" t="str">
        <f t="shared" si="69"/>
        <v/>
      </c>
      <c r="KR31" s="2" t="str">
        <f t="shared" si="69"/>
        <v/>
      </c>
      <c r="KS31" s="2" t="str">
        <f t="shared" si="69"/>
        <v/>
      </c>
      <c r="KT31" s="2" t="str">
        <f t="shared" si="69"/>
        <v/>
      </c>
      <c r="KU31" s="2" t="str">
        <f t="shared" si="69"/>
        <v/>
      </c>
      <c r="KV31" s="2" t="str">
        <f t="shared" si="69"/>
        <v/>
      </c>
      <c r="KW31" s="2" t="str">
        <f t="shared" si="69"/>
        <v/>
      </c>
      <c r="KX31" s="2" t="str">
        <f t="shared" si="69"/>
        <v/>
      </c>
      <c r="KY31" s="2" t="str">
        <f t="shared" si="69"/>
        <v/>
      </c>
      <c r="KZ31" s="2" t="str">
        <f t="shared" si="70"/>
        <v/>
      </c>
      <c r="LA31" s="2" t="str">
        <f t="shared" si="70"/>
        <v/>
      </c>
      <c r="LB31" s="2" t="str">
        <f t="shared" si="70"/>
        <v/>
      </c>
      <c r="LC31" s="2" t="str">
        <f t="shared" si="70"/>
        <v/>
      </c>
      <c r="LD31" s="2" t="str">
        <f t="shared" si="70"/>
        <v/>
      </c>
      <c r="LE31" s="2" t="str">
        <f t="shared" si="70"/>
        <v/>
      </c>
      <c r="LF31" s="2" t="str">
        <f t="shared" si="70"/>
        <v/>
      </c>
      <c r="LG31" s="2" t="str">
        <f t="shared" si="70"/>
        <v/>
      </c>
      <c r="LH31" s="2" t="str">
        <f t="shared" si="70"/>
        <v/>
      </c>
      <c r="LI31" s="2" t="str">
        <f t="shared" si="70"/>
        <v/>
      </c>
      <c r="LJ31" s="2" t="str">
        <f t="shared" si="70"/>
        <v/>
      </c>
      <c r="LK31" s="2" t="str">
        <f t="shared" si="70"/>
        <v/>
      </c>
      <c r="LL31" s="2" t="str">
        <f t="shared" si="70"/>
        <v/>
      </c>
      <c r="LM31" s="2" t="str">
        <f t="shared" si="70"/>
        <v/>
      </c>
      <c r="LN31" s="2" t="str">
        <f t="shared" si="70"/>
        <v/>
      </c>
      <c r="LO31" s="2" t="str">
        <f t="shared" si="70"/>
        <v/>
      </c>
      <c r="LP31" s="2" t="str">
        <f t="shared" si="71"/>
        <v/>
      </c>
      <c r="LQ31" s="2" t="str">
        <f t="shared" si="71"/>
        <v/>
      </c>
      <c r="LR31" s="2" t="str">
        <f t="shared" si="71"/>
        <v/>
      </c>
      <c r="LS31" s="2" t="str">
        <f t="shared" si="71"/>
        <v/>
      </c>
      <c r="LT31" s="2" t="str">
        <f t="shared" si="71"/>
        <v/>
      </c>
      <c r="LU31" s="2" t="str">
        <f t="shared" si="71"/>
        <v/>
      </c>
      <c r="LV31" s="2" t="str">
        <f t="shared" si="71"/>
        <v/>
      </c>
      <c r="LW31" s="2" t="str">
        <f t="shared" si="71"/>
        <v/>
      </c>
      <c r="LX31" s="2" t="str">
        <f t="shared" si="71"/>
        <v/>
      </c>
      <c r="LY31" s="2" t="str">
        <f t="shared" si="71"/>
        <v/>
      </c>
      <c r="LZ31" s="2" t="str">
        <f t="shared" si="71"/>
        <v/>
      </c>
      <c r="MA31" s="2" t="str">
        <f t="shared" si="71"/>
        <v/>
      </c>
      <c r="MB31" s="2" t="str">
        <f t="shared" si="71"/>
        <v/>
      </c>
      <c r="MC31" s="2" t="str">
        <f t="shared" si="71"/>
        <v/>
      </c>
      <c r="MD31" s="2" t="str">
        <f t="shared" si="71"/>
        <v/>
      </c>
      <c r="ME31" s="2" t="str">
        <f t="shared" si="71"/>
        <v/>
      </c>
      <c r="MF31" s="2" t="str">
        <f t="shared" si="72"/>
        <v/>
      </c>
      <c r="MG31" s="2" t="str">
        <f t="shared" si="72"/>
        <v/>
      </c>
      <c r="MH31" s="2" t="str">
        <f t="shared" si="72"/>
        <v/>
      </c>
      <c r="MI31" s="2" t="str">
        <f t="shared" si="72"/>
        <v/>
      </c>
      <c r="MJ31" s="2" t="str">
        <f t="shared" si="72"/>
        <v/>
      </c>
      <c r="MK31" s="2" t="str">
        <f t="shared" si="72"/>
        <v/>
      </c>
      <c r="ML31" s="2" t="str">
        <f t="shared" si="72"/>
        <v/>
      </c>
      <c r="MM31" s="2" t="str">
        <f t="shared" si="72"/>
        <v/>
      </c>
      <c r="MN31" s="2" t="str">
        <f t="shared" si="72"/>
        <v/>
      </c>
      <c r="MO31" s="2" t="str">
        <f t="shared" si="72"/>
        <v/>
      </c>
      <c r="MP31" s="2" t="str">
        <f t="shared" si="72"/>
        <v/>
      </c>
      <c r="MQ31" s="2" t="str">
        <f t="shared" si="72"/>
        <v/>
      </c>
      <c r="MR31" s="2" t="str">
        <f t="shared" si="72"/>
        <v/>
      </c>
      <c r="MS31" s="2" t="str">
        <f t="shared" si="72"/>
        <v/>
      </c>
      <c r="MT31" s="2" t="str">
        <f t="shared" si="72"/>
        <v/>
      </c>
      <c r="MU31" s="2" t="str">
        <f t="shared" si="72"/>
        <v/>
      </c>
      <c r="MV31" s="2" t="str">
        <f t="shared" si="73"/>
        <v/>
      </c>
      <c r="MW31" s="2" t="str">
        <f t="shared" si="73"/>
        <v/>
      </c>
      <c r="MX31" s="2" t="str">
        <f t="shared" si="73"/>
        <v/>
      </c>
      <c r="MY31" s="2" t="str">
        <f t="shared" si="73"/>
        <v/>
      </c>
      <c r="MZ31" s="2" t="str">
        <f t="shared" si="73"/>
        <v/>
      </c>
      <c r="NA31" s="2" t="str">
        <f t="shared" si="73"/>
        <v/>
      </c>
      <c r="NB31" s="2" t="str">
        <f t="shared" si="73"/>
        <v/>
      </c>
      <c r="NC31" s="2" t="str">
        <f t="shared" si="73"/>
        <v/>
      </c>
      <c r="ND31" s="2" t="str">
        <f t="shared" si="73"/>
        <v/>
      </c>
      <c r="NE31" s="2" t="str">
        <f t="shared" si="73"/>
        <v/>
      </c>
      <c r="NF31" s="2" t="str">
        <f t="shared" si="73"/>
        <v/>
      </c>
      <c r="NG31" s="2" t="str">
        <f t="shared" si="73"/>
        <v/>
      </c>
      <c r="NH31" s="2" t="str">
        <f t="shared" si="73"/>
        <v/>
      </c>
      <c r="NI31" s="2" t="str">
        <f t="shared" si="73"/>
        <v/>
      </c>
      <c r="NJ31" s="2" t="str">
        <f t="shared" si="73"/>
        <v/>
      </c>
      <c r="NK31" s="2" t="str">
        <f t="shared" si="73"/>
        <v/>
      </c>
      <c r="NL31" s="2" t="str">
        <f t="shared" si="74"/>
        <v/>
      </c>
      <c r="NM31" s="2" t="str">
        <f t="shared" si="74"/>
        <v/>
      </c>
      <c r="NN31" s="2" t="str">
        <f t="shared" si="74"/>
        <v/>
      </c>
      <c r="NO31" s="2" t="str">
        <f t="shared" si="74"/>
        <v/>
      </c>
      <c r="NP31" s="2" t="str">
        <f t="shared" si="74"/>
        <v/>
      </c>
      <c r="NQ31" s="2" t="str">
        <f t="shared" si="74"/>
        <v/>
      </c>
      <c r="NR31" s="2" t="str">
        <f t="shared" si="74"/>
        <v/>
      </c>
      <c r="NS31" s="2" t="str">
        <f t="shared" si="74"/>
        <v/>
      </c>
      <c r="NT31" s="2" t="str">
        <f t="shared" si="74"/>
        <v/>
      </c>
      <c r="NU31" s="2" t="str">
        <f t="shared" si="74"/>
        <v/>
      </c>
      <c r="NV31" s="2" t="str">
        <f t="shared" si="74"/>
        <v/>
      </c>
      <c r="NW31" s="2" t="str">
        <f t="shared" si="74"/>
        <v/>
      </c>
      <c r="NX31" s="2" t="str">
        <f t="shared" si="74"/>
        <v/>
      </c>
      <c r="NY31" s="2" t="str">
        <f t="shared" si="74"/>
        <v/>
      </c>
      <c r="NZ31" s="2" t="str">
        <f t="shared" si="74"/>
        <v/>
      </c>
      <c r="OA31" s="11"/>
    </row>
    <row r="32" spans="1:391" x14ac:dyDescent="0.25">
      <c r="A32" s="15">
        <v>5</v>
      </c>
      <c r="F32" s="15" t="str">
        <f t="shared" si="50"/>
        <v/>
      </c>
      <c r="G32" s="2" t="str">
        <f t="shared" si="75"/>
        <v/>
      </c>
      <c r="H32" s="2" t="str">
        <f t="shared" si="51"/>
        <v/>
      </c>
      <c r="I32" s="2" t="str">
        <f t="shared" si="51"/>
        <v/>
      </c>
      <c r="J32" s="2" t="str">
        <f t="shared" si="51"/>
        <v/>
      </c>
      <c r="K32" s="2" t="str">
        <f t="shared" si="51"/>
        <v/>
      </c>
      <c r="L32" s="2" t="str">
        <f t="shared" si="51"/>
        <v/>
      </c>
      <c r="M32" s="2" t="str">
        <f t="shared" si="51"/>
        <v/>
      </c>
      <c r="N32" s="2" t="str">
        <f t="shared" si="51"/>
        <v/>
      </c>
      <c r="O32" s="2" t="str">
        <f t="shared" si="51"/>
        <v/>
      </c>
      <c r="P32" s="2" t="str">
        <f t="shared" si="51"/>
        <v/>
      </c>
      <c r="Q32" s="2" t="str">
        <f t="shared" si="51"/>
        <v/>
      </c>
      <c r="R32" s="2" t="str">
        <f t="shared" si="51"/>
        <v/>
      </c>
      <c r="S32" s="2" t="str">
        <f t="shared" si="51"/>
        <v/>
      </c>
      <c r="T32" s="2" t="str">
        <f t="shared" si="51"/>
        <v/>
      </c>
      <c r="U32" s="2" t="str">
        <f t="shared" si="51"/>
        <v/>
      </c>
      <c r="V32" s="2" t="str">
        <f t="shared" si="51"/>
        <v/>
      </c>
      <c r="W32" s="2" t="str">
        <f t="shared" si="51"/>
        <v/>
      </c>
      <c r="X32" s="2" t="str">
        <f t="shared" si="52"/>
        <v/>
      </c>
      <c r="Y32" s="2" t="str">
        <f t="shared" si="52"/>
        <v/>
      </c>
      <c r="Z32" s="2" t="str">
        <f t="shared" si="52"/>
        <v/>
      </c>
      <c r="AA32" s="2" t="str">
        <f t="shared" si="52"/>
        <v/>
      </c>
      <c r="AB32" s="2" t="str">
        <f t="shared" si="52"/>
        <v/>
      </c>
      <c r="AC32" s="2" t="str">
        <f t="shared" si="52"/>
        <v/>
      </c>
      <c r="AD32" s="2" t="str">
        <f t="shared" si="52"/>
        <v/>
      </c>
      <c r="AE32" s="2" t="str">
        <f t="shared" si="52"/>
        <v/>
      </c>
      <c r="AF32" s="2" t="str">
        <f t="shared" si="52"/>
        <v/>
      </c>
      <c r="AG32" s="2" t="str">
        <f t="shared" si="52"/>
        <v/>
      </c>
      <c r="AH32" s="2" t="str">
        <f t="shared" si="52"/>
        <v/>
      </c>
      <c r="AI32" s="2" t="str">
        <f t="shared" si="52"/>
        <v/>
      </c>
      <c r="AJ32" s="2" t="str">
        <f t="shared" si="52"/>
        <v/>
      </c>
      <c r="AK32" s="2" t="str">
        <f t="shared" si="52"/>
        <v/>
      </c>
      <c r="AL32" s="2" t="str">
        <f t="shared" si="52"/>
        <v/>
      </c>
      <c r="AM32" s="2" t="str">
        <f t="shared" si="52"/>
        <v/>
      </c>
      <c r="AN32" s="2" t="str">
        <f t="shared" si="53"/>
        <v/>
      </c>
      <c r="AO32" s="2" t="str">
        <f t="shared" si="53"/>
        <v/>
      </c>
      <c r="AP32" s="2" t="str">
        <f t="shared" si="53"/>
        <v/>
      </c>
      <c r="AQ32" s="2" t="str">
        <f t="shared" si="53"/>
        <v/>
      </c>
      <c r="AR32" s="2" t="str">
        <f t="shared" si="53"/>
        <v/>
      </c>
      <c r="AS32" s="2" t="str">
        <f t="shared" si="53"/>
        <v/>
      </c>
      <c r="AT32" s="2" t="str">
        <f t="shared" si="53"/>
        <v/>
      </c>
      <c r="AU32" s="2" t="str">
        <f t="shared" si="53"/>
        <v/>
      </c>
      <c r="AV32" s="2" t="str">
        <f t="shared" si="53"/>
        <v/>
      </c>
      <c r="AW32" s="2" t="str">
        <f t="shared" si="53"/>
        <v/>
      </c>
      <c r="AX32" s="2" t="str">
        <f t="shared" si="53"/>
        <v/>
      </c>
      <c r="AY32" s="2" t="str">
        <f t="shared" si="53"/>
        <v/>
      </c>
      <c r="AZ32" s="2" t="str">
        <f t="shared" si="53"/>
        <v/>
      </c>
      <c r="BA32" s="2" t="str">
        <f t="shared" si="53"/>
        <v/>
      </c>
      <c r="BB32" s="2" t="str">
        <f t="shared" si="53"/>
        <v/>
      </c>
      <c r="BC32" s="2" t="str">
        <f t="shared" si="53"/>
        <v/>
      </c>
      <c r="BD32" s="2" t="str">
        <f t="shared" si="54"/>
        <v/>
      </c>
      <c r="BE32" s="2" t="str">
        <f t="shared" si="54"/>
        <v/>
      </c>
      <c r="BF32" s="2" t="str">
        <f t="shared" si="54"/>
        <v/>
      </c>
      <c r="BG32" s="2" t="str">
        <f t="shared" si="54"/>
        <v/>
      </c>
      <c r="BH32" s="2" t="str">
        <f t="shared" si="54"/>
        <v/>
      </c>
      <c r="BI32" s="2" t="str">
        <f t="shared" si="54"/>
        <v/>
      </c>
      <c r="BJ32" s="2" t="str">
        <f t="shared" si="54"/>
        <v/>
      </c>
      <c r="BK32" s="2" t="str">
        <f t="shared" si="54"/>
        <v/>
      </c>
      <c r="BL32" s="2" t="str">
        <f t="shared" si="54"/>
        <v/>
      </c>
      <c r="BM32" s="2" t="str">
        <f t="shared" si="54"/>
        <v/>
      </c>
      <c r="BN32" s="2" t="str">
        <f t="shared" si="54"/>
        <v/>
      </c>
      <c r="BO32" s="2" t="str">
        <f t="shared" si="54"/>
        <v/>
      </c>
      <c r="BP32" s="2" t="str">
        <f t="shared" si="54"/>
        <v/>
      </c>
      <c r="BQ32" s="2" t="str">
        <f t="shared" si="54"/>
        <v/>
      </c>
      <c r="BR32" s="2" t="str">
        <f t="shared" si="54"/>
        <v/>
      </c>
      <c r="BS32" s="2" t="str">
        <f t="shared" si="54"/>
        <v/>
      </c>
      <c r="BT32" s="2" t="str">
        <f t="shared" si="55"/>
        <v/>
      </c>
      <c r="BU32" s="2" t="str">
        <f t="shared" si="55"/>
        <v/>
      </c>
      <c r="BV32" s="2" t="str">
        <f t="shared" si="55"/>
        <v/>
      </c>
      <c r="BW32" s="2" t="str">
        <f t="shared" si="55"/>
        <v/>
      </c>
      <c r="BX32" s="2" t="str">
        <f t="shared" si="55"/>
        <v/>
      </c>
      <c r="BY32" s="2" t="str">
        <f t="shared" si="55"/>
        <v/>
      </c>
      <c r="BZ32" s="2" t="str">
        <f t="shared" si="55"/>
        <v/>
      </c>
      <c r="CA32" s="2" t="str">
        <f t="shared" si="55"/>
        <v/>
      </c>
      <c r="CB32" s="2" t="str">
        <f t="shared" si="55"/>
        <v/>
      </c>
      <c r="CC32" s="2" t="str">
        <f t="shared" si="55"/>
        <v/>
      </c>
      <c r="CD32" s="2" t="str">
        <f t="shared" si="55"/>
        <v/>
      </c>
      <c r="CE32" s="2" t="str">
        <f t="shared" si="55"/>
        <v/>
      </c>
      <c r="CF32" s="2" t="str">
        <f t="shared" si="55"/>
        <v/>
      </c>
      <c r="CG32" s="2" t="str">
        <f t="shared" si="55"/>
        <v/>
      </c>
      <c r="CH32" s="2" t="str">
        <f t="shared" si="55"/>
        <v/>
      </c>
      <c r="CI32" s="2" t="str">
        <f t="shared" si="55"/>
        <v/>
      </c>
      <c r="CJ32" s="2" t="str">
        <f t="shared" si="56"/>
        <v/>
      </c>
      <c r="CK32" s="2" t="str">
        <f t="shared" si="56"/>
        <v/>
      </c>
      <c r="CL32" s="2" t="str">
        <f t="shared" si="56"/>
        <v/>
      </c>
      <c r="CM32" s="2" t="str">
        <f t="shared" si="56"/>
        <v/>
      </c>
      <c r="CN32" s="2" t="str">
        <f t="shared" si="56"/>
        <v/>
      </c>
      <c r="CO32" s="2" t="str">
        <f t="shared" si="56"/>
        <v/>
      </c>
      <c r="CP32" s="2" t="str">
        <f t="shared" si="56"/>
        <v/>
      </c>
      <c r="CQ32" s="2" t="str">
        <f t="shared" si="56"/>
        <v/>
      </c>
      <c r="CR32" s="2" t="str">
        <f t="shared" si="56"/>
        <v/>
      </c>
      <c r="CS32" s="2" t="str">
        <f t="shared" si="56"/>
        <v/>
      </c>
      <c r="CT32" s="2" t="str">
        <f t="shared" si="56"/>
        <v/>
      </c>
      <c r="CU32" s="2" t="str">
        <f t="shared" si="56"/>
        <v/>
      </c>
      <c r="CV32" s="2" t="str">
        <f t="shared" si="56"/>
        <v/>
      </c>
      <c r="CW32" s="2" t="str">
        <f t="shared" si="56"/>
        <v/>
      </c>
      <c r="CX32" s="2" t="str">
        <f t="shared" si="56"/>
        <v/>
      </c>
      <c r="CY32" s="2" t="str">
        <f t="shared" si="56"/>
        <v/>
      </c>
      <c r="CZ32" s="2" t="str">
        <f t="shared" si="57"/>
        <v/>
      </c>
      <c r="DA32" s="2" t="str">
        <f t="shared" si="57"/>
        <v/>
      </c>
      <c r="DB32" s="2" t="str">
        <f t="shared" si="57"/>
        <v/>
      </c>
      <c r="DC32" s="2" t="str">
        <f t="shared" si="57"/>
        <v/>
      </c>
      <c r="DD32" s="2" t="str">
        <f t="shared" si="57"/>
        <v/>
      </c>
      <c r="DE32" s="2" t="str">
        <f t="shared" si="57"/>
        <v/>
      </c>
      <c r="DF32" s="2" t="str">
        <f t="shared" si="57"/>
        <v/>
      </c>
      <c r="DG32" s="2" t="str">
        <f t="shared" si="57"/>
        <v/>
      </c>
      <c r="DH32" s="2" t="str">
        <f t="shared" si="57"/>
        <v/>
      </c>
      <c r="DI32" s="2" t="str">
        <f t="shared" si="57"/>
        <v/>
      </c>
      <c r="DJ32" s="2" t="str">
        <f t="shared" si="57"/>
        <v/>
      </c>
      <c r="DK32" s="2" t="str">
        <f t="shared" si="57"/>
        <v/>
      </c>
      <c r="DL32" s="2" t="str">
        <f t="shared" si="57"/>
        <v/>
      </c>
      <c r="DM32" s="2" t="str">
        <f t="shared" si="57"/>
        <v/>
      </c>
      <c r="DN32" s="2" t="str">
        <f t="shared" si="57"/>
        <v/>
      </c>
      <c r="DO32" s="2" t="str">
        <f t="shared" si="57"/>
        <v/>
      </c>
      <c r="DP32" s="2" t="str">
        <f t="shared" si="58"/>
        <v/>
      </c>
      <c r="DQ32" s="2" t="str">
        <f t="shared" si="58"/>
        <v/>
      </c>
      <c r="DR32" s="2" t="str">
        <f t="shared" si="58"/>
        <v/>
      </c>
      <c r="DS32" s="2" t="str">
        <f t="shared" si="58"/>
        <v/>
      </c>
      <c r="DT32" s="2" t="str">
        <f t="shared" si="58"/>
        <v/>
      </c>
      <c r="DU32" s="2" t="str">
        <f t="shared" si="58"/>
        <v/>
      </c>
      <c r="DV32" s="2" t="str">
        <f t="shared" si="58"/>
        <v/>
      </c>
      <c r="DW32" s="2" t="str">
        <f t="shared" si="58"/>
        <v/>
      </c>
      <c r="DX32" s="2" t="str">
        <f t="shared" si="58"/>
        <v/>
      </c>
      <c r="DY32" s="2" t="str">
        <f t="shared" si="58"/>
        <v/>
      </c>
      <c r="DZ32" s="2" t="str">
        <f t="shared" si="58"/>
        <v/>
      </c>
      <c r="EA32" s="2" t="str">
        <f t="shared" si="58"/>
        <v/>
      </c>
      <c r="EB32" s="2" t="str">
        <f t="shared" si="58"/>
        <v/>
      </c>
      <c r="EC32" s="2" t="str">
        <f t="shared" si="58"/>
        <v/>
      </c>
      <c r="ED32" s="2" t="str">
        <f t="shared" si="58"/>
        <v/>
      </c>
      <c r="EE32" s="2" t="str">
        <f t="shared" si="58"/>
        <v/>
      </c>
      <c r="EF32" s="2" t="str">
        <f t="shared" si="59"/>
        <v/>
      </c>
      <c r="EG32" s="2" t="str">
        <f t="shared" si="59"/>
        <v/>
      </c>
      <c r="EH32" s="2" t="str">
        <f t="shared" si="59"/>
        <v/>
      </c>
      <c r="EI32" s="2" t="str">
        <f t="shared" si="59"/>
        <v/>
      </c>
      <c r="EJ32" s="2" t="str">
        <f t="shared" si="59"/>
        <v/>
      </c>
      <c r="EK32" s="2" t="str">
        <f t="shared" si="59"/>
        <v/>
      </c>
      <c r="EL32" s="2" t="str">
        <f t="shared" si="59"/>
        <v/>
      </c>
      <c r="EM32" s="2" t="str">
        <f t="shared" si="59"/>
        <v/>
      </c>
      <c r="EN32" s="2" t="str">
        <f t="shared" si="59"/>
        <v/>
      </c>
      <c r="EO32" s="2" t="str">
        <f t="shared" si="59"/>
        <v/>
      </c>
      <c r="EP32" s="2" t="str">
        <f t="shared" si="59"/>
        <v/>
      </c>
      <c r="EQ32" s="2" t="str">
        <f t="shared" si="59"/>
        <v/>
      </c>
      <c r="ER32" s="2" t="str">
        <f t="shared" si="59"/>
        <v/>
      </c>
      <c r="ES32" s="2" t="str">
        <f t="shared" si="59"/>
        <v/>
      </c>
      <c r="ET32" s="2" t="str">
        <f t="shared" si="59"/>
        <v/>
      </c>
      <c r="EU32" s="2" t="str">
        <f t="shared" si="59"/>
        <v/>
      </c>
      <c r="EV32" s="2" t="str">
        <f t="shared" si="60"/>
        <v/>
      </c>
      <c r="EW32" s="2" t="str">
        <f t="shared" si="60"/>
        <v/>
      </c>
      <c r="EX32" s="2" t="str">
        <f t="shared" si="60"/>
        <v/>
      </c>
      <c r="EY32" s="2" t="str">
        <f t="shared" si="60"/>
        <v/>
      </c>
      <c r="EZ32" s="2" t="str">
        <f t="shared" si="60"/>
        <v/>
      </c>
      <c r="FA32" s="2" t="str">
        <f t="shared" si="60"/>
        <v/>
      </c>
      <c r="FB32" s="2" t="str">
        <f t="shared" si="60"/>
        <v/>
      </c>
      <c r="FC32" s="2" t="str">
        <f t="shared" si="60"/>
        <v/>
      </c>
      <c r="FD32" s="2" t="str">
        <f t="shared" si="60"/>
        <v/>
      </c>
      <c r="FE32" s="2" t="str">
        <f t="shared" si="60"/>
        <v/>
      </c>
      <c r="FF32" s="2" t="str">
        <f t="shared" si="60"/>
        <v/>
      </c>
      <c r="FG32" s="2" t="str">
        <f t="shared" si="60"/>
        <v/>
      </c>
      <c r="FH32" s="2" t="str">
        <f t="shared" si="60"/>
        <v/>
      </c>
      <c r="FI32" s="2" t="str">
        <f t="shared" si="60"/>
        <v/>
      </c>
      <c r="FJ32" s="2" t="str">
        <f t="shared" si="60"/>
        <v/>
      </c>
      <c r="FK32" s="2" t="str">
        <f t="shared" si="60"/>
        <v/>
      </c>
      <c r="FL32" s="2" t="str">
        <f t="shared" si="61"/>
        <v/>
      </c>
      <c r="FM32" s="2" t="str">
        <f t="shared" si="61"/>
        <v/>
      </c>
      <c r="FN32" s="2" t="str">
        <f t="shared" si="61"/>
        <v/>
      </c>
      <c r="FO32" s="2" t="str">
        <f t="shared" si="61"/>
        <v/>
      </c>
      <c r="FP32" s="2" t="str">
        <f t="shared" si="61"/>
        <v/>
      </c>
      <c r="FQ32" s="2" t="str">
        <f t="shared" si="61"/>
        <v/>
      </c>
      <c r="FR32" s="2" t="str">
        <f t="shared" si="61"/>
        <v/>
      </c>
      <c r="FS32" s="2" t="str">
        <f t="shared" si="61"/>
        <v/>
      </c>
      <c r="FT32" s="2" t="str">
        <f t="shared" si="61"/>
        <v/>
      </c>
      <c r="FU32" s="2" t="str">
        <f t="shared" si="61"/>
        <v/>
      </c>
      <c r="FV32" s="2" t="str">
        <f t="shared" si="61"/>
        <v/>
      </c>
      <c r="FW32" s="2" t="str">
        <f t="shared" si="61"/>
        <v/>
      </c>
      <c r="FX32" s="2" t="str">
        <f t="shared" si="61"/>
        <v/>
      </c>
      <c r="FY32" s="2" t="str">
        <f t="shared" si="61"/>
        <v/>
      </c>
      <c r="FZ32" s="2" t="str">
        <f t="shared" si="61"/>
        <v/>
      </c>
      <c r="GA32" s="2" t="str">
        <f t="shared" si="61"/>
        <v/>
      </c>
      <c r="GB32" s="2" t="str">
        <f t="shared" si="62"/>
        <v/>
      </c>
      <c r="GC32" s="2" t="str">
        <f t="shared" si="62"/>
        <v/>
      </c>
      <c r="GD32" s="2" t="str">
        <f t="shared" si="62"/>
        <v/>
      </c>
      <c r="GE32" s="2" t="str">
        <f t="shared" si="62"/>
        <v/>
      </c>
      <c r="GF32" s="2" t="str">
        <f t="shared" si="62"/>
        <v/>
      </c>
      <c r="GG32" s="2" t="str">
        <f t="shared" si="62"/>
        <v/>
      </c>
      <c r="GH32" s="2" t="str">
        <f t="shared" si="62"/>
        <v/>
      </c>
      <c r="GI32" s="2" t="str">
        <f t="shared" si="62"/>
        <v/>
      </c>
      <c r="GJ32" s="2" t="str">
        <f t="shared" si="62"/>
        <v/>
      </c>
      <c r="GK32" s="2" t="str">
        <f t="shared" si="62"/>
        <v/>
      </c>
      <c r="GL32" s="2" t="str">
        <f t="shared" si="62"/>
        <v/>
      </c>
      <c r="GM32" s="2" t="str">
        <f t="shared" si="62"/>
        <v/>
      </c>
      <c r="GN32" s="2" t="str">
        <f t="shared" si="62"/>
        <v/>
      </c>
      <c r="GO32" s="2" t="str">
        <f t="shared" si="62"/>
        <v/>
      </c>
      <c r="GP32" s="2" t="str">
        <f t="shared" si="62"/>
        <v/>
      </c>
      <c r="GQ32" s="2" t="str">
        <f t="shared" si="62"/>
        <v/>
      </c>
      <c r="GR32" s="2" t="str">
        <f t="shared" si="63"/>
        <v/>
      </c>
      <c r="GS32" s="2" t="str">
        <f t="shared" si="63"/>
        <v/>
      </c>
      <c r="GT32" s="2" t="str">
        <f t="shared" si="63"/>
        <v/>
      </c>
      <c r="GU32" s="2" t="str">
        <f t="shared" si="63"/>
        <v/>
      </c>
      <c r="GV32" s="2" t="str">
        <f t="shared" si="63"/>
        <v/>
      </c>
      <c r="GW32" s="2" t="str">
        <f t="shared" si="63"/>
        <v/>
      </c>
      <c r="GX32" s="2" t="str">
        <f t="shared" si="63"/>
        <v/>
      </c>
      <c r="GY32" s="2" t="str">
        <f t="shared" si="63"/>
        <v/>
      </c>
      <c r="GZ32" s="2" t="str">
        <f t="shared" si="63"/>
        <v/>
      </c>
      <c r="HA32" s="2" t="str">
        <f t="shared" si="63"/>
        <v/>
      </c>
      <c r="HB32" s="2" t="str">
        <f t="shared" si="63"/>
        <v/>
      </c>
      <c r="HC32" s="2" t="str">
        <f t="shared" si="63"/>
        <v/>
      </c>
      <c r="HD32" s="2" t="str">
        <f t="shared" si="63"/>
        <v/>
      </c>
      <c r="HE32" s="2" t="str">
        <f t="shared" si="63"/>
        <v/>
      </c>
      <c r="HF32" s="2" t="str">
        <f t="shared" si="63"/>
        <v/>
      </c>
      <c r="HG32" s="2" t="str">
        <f t="shared" si="63"/>
        <v/>
      </c>
      <c r="HH32" s="2" t="str">
        <f t="shared" si="64"/>
        <v/>
      </c>
      <c r="HI32" s="2" t="str">
        <f t="shared" si="64"/>
        <v/>
      </c>
      <c r="HJ32" s="2" t="str">
        <f t="shared" si="64"/>
        <v/>
      </c>
      <c r="HK32" s="2" t="str">
        <f t="shared" si="64"/>
        <v/>
      </c>
      <c r="HL32" s="2" t="str">
        <f t="shared" si="64"/>
        <v/>
      </c>
      <c r="HM32" s="2" t="str">
        <f t="shared" si="64"/>
        <v/>
      </c>
      <c r="HN32" s="2" t="str">
        <f t="shared" si="64"/>
        <v/>
      </c>
      <c r="HO32" s="2" t="str">
        <f t="shared" si="64"/>
        <v/>
      </c>
      <c r="HP32" s="2" t="str">
        <f t="shared" si="64"/>
        <v/>
      </c>
      <c r="HQ32" s="2" t="str">
        <f t="shared" si="64"/>
        <v/>
      </c>
      <c r="HR32" s="2" t="str">
        <f t="shared" si="64"/>
        <v/>
      </c>
      <c r="HS32" s="2" t="str">
        <f t="shared" si="64"/>
        <v/>
      </c>
      <c r="HT32" s="2" t="str">
        <f t="shared" si="64"/>
        <v/>
      </c>
      <c r="HU32" s="2" t="str">
        <f t="shared" si="64"/>
        <v/>
      </c>
      <c r="HV32" s="2" t="str">
        <f t="shared" si="64"/>
        <v/>
      </c>
      <c r="HW32" s="2" t="str">
        <f t="shared" si="64"/>
        <v/>
      </c>
      <c r="HX32" s="2" t="str">
        <f t="shared" si="65"/>
        <v/>
      </c>
      <c r="HY32" s="2" t="str">
        <f t="shared" si="65"/>
        <v/>
      </c>
      <c r="HZ32" s="2" t="str">
        <f t="shared" si="65"/>
        <v/>
      </c>
      <c r="IA32" s="2" t="str">
        <f t="shared" si="65"/>
        <v/>
      </c>
      <c r="IB32" s="2" t="str">
        <f t="shared" si="65"/>
        <v/>
      </c>
      <c r="IC32" s="2" t="str">
        <f t="shared" si="65"/>
        <v/>
      </c>
      <c r="ID32" s="2" t="str">
        <f t="shared" si="65"/>
        <v/>
      </c>
      <c r="IE32" s="2" t="str">
        <f t="shared" si="65"/>
        <v/>
      </c>
      <c r="IF32" s="2" t="str">
        <f t="shared" si="65"/>
        <v/>
      </c>
      <c r="IG32" s="2" t="str">
        <f t="shared" si="65"/>
        <v/>
      </c>
      <c r="IH32" s="2" t="str">
        <f t="shared" si="65"/>
        <v/>
      </c>
      <c r="II32" s="2" t="str">
        <f t="shared" si="65"/>
        <v/>
      </c>
      <c r="IJ32" s="2" t="str">
        <f t="shared" si="65"/>
        <v/>
      </c>
      <c r="IK32" s="2" t="str">
        <f t="shared" si="65"/>
        <v/>
      </c>
      <c r="IL32" s="2" t="str">
        <f t="shared" si="65"/>
        <v/>
      </c>
      <c r="IM32" s="2" t="str">
        <f t="shared" si="65"/>
        <v/>
      </c>
      <c r="IN32" s="2" t="str">
        <f t="shared" si="66"/>
        <v/>
      </c>
      <c r="IO32" s="2" t="str">
        <f t="shared" si="66"/>
        <v/>
      </c>
      <c r="IP32" s="2" t="str">
        <f t="shared" si="66"/>
        <v/>
      </c>
      <c r="IQ32" s="2" t="str">
        <f t="shared" si="66"/>
        <v/>
      </c>
      <c r="IR32" s="2" t="str">
        <f t="shared" si="66"/>
        <v/>
      </c>
      <c r="IS32" s="2" t="str">
        <f t="shared" si="66"/>
        <v/>
      </c>
      <c r="IT32" s="2" t="str">
        <f t="shared" si="66"/>
        <v/>
      </c>
      <c r="IU32" s="2" t="str">
        <f t="shared" si="66"/>
        <v/>
      </c>
      <c r="IV32" s="2" t="str">
        <f t="shared" si="66"/>
        <v/>
      </c>
      <c r="IW32" s="2" t="str">
        <f t="shared" si="66"/>
        <v/>
      </c>
      <c r="IX32" s="2" t="str">
        <f t="shared" si="66"/>
        <v/>
      </c>
      <c r="IY32" s="2" t="str">
        <f t="shared" si="66"/>
        <v/>
      </c>
      <c r="IZ32" s="2" t="str">
        <f t="shared" si="66"/>
        <v/>
      </c>
      <c r="JA32" s="2" t="str">
        <f t="shared" si="66"/>
        <v/>
      </c>
      <c r="JB32" s="2" t="str">
        <f t="shared" si="66"/>
        <v/>
      </c>
      <c r="JC32" s="2" t="str">
        <f t="shared" si="66"/>
        <v/>
      </c>
      <c r="JD32" s="2" t="str">
        <f t="shared" si="67"/>
        <v/>
      </c>
      <c r="JE32" s="2" t="str">
        <f t="shared" si="67"/>
        <v/>
      </c>
      <c r="JF32" s="2" t="str">
        <f t="shared" si="67"/>
        <v/>
      </c>
      <c r="JG32" s="2" t="str">
        <f t="shared" si="67"/>
        <v/>
      </c>
      <c r="JH32" s="2" t="str">
        <f t="shared" si="67"/>
        <v/>
      </c>
      <c r="JI32" s="2" t="str">
        <f t="shared" si="67"/>
        <v/>
      </c>
      <c r="JJ32" s="2" t="str">
        <f t="shared" si="67"/>
        <v/>
      </c>
      <c r="JK32" s="2" t="str">
        <f t="shared" si="67"/>
        <v/>
      </c>
      <c r="JL32" s="2" t="str">
        <f t="shared" si="67"/>
        <v/>
      </c>
      <c r="JM32" s="2" t="str">
        <f t="shared" si="67"/>
        <v/>
      </c>
      <c r="JN32" s="2" t="str">
        <f t="shared" si="67"/>
        <v/>
      </c>
      <c r="JO32" s="2" t="str">
        <f t="shared" si="67"/>
        <v/>
      </c>
      <c r="JP32" s="2" t="str">
        <f t="shared" si="67"/>
        <v/>
      </c>
      <c r="JQ32" s="2" t="str">
        <f t="shared" si="67"/>
        <v/>
      </c>
      <c r="JR32" s="2" t="str">
        <f t="shared" si="67"/>
        <v/>
      </c>
      <c r="JS32" s="2" t="str">
        <f t="shared" si="67"/>
        <v/>
      </c>
      <c r="JT32" s="2" t="str">
        <f t="shared" si="68"/>
        <v/>
      </c>
      <c r="JU32" s="2" t="str">
        <f t="shared" si="68"/>
        <v/>
      </c>
      <c r="JV32" s="2" t="str">
        <f t="shared" si="68"/>
        <v/>
      </c>
      <c r="JW32" s="2" t="str">
        <f t="shared" si="68"/>
        <v/>
      </c>
      <c r="JX32" s="2" t="str">
        <f t="shared" si="68"/>
        <v/>
      </c>
      <c r="JY32" s="2" t="str">
        <f t="shared" si="68"/>
        <v/>
      </c>
      <c r="JZ32" s="2" t="str">
        <f t="shared" si="68"/>
        <v/>
      </c>
      <c r="KA32" s="2" t="str">
        <f t="shared" si="68"/>
        <v/>
      </c>
      <c r="KB32" s="2" t="str">
        <f t="shared" si="68"/>
        <v/>
      </c>
      <c r="KC32" s="2" t="str">
        <f t="shared" si="68"/>
        <v/>
      </c>
      <c r="KD32" s="2" t="str">
        <f t="shared" si="68"/>
        <v/>
      </c>
      <c r="KE32" s="2" t="str">
        <f t="shared" si="68"/>
        <v/>
      </c>
      <c r="KF32" s="2" t="str">
        <f t="shared" si="68"/>
        <v/>
      </c>
      <c r="KG32" s="2" t="str">
        <f t="shared" si="68"/>
        <v/>
      </c>
      <c r="KH32" s="2" t="str">
        <f t="shared" si="68"/>
        <v/>
      </c>
      <c r="KI32" s="2" t="str">
        <f t="shared" si="68"/>
        <v/>
      </c>
      <c r="KJ32" s="2" t="str">
        <f t="shared" si="69"/>
        <v/>
      </c>
      <c r="KK32" s="2" t="str">
        <f t="shared" si="69"/>
        <v/>
      </c>
      <c r="KL32" s="2" t="str">
        <f t="shared" si="69"/>
        <v/>
      </c>
      <c r="KM32" s="2" t="str">
        <f t="shared" si="69"/>
        <v/>
      </c>
      <c r="KN32" s="2" t="str">
        <f t="shared" si="69"/>
        <v/>
      </c>
      <c r="KO32" s="2" t="str">
        <f t="shared" si="69"/>
        <v/>
      </c>
      <c r="KP32" s="2" t="str">
        <f t="shared" si="69"/>
        <v/>
      </c>
      <c r="KQ32" s="2" t="str">
        <f t="shared" si="69"/>
        <v/>
      </c>
      <c r="KR32" s="2" t="str">
        <f t="shared" si="69"/>
        <v/>
      </c>
      <c r="KS32" s="2" t="str">
        <f t="shared" si="69"/>
        <v/>
      </c>
      <c r="KT32" s="2" t="str">
        <f t="shared" si="69"/>
        <v/>
      </c>
      <c r="KU32" s="2" t="str">
        <f t="shared" si="69"/>
        <v/>
      </c>
      <c r="KV32" s="2" t="str">
        <f t="shared" si="69"/>
        <v/>
      </c>
      <c r="KW32" s="2" t="str">
        <f t="shared" si="69"/>
        <v/>
      </c>
      <c r="KX32" s="2" t="str">
        <f t="shared" si="69"/>
        <v/>
      </c>
      <c r="KY32" s="2" t="str">
        <f t="shared" si="69"/>
        <v/>
      </c>
      <c r="KZ32" s="2" t="str">
        <f t="shared" si="70"/>
        <v/>
      </c>
      <c r="LA32" s="2" t="str">
        <f t="shared" si="70"/>
        <v/>
      </c>
      <c r="LB32" s="2" t="str">
        <f t="shared" si="70"/>
        <v/>
      </c>
      <c r="LC32" s="2" t="str">
        <f t="shared" si="70"/>
        <v/>
      </c>
      <c r="LD32" s="2" t="str">
        <f t="shared" si="70"/>
        <v/>
      </c>
      <c r="LE32" s="2" t="str">
        <f t="shared" si="70"/>
        <v/>
      </c>
      <c r="LF32" s="2" t="str">
        <f t="shared" si="70"/>
        <v/>
      </c>
      <c r="LG32" s="2" t="str">
        <f t="shared" si="70"/>
        <v/>
      </c>
      <c r="LH32" s="2" t="str">
        <f t="shared" si="70"/>
        <v/>
      </c>
      <c r="LI32" s="2" t="str">
        <f t="shared" si="70"/>
        <v/>
      </c>
      <c r="LJ32" s="2" t="str">
        <f t="shared" si="70"/>
        <v/>
      </c>
      <c r="LK32" s="2" t="str">
        <f t="shared" si="70"/>
        <v/>
      </c>
      <c r="LL32" s="2" t="str">
        <f t="shared" si="70"/>
        <v/>
      </c>
      <c r="LM32" s="2" t="str">
        <f t="shared" si="70"/>
        <v/>
      </c>
      <c r="LN32" s="2" t="str">
        <f t="shared" si="70"/>
        <v/>
      </c>
      <c r="LO32" s="2" t="str">
        <f t="shared" si="70"/>
        <v/>
      </c>
      <c r="LP32" s="2" t="str">
        <f t="shared" si="71"/>
        <v/>
      </c>
      <c r="LQ32" s="2" t="str">
        <f t="shared" si="71"/>
        <v/>
      </c>
      <c r="LR32" s="2" t="str">
        <f t="shared" si="71"/>
        <v/>
      </c>
      <c r="LS32" s="2" t="str">
        <f t="shared" si="71"/>
        <v/>
      </c>
      <c r="LT32" s="2" t="str">
        <f t="shared" si="71"/>
        <v/>
      </c>
      <c r="LU32" s="2" t="str">
        <f t="shared" si="71"/>
        <v/>
      </c>
      <c r="LV32" s="2" t="str">
        <f t="shared" si="71"/>
        <v/>
      </c>
      <c r="LW32" s="2" t="str">
        <f t="shared" si="71"/>
        <v/>
      </c>
      <c r="LX32" s="2" t="str">
        <f t="shared" si="71"/>
        <v/>
      </c>
      <c r="LY32" s="2" t="str">
        <f t="shared" si="71"/>
        <v/>
      </c>
      <c r="LZ32" s="2" t="str">
        <f t="shared" si="71"/>
        <v/>
      </c>
      <c r="MA32" s="2" t="str">
        <f t="shared" si="71"/>
        <v/>
      </c>
      <c r="MB32" s="2" t="str">
        <f t="shared" si="71"/>
        <v/>
      </c>
      <c r="MC32" s="2" t="str">
        <f t="shared" si="71"/>
        <v/>
      </c>
      <c r="MD32" s="2" t="str">
        <f t="shared" si="71"/>
        <v/>
      </c>
      <c r="ME32" s="2" t="str">
        <f t="shared" si="71"/>
        <v/>
      </c>
      <c r="MF32" s="2" t="str">
        <f t="shared" si="72"/>
        <v/>
      </c>
      <c r="MG32" s="2" t="str">
        <f t="shared" si="72"/>
        <v/>
      </c>
      <c r="MH32" s="2" t="str">
        <f t="shared" si="72"/>
        <v/>
      </c>
      <c r="MI32" s="2" t="str">
        <f t="shared" si="72"/>
        <v/>
      </c>
      <c r="MJ32" s="2" t="str">
        <f t="shared" si="72"/>
        <v/>
      </c>
      <c r="MK32" s="2" t="str">
        <f t="shared" si="72"/>
        <v/>
      </c>
      <c r="ML32" s="2" t="str">
        <f t="shared" si="72"/>
        <v/>
      </c>
      <c r="MM32" s="2" t="str">
        <f t="shared" si="72"/>
        <v/>
      </c>
      <c r="MN32" s="2" t="str">
        <f t="shared" si="72"/>
        <v/>
      </c>
      <c r="MO32" s="2" t="str">
        <f t="shared" si="72"/>
        <v/>
      </c>
      <c r="MP32" s="2" t="str">
        <f t="shared" si="72"/>
        <v/>
      </c>
      <c r="MQ32" s="2" t="str">
        <f t="shared" si="72"/>
        <v/>
      </c>
      <c r="MR32" s="2" t="str">
        <f t="shared" si="72"/>
        <v/>
      </c>
      <c r="MS32" s="2" t="str">
        <f t="shared" si="72"/>
        <v/>
      </c>
      <c r="MT32" s="2" t="str">
        <f t="shared" si="72"/>
        <v/>
      </c>
      <c r="MU32" s="2" t="str">
        <f t="shared" si="72"/>
        <v/>
      </c>
      <c r="MV32" s="2" t="str">
        <f t="shared" si="73"/>
        <v/>
      </c>
      <c r="MW32" s="2" t="str">
        <f t="shared" si="73"/>
        <v/>
      </c>
      <c r="MX32" s="2" t="str">
        <f t="shared" si="73"/>
        <v/>
      </c>
      <c r="MY32" s="2" t="str">
        <f t="shared" si="73"/>
        <v/>
      </c>
      <c r="MZ32" s="2" t="str">
        <f t="shared" si="73"/>
        <v/>
      </c>
      <c r="NA32" s="2" t="str">
        <f t="shared" si="73"/>
        <v/>
      </c>
      <c r="NB32" s="2" t="str">
        <f t="shared" si="73"/>
        <v/>
      </c>
      <c r="NC32" s="2" t="str">
        <f t="shared" si="73"/>
        <v/>
      </c>
      <c r="ND32" s="2" t="str">
        <f t="shared" si="73"/>
        <v/>
      </c>
      <c r="NE32" s="2" t="str">
        <f t="shared" si="73"/>
        <v/>
      </c>
      <c r="NF32" s="2" t="str">
        <f t="shared" si="73"/>
        <v/>
      </c>
      <c r="NG32" s="2" t="str">
        <f t="shared" si="73"/>
        <v/>
      </c>
      <c r="NH32" s="2" t="str">
        <f t="shared" si="73"/>
        <v/>
      </c>
      <c r="NI32" s="2" t="str">
        <f t="shared" si="73"/>
        <v/>
      </c>
      <c r="NJ32" s="2" t="str">
        <f t="shared" si="73"/>
        <v/>
      </c>
      <c r="NK32" s="2" t="str">
        <f t="shared" si="73"/>
        <v/>
      </c>
      <c r="NL32" s="2" t="str">
        <f t="shared" si="74"/>
        <v/>
      </c>
      <c r="NM32" s="2" t="str">
        <f t="shared" si="74"/>
        <v/>
      </c>
      <c r="NN32" s="2" t="str">
        <f t="shared" si="74"/>
        <v/>
      </c>
      <c r="NO32" s="2" t="str">
        <f t="shared" si="74"/>
        <v/>
      </c>
      <c r="NP32" s="2" t="str">
        <f t="shared" si="74"/>
        <v/>
      </c>
      <c r="NQ32" s="2" t="str">
        <f t="shared" si="74"/>
        <v/>
      </c>
      <c r="NR32" s="2" t="str">
        <f t="shared" si="74"/>
        <v/>
      </c>
      <c r="NS32" s="2" t="str">
        <f t="shared" si="74"/>
        <v/>
      </c>
      <c r="NT32" s="2" t="str">
        <f t="shared" si="74"/>
        <v/>
      </c>
      <c r="NU32" s="2" t="str">
        <f t="shared" si="74"/>
        <v/>
      </c>
      <c r="NV32" s="2" t="str">
        <f t="shared" si="74"/>
        <v/>
      </c>
      <c r="NW32" s="2" t="str">
        <f t="shared" si="74"/>
        <v/>
      </c>
      <c r="NX32" s="2" t="str">
        <f t="shared" si="74"/>
        <v/>
      </c>
      <c r="NY32" s="2" t="str">
        <f t="shared" si="74"/>
        <v/>
      </c>
      <c r="NZ32" s="2" t="str">
        <f t="shared" si="74"/>
        <v/>
      </c>
      <c r="OA32" s="11"/>
    </row>
    <row r="33" spans="1:391" x14ac:dyDescent="0.25">
      <c r="A33" s="15">
        <v>6</v>
      </c>
      <c r="F33" s="15" t="str">
        <f t="shared" si="50"/>
        <v/>
      </c>
      <c r="G33" s="2" t="str">
        <f t="shared" si="75"/>
        <v/>
      </c>
      <c r="H33" s="2" t="str">
        <f t="shared" si="51"/>
        <v/>
      </c>
      <c r="I33" s="2" t="str">
        <f t="shared" si="51"/>
        <v/>
      </c>
      <c r="J33" s="2" t="str">
        <f t="shared" si="51"/>
        <v/>
      </c>
      <c r="K33" s="2" t="str">
        <f t="shared" si="51"/>
        <v/>
      </c>
      <c r="L33" s="2" t="str">
        <f t="shared" si="51"/>
        <v/>
      </c>
      <c r="M33" s="2" t="str">
        <f t="shared" si="51"/>
        <v/>
      </c>
      <c r="N33" s="2" t="str">
        <f t="shared" si="51"/>
        <v/>
      </c>
      <c r="O33" s="2" t="str">
        <f t="shared" si="51"/>
        <v/>
      </c>
      <c r="P33" s="2" t="str">
        <f t="shared" si="51"/>
        <v/>
      </c>
      <c r="Q33" s="2" t="str">
        <f t="shared" si="51"/>
        <v/>
      </c>
      <c r="R33" s="2" t="str">
        <f t="shared" si="51"/>
        <v/>
      </c>
      <c r="S33" s="2" t="str">
        <f t="shared" si="51"/>
        <v/>
      </c>
      <c r="T33" s="2" t="str">
        <f t="shared" si="51"/>
        <v/>
      </c>
      <c r="U33" s="2" t="str">
        <f t="shared" si="51"/>
        <v/>
      </c>
      <c r="V33" s="2" t="str">
        <f t="shared" si="51"/>
        <v/>
      </c>
      <c r="W33" s="2" t="str">
        <f t="shared" si="51"/>
        <v/>
      </c>
      <c r="X33" s="2" t="str">
        <f t="shared" si="52"/>
        <v/>
      </c>
      <c r="Y33" s="2" t="str">
        <f t="shared" si="52"/>
        <v/>
      </c>
      <c r="Z33" s="2" t="str">
        <f t="shared" si="52"/>
        <v/>
      </c>
      <c r="AA33" s="2" t="str">
        <f t="shared" si="52"/>
        <v/>
      </c>
      <c r="AB33" s="2" t="str">
        <f t="shared" si="52"/>
        <v/>
      </c>
      <c r="AC33" s="2" t="str">
        <f t="shared" si="52"/>
        <v/>
      </c>
      <c r="AD33" s="2" t="str">
        <f t="shared" si="52"/>
        <v/>
      </c>
      <c r="AE33" s="2" t="str">
        <f t="shared" si="52"/>
        <v/>
      </c>
      <c r="AF33" s="2" t="str">
        <f t="shared" si="52"/>
        <v/>
      </c>
      <c r="AG33" s="2" t="str">
        <f t="shared" si="52"/>
        <v/>
      </c>
      <c r="AH33" s="2" t="str">
        <f t="shared" si="52"/>
        <v/>
      </c>
      <c r="AI33" s="2" t="str">
        <f t="shared" si="52"/>
        <v/>
      </c>
      <c r="AJ33" s="2" t="str">
        <f t="shared" si="52"/>
        <v/>
      </c>
      <c r="AK33" s="2" t="str">
        <f t="shared" si="52"/>
        <v/>
      </c>
      <c r="AL33" s="2" t="str">
        <f t="shared" si="52"/>
        <v/>
      </c>
      <c r="AM33" s="2" t="str">
        <f t="shared" si="52"/>
        <v/>
      </c>
      <c r="AN33" s="2" t="str">
        <f t="shared" si="53"/>
        <v/>
      </c>
      <c r="AO33" s="2" t="str">
        <f t="shared" si="53"/>
        <v/>
      </c>
      <c r="AP33" s="2" t="str">
        <f t="shared" si="53"/>
        <v/>
      </c>
      <c r="AQ33" s="2" t="str">
        <f t="shared" si="53"/>
        <v/>
      </c>
      <c r="AR33" s="2" t="str">
        <f t="shared" si="53"/>
        <v/>
      </c>
      <c r="AS33" s="2" t="str">
        <f t="shared" si="53"/>
        <v/>
      </c>
      <c r="AT33" s="2" t="str">
        <f t="shared" si="53"/>
        <v/>
      </c>
      <c r="AU33" s="2" t="str">
        <f t="shared" si="53"/>
        <v/>
      </c>
      <c r="AV33" s="2" t="str">
        <f t="shared" si="53"/>
        <v/>
      </c>
      <c r="AW33" s="2" t="str">
        <f t="shared" si="53"/>
        <v/>
      </c>
      <c r="AX33" s="2" t="str">
        <f t="shared" si="53"/>
        <v/>
      </c>
      <c r="AY33" s="2" t="str">
        <f t="shared" si="53"/>
        <v/>
      </c>
      <c r="AZ33" s="2" t="str">
        <f t="shared" si="53"/>
        <v/>
      </c>
      <c r="BA33" s="2" t="str">
        <f t="shared" si="53"/>
        <v/>
      </c>
      <c r="BB33" s="2" t="str">
        <f t="shared" si="53"/>
        <v/>
      </c>
      <c r="BC33" s="2" t="str">
        <f t="shared" si="53"/>
        <v/>
      </c>
      <c r="BD33" s="2" t="str">
        <f t="shared" si="54"/>
        <v/>
      </c>
      <c r="BE33" s="2" t="str">
        <f t="shared" si="54"/>
        <v/>
      </c>
      <c r="BF33" s="2" t="str">
        <f t="shared" si="54"/>
        <v/>
      </c>
      <c r="BG33" s="2" t="str">
        <f t="shared" si="54"/>
        <v/>
      </c>
      <c r="BH33" s="2" t="str">
        <f t="shared" si="54"/>
        <v/>
      </c>
      <c r="BI33" s="2" t="str">
        <f t="shared" si="54"/>
        <v/>
      </c>
      <c r="BJ33" s="2" t="str">
        <f t="shared" si="54"/>
        <v/>
      </c>
      <c r="BK33" s="2" t="str">
        <f t="shared" si="54"/>
        <v/>
      </c>
      <c r="BL33" s="2" t="str">
        <f t="shared" si="54"/>
        <v/>
      </c>
      <c r="BM33" s="2" t="str">
        <f t="shared" si="54"/>
        <v/>
      </c>
      <c r="BN33" s="2" t="str">
        <f t="shared" si="54"/>
        <v/>
      </c>
      <c r="BO33" s="2" t="str">
        <f t="shared" si="54"/>
        <v/>
      </c>
      <c r="BP33" s="2" t="str">
        <f t="shared" si="54"/>
        <v/>
      </c>
      <c r="BQ33" s="2" t="str">
        <f t="shared" si="54"/>
        <v/>
      </c>
      <c r="BR33" s="2" t="str">
        <f t="shared" si="54"/>
        <v/>
      </c>
      <c r="BS33" s="2" t="str">
        <f t="shared" si="54"/>
        <v/>
      </c>
      <c r="BT33" s="2" t="str">
        <f t="shared" si="55"/>
        <v/>
      </c>
      <c r="BU33" s="2" t="str">
        <f t="shared" si="55"/>
        <v/>
      </c>
      <c r="BV33" s="2" t="str">
        <f t="shared" si="55"/>
        <v/>
      </c>
      <c r="BW33" s="2" t="str">
        <f t="shared" si="55"/>
        <v/>
      </c>
      <c r="BX33" s="2" t="str">
        <f t="shared" si="55"/>
        <v/>
      </c>
      <c r="BY33" s="2" t="str">
        <f t="shared" si="55"/>
        <v/>
      </c>
      <c r="BZ33" s="2" t="str">
        <f t="shared" si="55"/>
        <v/>
      </c>
      <c r="CA33" s="2" t="str">
        <f t="shared" si="55"/>
        <v/>
      </c>
      <c r="CB33" s="2" t="str">
        <f t="shared" si="55"/>
        <v/>
      </c>
      <c r="CC33" s="2" t="str">
        <f t="shared" si="55"/>
        <v/>
      </c>
      <c r="CD33" s="2" t="str">
        <f t="shared" si="55"/>
        <v/>
      </c>
      <c r="CE33" s="2" t="str">
        <f t="shared" si="55"/>
        <v/>
      </c>
      <c r="CF33" s="2" t="str">
        <f t="shared" si="55"/>
        <v/>
      </c>
      <c r="CG33" s="2" t="str">
        <f t="shared" si="55"/>
        <v/>
      </c>
      <c r="CH33" s="2" t="str">
        <f t="shared" si="55"/>
        <v/>
      </c>
      <c r="CI33" s="2" t="str">
        <f t="shared" si="55"/>
        <v/>
      </c>
      <c r="CJ33" s="2" t="str">
        <f t="shared" si="56"/>
        <v/>
      </c>
      <c r="CK33" s="2" t="str">
        <f t="shared" si="56"/>
        <v/>
      </c>
      <c r="CL33" s="2" t="str">
        <f t="shared" si="56"/>
        <v/>
      </c>
      <c r="CM33" s="2" t="str">
        <f t="shared" si="56"/>
        <v/>
      </c>
      <c r="CN33" s="2" t="str">
        <f t="shared" si="56"/>
        <v/>
      </c>
      <c r="CO33" s="2" t="str">
        <f t="shared" si="56"/>
        <v/>
      </c>
      <c r="CP33" s="2" t="str">
        <f t="shared" si="56"/>
        <v/>
      </c>
      <c r="CQ33" s="2" t="str">
        <f t="shared" si="56"/>
        <v/>
      </c>
      <c r="CR33" s="2" t="str">
        <f t="shared" si="56"/>
        <v/>
      </c>
      <c r="CS33" s="2" t="str">
        <f t="shared" si="56"/>
        <v/>
      </c>
      <c r="CT33" s="2" t="str">
        <f t="shared" si="56"/>
        <v/>
      </c>
      <c r="CU33" s="2" t="str">
        <f t="shared" si="56"/>
        <v/>
      </c>
      <c r="CV33" s="2" t="str">
        <f t="shared" si="56"/>
        <v/>
      </c>
      <c r="CW33" s="2" t="str">
        <f t="shared" si="56"/>
        <v/>
      </c>
      <c r="CX33" s="2" t="str">
        <f t="shared" si="56"/>
        <v/>
      </c>
      <c r="CY33" s="2" t="str">
        <f t="shared" si="56"/>
        <v/>
      </c>
      <c r="CZ33" s="2" t="str">
        <f t="shared" si="57"/>
        <v/>
      </c>
      <c r="DA33" s="2" t="str">
        <f t="shared" si="57"/>
        <v/>
      </c>
      <c r="DB33" s="2" t="str">
        <f t="shared" si="57"/>
        <v/>
      </c>
      <c r="DC33" s="2" t="str">
        <f t="shared" si="57"/>
        <v/>
      </c>
      <c r="DD33" s="2" t="str">
        <f t="shared" si="57"/>
        <v/>
      </c>
      <c r="DE33" s="2" t="str">
        <f t="shared" si="57"/>
        <v/>
      </c>
      <c r="DF33" s="2" t="str">
        <f t="shared" si="57"/>
        <v/>
      </c>
      <c r="DG33" s="2" t="str">
        <f t="shared" si="57"/>
        <v/>
      </c>
      <c r="DH33" s="2" t="str">
        <f t="shared" si="57"/>
        <v/>
      </c>
      <c r="DI33" s="2" t="str">
        <f t="shared" si="57"/>
        <v/>
      </c>
      <c r="DJ33" s="2" t="str">
        <f t="shared" si="57"/>
        <v/>
      </c>
      <c r="DK33" s="2" t="str">
        <f t="shared" si="57"/>
        <v/>
      </c>
      <c r="DL33" s="2" t="str">
        <f t="shared" si="57"/>
        <v/>
      </c>
      <c r="DM33" s="2" t="str">
        <f t="shared" si="57"/>
        <v/>
      </c>
      <c r="DN33" s="2" t="str">
        <f t="shared" si="57"/>
        <v/>
      </c>
      <c r="DO33" s="2" t="str">
        <f t="shared" si="57"/>
        <v/>
      </c>
      <c r="DP33" s="2" t="str">
        <f t="shared" si="58"/>
        <v/>
      </c>
      <c r="DQ33" s="2" t="str">
        <f t="shared" si="58"/>
        <v/>
      </c>
      <c r="DR33" s="2" t="str">
        <f t="shared" si="58"/>
        <v/>
      </c>
      <c r="DS33" s="2" t="str">
        <f t="shared" si="58"/>
        <v/>
      </c>
      <c r="DT33" s="2" t="str">
        <f t="shared" si="58"/>
        <v/>
      </c>
      <c r="DU33" s="2" t="str">
        <f t="shared" si="58"/>
        <v/>
      </c>
      <c r="DV33" s="2" t="str">
        <f t="shared" si="58"/>
        <v/>
      </c>
      <c r="DW33" s="2" t="str">
        <f t="shared" si="58"/>
        <v/>
      </c>
      <c r="DX33" s="2" t="str">
        <f t="shared" si="58"/>
        <v/>
      </c>
      <c r="DY33" s="2" t="str">
        <f t="shared" si="58"/>
        <v/>
      </c>
      <c r="DZ33" s="2" t="str">
        <f t="shared" si="58"/>
        <v/>
      </c>
      <c r="EA33" s="2" t="str">
        <f t="shared" si="58"/>
        <v/>
      </c>
      <c r="EB33" s="2" t="str">
        <f t="shared" si="58"/>
        <v/>
      </c>
      <c r="EC33" s="2" t="str">
        <f t="shared" si="58"/>
        <v/>
      </c>
      <c r="ED33" s="2" t="str">
        <f t="shared" si="58"/>
        <v/>
      </c>
      <c r="EE33" s="2" t="str">
        <f t="shared" si="58"/>
        <v/>
      </c>
      <c r="EF33" s="2" t="str">
        <f t="shared" si="59"/>
        <v/>
      </c>
      <c r="EG33" s="2" t="str">
        <f t="shared" si="59"/>
        <v/>
      </c>
      <c r="EH33" s="2" t="str">
        <f t="shared" si="59"/>
        <v/>
      </c>
      <c r="EI33" s="2" t="str">
        <f t="shared" si="59"/>
        <v/>
      </c>
      <c r="EJ33" s="2" t="str">
        <f t="shared" si="59"/>
        <v/>
      </c>
      <c r="EK33" s="2" t="str">
        <f t="shared" si="59"/>
        <v/>
      </c>
      <c r="EL33" s="2" t="str">
        <f t="shared" si="59"/>
        <v/>
      </c>
      <c r="EM33" s="2" t="str">
        <f t="shared" si="59"/>
        <v/>
      </c>
      <c r="EN33" s="2" t="str">
        <f t="shared" si="59"/>
        <v/>
      </c>
      <c r="EO33" s="2" t="str">
        <f t="shared" si="59"/>
        <v/>
      </c>
      <c r="EP33" s="2" t="str">
        <f t="shared" si="59"/>
        <v/>
      </c>
      <c r="EQ33" s="2" t="str">
        <f t="shared" si="59"/>
        <v/>
      </c>
      <c r="ER33" s="2" t="str">
        <f t="shared" si="59"/>
        <v/>
      </c>
      <c r="ES33" s="2" t="str">
        <f t="shared" si="59"/>
        <v/>
      </c>
      <c r="ET33" s="2" t="str">
        <f t="shared" si="59"/>
        <v/>
      </c>
      <c r="EU33" s="2" t="str">
        <f t="shared" si="59"/>
        <v/>
      </c>
      <c r="EV33" s="2" t="str">
        <f t="shared" si="60"/>
        <v/>
      </c>
      <c r="EW33" s="2" t="str">
        <f t="shared" si="60"/>
        <v/>
      </c>
      <c r="EX33" s="2" t="str">
        <f t="shared" si="60"/>
        <v/>
      </c>
      <c r="EY33" s="2" t="str">
        <f t="shared" si="60"/>
        <v/>
      </c>
      <c r="EZ33" s="2" t="str">
        <f t="shared" si="60"/>
        <v/>
      </c>
      <c r="FA33" s="2" t="str">
        <f t="shared" si="60"/>
        <v/>
      </c>
      <c r="FB33" s="2" t="str">
        <f t="shared" si="60"/>
        <v/>
      </c>
      <c r="FC33" s="2" t="str">
        <f t="shared" si="60"/>
        <v/>
      </c>
      <c r="FD33" s="2" t="str">
        <f t="shared" si="60"/>
        <v/>
      </c>
      <c r="FE33" s="2" t="str">
        <f t="shared" si="60"/>
        <v/>
      </c>
      <c r="FF33" s="2" t="str">
        <f t="shared" si="60"/>
        <v/>
      </c>
      <c r="FG33" s="2" t="str">
        <f t="shared" si="60"/>
        <v/>
      </c>
      <c r="FH33" s="2" t="str">
        <f t="shared" si="60"/>
        <v/>
      </c>
      <c r="FI33" s="2" t="str">
        <f t="shared" si="60"/>
        <v/>
      </c>
      <c r="FJ33" s="2" t="str">
        <f t="shared" si="60"/>
        <v/>
      </c>
      <c r="FK33" s="2" t="str">
        <f t="shared" si="60"/>
        <v/>
      </c>
      <c r="FL33" s="2" t="str">
        <f t="shared" si="61"/>
        <v/>
      </c>
      <c r="FM33" s="2" t="str">
        <f t="shared" si="61"/>
        <v/>
      </c>
      <c r="FN33" s="2" t="str">
        <f t="shared" si="61"/>
        <v/>
      </c>
      <c r="FO33" s="2" t="str">
        <f t="shared" si="61"/>
        <v/>
      </c>
      <c r="FP33" s="2" t="str">
        <f t="shared" si="61"/>
        <v/>
      </c>
      <c r="FQ33" s="2" t="str">
        <f t="shared" si="61"/>
        <v/>
      </c>
      <c r="FR33" s="2" t="str">
        <f t="shared" si="61"/>
        <v/>
      </c>
      <c r="FS33" s="2" t="str">
        <f t="shared" si="61"/>
        <v/>
      </c>
      <c r="FT33" s="2" t="str">
        <f t="shared" si="61"/>
        <v/>
      </c>
      <c r="FU33" s="2" t="str">
        <f t="shared" si="61"/>
        <v/>
      </c>
      <c r="FV33" s="2" t="str">
        <f t="shared" si="61"/>
        <v/>
      </c>
      <c r="FW33" s="2" t="str">
        <f t="shared" si="61"/>
        <v/>
      </c>
      <c r="FX33" s="2" t="str">
        <f t="shared" si="61"/>
        <v/>
      </c>
      <c r="FY33" s="2" t="str">
        <f t="shared" si="61"/>
        <v/>
      </c>
      <c r="FZ33" s="2" t="str">
        <f t="shared" si="61"/>
        <v/>
      </c>
      <c r="GA33" s="2" t="str">
        <f t="shared" si="61"/>
        <v/>
      </c>
      <c r="GB33" s="2" t="str">
        <f t="shared" si="62"/>
        <v/>
      </c>
      <c r="GC33" s="2" t="str">
        <f t="shared" si="62"/>
        <v/>
      </c>
      <c r="GD33" s="2" t="str">
        <f t="shared" si="62"/>
        <v/>
      </c>
      <c r="GE33" s="2" t="str">
        <f t="shared" si="62"/>
        <v/>
      </c>
      <c r="GF33" s="2" t="str">
        <f t="shared" si="62"/>
        <v/>
      </c>
      <c r="GG33" s="2" t="str">
        <f t="shared" si="62"/>
        <v/>
      </c>
      <c r="GH33" s="2" t="str">
        <f t="shared" si="62"/>
        <v/>
      </c>
      <c r="GI33" s="2" t="str">
        <f t="shared" si="62"/>
        <v/>
      </c>
      <c r="GJ33" s="2" t="str">
        <f t="shared" si="62"/>
        <v/>
      </c>
      <c r="GK33" s="2" t="str">
        <f t="shared" si="62"/>
        <v/>
      </c>
      <c r="GL33" s="2" t="str">
        <f t="shared" si="62"/>
        <v/>
      </c>
      <c r="GM33" s="2" t="str">
        <f t="shared" si="62"/>
        <v/>
      </c>
      <c r="GN33" s="2" t="str">
        <f t="shared" si="62"/>
        <v/>
      </c>
      <c r="GO33" s="2" t="str">
        <f t="shared" si="62"/>
        <v/>
      </c>
      <c r="GP33" s="2" t="str">
        <f t="shared" si="62"/>
        <v/>
      </c>
      <c r="GQ33" s="2" t="str">
        <f t="shared" si="62"/>
        <v/>
      </c>
      <c r="GR33" s="2" t="str">
        <f t="shared" si="63"/>
        <v/>
      </c>
      <c r="GS33" s="2" t="str">
        <f t="shared" si="63"/>
        <v/>
      </c>
      <c r="GT33" s="2" t="str">
        <f t="shared" si="63"/>
        <v/>
      </c>
      <c r="GU33" s="2" t="str">
        <f t="shared" si="63"/>
        <v/>
      </c>
      <c r="GV33" s="2" t="str">
        <f t="shared" si="63"/>
        <v/>
      </c>
      <c r="GW33" s="2" t="str">
        <f t="shared" si="63"/>
        <v/>
      </c>
      <c r="GX33" s="2" t="str">
        <f t="shared" si="63"/>
        <v/>
      </c>
      <c r="GY33" s="2" t="str">
        <f t="shared" si="63"/>
        <v/>
      </c>
      <c r="GZ33" s="2" t="str">
        <f t="shared" si="63"/>
        <v/>
      </c>
      <c r="HA33" s="2" t="str">
        <f t="shared" si="63"/>
        <v/>
      </c>
      <c r="HB33" s="2" t="str">
        <f t="shared" si="63"/>
        <v/>
      </c>
      <c r="HC33" s="2" t="str">
        <f t="shared" si="63"/>
        <v/>
      </c>
      <c r="HD33" s="2" t="str">
        <f t="shared" si="63"/>
        <v/>
      </c>
      <c r="HE33" s="2" t="str">
        <f t="shared" si="63"/>
        <v/>
      </c>
      <c r="HF33" s="2" t="str">
        <f t="shared" si="63"/>
        <v/>
      </c>
      <c r="HG33" s="2" t="str">
        <f t="shared" si="63"/>
        <v/>
      </c>
      <c r="HH33" s="2" t="str">
        <f t="shared" si="64"/>
        <v/>
      </c>
      <c r="HI33" s="2" t="str">
        <f t="shared" si="64"/>
        <v/>
      </c>
      <c r="HJ33" s="2" t="str">
        <f t="shared" si="64"/>
        <v/>
      </c>
      <c r="HK33" s="2" t="str">
        <f t="shared" si="64"/>
        <v/>
      </c>
      <c r="HL33" s="2" t="str">
        <f t="shared" si="64"/>
        <v/>
      </c>
      <c r="HM33" s="2" t="str">
        <f t="shared" si="64"/>
        <v/>
      </c>
      <c r="HN33" s="2" t="str">
        <f t="shared" si="64"/>
        <v/>
      </c>
      <c r="HO33" s="2" t="str">
        <f t="shared" si="64"/>
        <v/>
      </c>
      <c r="HP33" s="2" t="str">
        <f t="shared" si="64"/>
        <v/>
      </c>
      <c r="HQ33" s="2" t="str">
        <f t="shared" si="64"/>
        <v/>
      </c>
      <c r="HR33" s="2" t="str">
        <f t="shared" si="64"/>
        <v/>
      </c>
      <c r="HS33" s="2" t="str">
        <f t="shared" si="64"/>
        <v/>
      </c>
      <c r="HT33" s="2" t="str">
        <f t="shared" si="64"/>
        <v/>
      </c>
      <c r="HU33" s="2" t="str">
        <f t="shared" si="64"/>
        <v/>
      </c>
      <c r="HV33" s="2" t="str">
        <f t="shared" si="64"/>
        <v/>
      </c>
      <c r="HW33" s="2" t="str">
        <f t="shared" si="64"/>
        <v/>
      </c>
      <c r="HX33" s="2" t="str">
        <f t="shared" si="65"/>
        <v/>
      </c>
      <c r="HY33" s="2" t="str">
        <f t="shared" si="65"/>
        <v/>
      </c>
      <c r="HZ33" s="2" t="str">
        <f t="shared" si="65"/>
        <v/>
      </c>
      <c r="IA33" s="2" t="str">
        <f t="shared" si="65"/>
        <v/>
      </c>
      <c r="IB33" s="2" t="str">
        <f t="shared" si="65"/>
        <v/>
      </c>
      <c r="IC33" s="2" t="str">
        <f t="shared" si="65"/>
        <v/>
      </c>
      <c r="ID33" s="2" t="str">
        <f t="shared" si="65"/>
        <v/>
      </c>
      <c r="IE33" s="2" t="str">
        <f t="shared" si="65"/>
        <v/>
      </c>
      <c r="IF33" s="2" t="str">
        <f t="shared" si="65"/>
        <v/>
      </c>
      <c r="IG33" s="2" t="str">
        <f t="shared" si="65"/>
        <v/>
      </c>
      <c r="IH33" s="2" t="str">
        <f t="shared" si="65"/>
        <v/>
      </c>
      <c r="II33" s="2" t="str">
        <f t="shared" si="65"/>
        <v/>
      </c>
      <c r="IJ33" s="2" t="str">
        <f t="shared" si="65"/>
        <v/>
      </c>
      <c r="IK33" s="2" t="str">
        <f t="shared" si="65"/>
        <v/>
      </c>
      <c r="IL33" s="2" t="str">
        <f t="shared" si="65"/>
        <v/>
      </c>
      <c r="IM33" s="2" t="str">
        <f t="shared" si="65"/>
        <v/>
      </c>
      <c r="IN33" s="2" t="str">
        <f t="shared" si="66"/>
        <v/>
      </c>
      <c r="IO33" s="2" t="str">
        <f t="shared" si="66"/>
        <v/>
      </c>
      <c r="IP33" s="2" t="str">
        <f t="shared" si="66"/>
        <v/>
      </c>
      <c r="IQ33" s="2" t="str">
        <f t="shared" si="66"/>
        <v/>
      </c>
      <c r="IR33" s="2" t="str">
        <f t="shared" si="66"/>
        <v/>
      </c>
      <c r="IS33" s="2" t="str">
        <f t="shared" si="66"/>
        <v/>
      </c>
      <c r="IT33" s="2" t="str">
        <f t="shared" si="66"/>
        <v/>
      </c>
      <c r="IU33" s="2" t="str">
        <f t="shared" si="66"/>
        <v/>
      </c>
      <c r="IV33" s="2" t="str">
        <f t="shared" si="66"/>
        <v/>
      </c>
      <c r="IW33" s="2" t="str">
        <f t="shared" si="66"/>
        <v/>
      </c>
      <c r="IX33" s="2" t="str">
        <f t="shared" si="66"/>
        <v/>
      </c>
      <c r="IY33" s="2" t="str">
        <f t="shared" si="66"/>
        <v/>
      </c>
      <c r="IZ33" s="2" t="str">
        <f t="shared" si="66"/>
        <v/>
      </c>
      <c r="JA33" s="2" t="str">
        <f t="shared" si="66"/>
        <v/>
      </c>
      <c r="JB33" s="2" t="str">
        <f t="shared" si="66"/>
        <v/>
      </c>
      <c r="JC33" s="2" t="str">
        <f t="shared" si="66"/>
        <v/>
      </c>
      <c r="JD33" s="2" t="str">
        <f t="shared" si="67"/>
        <v/>
      </c>
      <c r="JE33" s="2" t="str">
        <f t="shared" si="67"/>
        <v/>
      </c>
      <c r="JF33" s="2" t="str">
        <f t="shared" si="67"/>
        <v/>
      </c>
      <c r="JG33" s="2" t="str">
        <f t="shared" si="67"/>
        <v/>
      </c>
      <c r="JH33" s="2" t="str">
        <f t="shared" si="67"/>
        <v/>
      </c>
      <c r="JI33" s="2" t="str">
        <f t="shared" si="67"/>
        <v/>
      </c>
      <c r="JJ33" s="2" t="str">
        <f t="shared" si="67"/>
        <v/>
      </c>
      <c r="JK33" s="2" t="str">
        <f t="shared" si="67"/>
        <v/>
      </c>
      <c r="JL33" s="2" t="str">
        <f t="shared" si="67"/>
        <v/>
      </c>
      <c r="JM33" s="2" t="str">
        <f t="shared" si="67"/>
        <v/>
      </c>
      <c r="JN33" s="2" t="str">
        <f t="shared" si="67"/>
        <v/>
      </c>
      <c r="JO33" s="2" t="str">
        <f t="shared" si="67"/>
        <v/>
      </c>
      <c r="JP33" s="2" t="str">
        <f t="shared" si="67"/>
        <v/>
      </c>
      <c r="JQ33" s="2" t="str">
        <f t="shared" si="67"/>
        <v/>
      </c>
      <c r="JR33" s="2" t="str">
        <f t="shared" si="67"/>
        <v/>
      </c>
      <c r="JS33" s="2" t="str">
        <f t="shared" si="67"/>
        <v/>
      </c>
      <c r="JT33" s="2" t="str">
        <f t="shared" si="68"/>
        <v/>
      </c>
      <c r="JU33" s="2" t="str">
        <f t="shared" si="68"/>
        <v/>
      </c>
      <c r="JV33" s="2" t="str">
        <f t="shared" si="68"/>
        <v/>
      </c>
      <c r="JW33" s="2" t="str">
        <f t="shared" si="68"/>
        <v/>
      </c>
      <c r="JX33" s="2" t="str">
        <f t="shared" si="68"/>
        <v/>
      </c>
      <c r="JY33" s="2" t="str">
        <f t="shared" si="68"/>
        <v/>
      </c>
      <c r="JZ33" s="2" t="str">
        <f t="shared" si="68"/>
        <v/>
      </c>
      <c r="KA33" s="2" t="str">
        <f t="shared" si="68"/>
        <v/>
      </c>
      <c r="KB33" s="2" t="str">
        <f t="shared" si="68"/>
        <v/>
      </c>
      <c r="KC33" s="2" t="str">
        <f t="shared" si="68"/>
        <v/>
      </c>
      <c r="KD33" s="2" t="str">
        <f t="shared" si="68"/>
        <v/>
      </c>
      <c r="KE33" s="2" t="str">
        <f t="shared" si="68"/>
        <v/>
      </c>
      <c r="KF33" s="2" t="str">
        <f t="shared" si="68"/>
        <v/>
      </c>
      <c r="KG33" s="2" t="str">
        <f t="shared" si="68"/>
        <v/>
      </c>
      <c r="KH33" s="2" t="str">
        <f t="shared" si="68"/>
        <v/>
      </c>
      <c r="KI33" s="2" t="str">
        <f t="shared" si="68"/>
        <v/>
      </c>
      <c r="KJ33" s="2" t="str">
        <f t="shared" si="69"/>
        <v/>
      </c>
      <c r="KK33" s="2" t="str">
        <f t="shared" si="69"/>
        <v/>
      </c>
      <c r="KL33" s="2" t="str">
        <f t="shared" si="69"/>
        <v/>
      </c>
      <c r="KM33" s="2" t="str">
        <f t="shared" si="69"/>
        <v/>
      </c>
      <c r="KN33" s="2" t="str">
        <f t="shared" si="69"/>
        <v/>
      </c>
      <c r="KO33" s="2" t="str">
        <f t="shared" si="69"/>
        <v/>
      </c>
      <c r="KP33" s="2" t="str">
        <f t="shared" si="69"/>
        <v/>
      </c>
      <c r="KQ33" s="2" t="str">
        <f t="shared" si="69"/>
        <v/>
      </c>
      <c r="KR33" s="2" t="str">
        <f t="shared" si="69"/>
        <v/>
      </c>
      <c r="KS33" s="2" t="str">
        <f t="shared" si="69"/>
        <v/>
      </c>
      <c r="KT33" s="2" t="str">
        <f t="shared" si="69"/>
        <v/>
      </c>
      <c r="KU33" s="2" t="str">
        <f t="shared" si="69"/>
        <v/>
      </c>
      <c r="KV33" s="2" t="str">
        <f t="shared" si="69"/>
        <v/>
      </c>
      <c r="KW33" s="2" t="str">
        <f t="shared" si="69"/>
        <v/>
      </c>
      <c r="KX33" s="2" t="str">
        <f t="shared" si="69"/>
        <v/>
      </c>
      <c r="KY33" s="2" t="str">
        <f t="shared" si="69"/>
        <v/>
      </c>
      <c r="KZ33" s="2" t="str">
        <f t="shared" si="70"/>
        <v/>
      </c>
      <c r="LA33" s="2" t="str">
        <f t="shared" si="70"/>
        <v/>
      </c>
      <c r="LB33" s="2" t="str">
        <f t="shared" si="70"/>
        <v/>
      </c>
      <c r="LC33" s="2" t="str">
        <f t="shared" si="70"/>
        <v/>
      </c>
      <c r="LD33" s="2" t="str">
        <f t="shared" si="70"/>
        <v/>
      </c>
      <c r="LE33" s="2" t="str">
        <f t="shared" si="70"/>
        <v/>
      </c>
      <c r="LF33" s="2" t="str">
        <f t="shared" si="70"/>
        <v/>
      </c>
      <c r="LG33" s="2" t="str">
        <f t="shared" si="70"/>
        <v/>
      </c>
      <c r="LH33" s="2" t="str">
        <f t="shared" si="70"/>
        <v/>
      </c>
      <c r="LI33" s="2" t="str">
        <f t="shared" si="70"/>
        <v/>
      </c>
      <c r="LJ33" s="2" t="str">
        <f t="shared" si="70"/>
        <v/>
      </c>
      <c r="LK33" s="2" t="str">
        <f t="shared" si="70"/>
        <v/>
      </c>
      <c r="LL33" s="2" t="str">
        <f t="shared" si="70"/>
        <v/>
      </c>
      <c r="LM33" s="2" t="str">
        <f t="shared" si="70"/>
        <v/>
      </c>
      <c r="LN33" s="2" t="str">
        <f t="shared" si="70"/>
        <v/>
      </c>
      <c r="LO33" s="2" t="str">
        <f t="shared" si="70"/>
        <v/>
      </c>
      <c r="LP33" s="2" t="str">
        <f t="shared" si="71"/>
        <v/>
      </c>
      <c r="LQ33" s="2" t="str">
        <f t="shared" si="71"/>
        <v/>
      </c>
      <c r="LR33" s="2" t="str">
        <f t="shared" si="71"/>
        <v/>
      </c>
      <c r="LS33" s="2" t="str">
        <f t="shared" si="71"/>
        <v/>
      </c>
      <c r="LT33" s="2" t="str">
        <f t="shared" si="71"/>
        <v/>
      </c>
      <c r="LU33" s="2" t="str">
        <f t="shared" si="71"/>
        <v/>
      </c>
      <c r="LV33" s="2" t="str">
        <f t="shared" si="71"/>
        <v/>
      </c>
      <c r="LW33" s="2" t="str">
        <f t="shared" si="71"/>
        <v/>
      </c>
      <c r="LX33" s="2" t="str">
        <f t="shared" si="71"/>
        <v/>
      </c>
      <c r="LY33" s="2" t="str">
        <f t="shared" si="71"/>
        <v/>
      </c>
      <c r="LZ33" s="2" t="str">
        <f t="shared" si="71"/>
        <v/>
      </c>
      <c r="MA33" s="2" t="str">
        <f t="shared" si="71"/>
        <v/>
      </c>
      <c r="MB33" s="2" t="str">
        <f t="shared" si="71"/>
        <v/>
      </c>
      <c r="MC33" s="2" t="str">
        <f t="shared" si="71"/>
        <v/>
      </c>
      <c r="MD33" s="2" t="str">
        <f t="shared" si="71"/>
        <v/>
      </c>
      <c r="ME33" s="2" t="str">
        <f t="shared" si="71"/>
        <v/>
      </c>
      <c r="MF33" s="2" t="str">
        <f t="shared" si="72"/>
        <v/>
      </c>
      <c r="MG33" s="2" t="str">
        <f t="shared" si="72"/>
        <v/>
      </c>
      <c r="MH33" s="2" t="str">
        <f t="shared" si="72"/>
        <v/>
      </c>
      <c r="MI33" s="2" t="str">
        <f t="shared" si="72"/>
        <v/>
      </c>
      <c r="MJ33" s="2" t="str">
        <f t="shared" si="72"/>
        <v/>
      </c>
      <c r="MK33" s="2" t="str">
        <f t="shared" si="72"/>
        <v/>
      </c>
      <c r="ML33" s="2" t="str">
        <f t="shared" si="72"/>
        <v/>
      </c>
      <c r="MM33" s="2" t="str">
        <f t="shared" si="72"/>
        <v/>
      </c>
      <c r="MN33" s="2" t="str">
        <f t="shared" si="72"/>
        <v/>
      </c>
      <c r="MO33" s="2" t="str">
        <f t="shared" si="72"/>
        <v/>
      </c>
      <c r="MP33" s="2" t="str">
        <f t="shared" si="72"/>
        <v/>
      </c>
      <c r="MQ33" s="2" t="str">
        <f t="shared" si="72"/>
        <v/>
      </c>
      <c r="MR33" s="2" t="str">
        <f t="shared" si="72"/>
        <v/>
      </c>
      <c r="MS33" s="2" t="str">
        <f t="shared" si="72"/>
        <v/>
      </c>
      <c r="MT33" s="2" t="str">
        <f t="shared" si="72"/>
        <v/>
      </c>
      <c r="MU33" s="2" t="str">
        <f t="shared" si="72"/>
        <v/>
      </c>
      <c r="MV33" s="2" t="str">
        <f t="shared" si="73"/>
        <v/>
      </c>
      <c r="MW33" s="2" t="str">
        <f t="shared" si="73"/>
        <v/>
      </c>
      <c r="MX33" s="2" t="str">
        <f t="shared" si="73"/>
        <v/>
      </c>
      <c r="MY33" s="2" t="str">
        <f t="shared" si="73"/>
        <v/>
      </c>
      <c r="MZ33" s="2" t="str">
        <f t="shared" si="73"/>
        <v/>
      </c>
      <c r="NA33" s="2" t="str">
        <f t="shared" si="73"/>
        <v/>
      </c>
      <c r="NB33" s="2" t="str">
        <f t="shared" si="73"/>
        <v/>
      </c>
      <c r="NC33" s="2" t="str">
        <f t="shared" si="73"/>
        <v/>
      </c>
      <c r="ND33" s="2" t="str">
        <f t="shared" si="73"/>
        <v/>
      </c>
      <c r="NE33" s="2" t="str">
        <f t="shared" si="73"/>
        <v/>
      </c>
      <c r="NF33" s="2" t="str">
        <f t="shared" si="73"/>
        <v/>
      </c>
      <c r="NG33" s="2" t="str">
        <f t="shared" si="73"/>
        <v/>
      </c>
      <c r="NH33" s="2" t="str">
        <f t="shared" si="73"/>
        <v/>
      </c>
      <c r="NI33" s="2" t="str">
        <f t="shared" si="73"/>
        <v/>
      </c>
      <c r="NJ33" s="2" t="str">
        <f t="shared" si="73"/>
        <v/>
      </c>
      <c r="NK33" s="2" t="str">
        <f t="shared" si="73"/>
        <v/>
      </c>
      <c r="NL33" s="2" t="str">
        <f t="shared" si="74"/>
        <v/>
      </c>
      <c r="NM33" s="2" t="str">
        <f t="shared" si="74"/>
        <v/>
      </c>
      <c r="NN33" s="2" t="str">
        <f t="shared" si="74"/>
        <v/>
      </c>
      <c r="NO33" s="2" t="str">
        <f t="shared" si="74"/>
        <v/>
      </c>
      <c r="NP33" s="2" t="str">
        <f t="shared" si="74"/>
        <v/>
      </c>
      <c r="NQ33" s="2" t="str">
        <f t="shared" si="74"/>
        <v/>
      </c>
      <c r="NR33" s="2" t="str">
        <f t="shared" si="74"/>
        <v/>
      </c>
      <c r="NS33" s="2" t="str">
        <f t="shared" si="74"/>
        <v/>
      </c>
      <c r="NT33" s="2" t="str">
        <f t="shared" si="74"/>
        <v/>
      </c>
      <c r="NU33" s="2" t="str">
        <f t="shared" si="74"/>
        <v/>
      </c>
      <c r="NV33" s="2" t="str">
        <f t="shared" si="74"/>
        <v/>
      </c>
      <c r="NW33" s="2" t="str">
        <f t="shared" si="74"/>
        <v/>
      </c>
      <c r="NX33" s="2" t="str">
        <f t="shared" si="74"/>
        <v/>
      </c>
      <c r="NY33" s="2" t="str">
        <f t="shared" si="74"/>
        <v/>
      </c>
      <c r="NZ33" s="2" t="str">
        <f t="shared" si="74"/>
        <v/>
      </c>
      <c r="OA33" s="11"/>
    </row>
    <row r="34" spans="1:391" x14ac:dyDescent="0.25">
      <c r="A34" s="15">
        <v>7</v>
      </c>
      <c r="F34" s="15" t="str">
        <f t="shared" si="50"/>
        <v/>
      </c>
      <c r="G34" s="2" t="str">
        <f t="shared" si="75"/>
        <v/>
      </c>
      <c r="H34" s="2" t="str">
        <f t="shared" si="51"/>
        <v/>
      </c>
      <c r="I34" s="2" t="str">
        <f t="shared" si="51"/>
        <v/>
      </c>
      <c r="J34" s="2" t="str">
        <f t="shared" si="51"/>
        <v/>
      </c>
      <c r="K34" s="2" t="str">
        <f t="shared" si="51"/>
        <v/>
      </c>
      <c r="L34" s="2" t="str">
        <f t="shared" si="51"/>
        <v/>
      </c>
      <c r="M34" s="2" t="str">
        <f t="shared" si="51"/>
        <v/>
      </c>
      <c r="N34" s="2" t="str">
        <f t="shared" si="51"/>
        <v/>
      </c>
      <c r="O34" s="2" t="str">
        <f t="shared" si="51"/>
        <v/>
      </c>
      <c r="P34" s="2" t="str">
        <f t="shared" si="51"/>
        <v/>
      </c>
      <c r="Q34" s="2" t="str">
        <f t="shared" si="51"/>
        <v/>
      </c>
      <c r="R34" s="2" t="str">
        <f t="shared" si="51"/>
        <v/>
      </c>
      <c r="S34" s="2" t="str">
        <f t="shared" si="51"/>
        <v/>
      </c>
      <c r="T34" s="2" t="str">
        <f t="shared" si="51"/>
        <v/>
      </c>
      <c r="U34" s="2" t="str">
        <f t="shared" si="51"/>
        <v/>
      </c>
      <c r="V34" s="2" t="str">
        <f t="shared" si="51"/>
        <v/>
      </c>
      <c r="W34" s="2" t="str">
        <f t="shared" si="51"/>
        <v/>
      </c>
      <c r="X34" s="2" t="str">
        <f t="shared" si="52"/>
        <v/>
      </c>
      <c r="Y34" s="2" t="str">
        <f t="shared" si="52"/>
        <v/>
      </c>
      <c r="Z34" s="2" t="str">
        <f t="shared" si="52"/>
        <v/>
      </c>
      <c r="AA34" s="2" t="str">
        <f t="shared" si="52"/>
        <v/>
      </c>
      <c r="AB34" s="2" t="str">
        <f t="shared" si="52"/>
        <v/>
      </c>
      <c r="AC34" s="2" t="str">
        <f t="shared" si="52"/>
        <v/>
      </c>
      <c r="AD34" s="2" t="str">
        <f t="shared" si="52"/>
        <v/>
      </c>
      <c r="AE34" s="2" t="str">
        <f t="shared" si="52"/>
        <v/>
      </c>
      <c r="AF34" s="2" t="str">
        <f t="shared" si="52"/>
        <v/>
      </c>
      <c r="AG34" s="2" t="str">
        <f t="shared" si="52"/>
        <v/>
      </c>
      <c r="AH34" s="2" t="str">
        <f t="shared" si="52"/>
        <v/>
      </c>
      <c r="AI34" s="2" t="str">
        <f t="shared" si="52"/>
        <v/>
      </c>
      <c r="AJ34" s="2" t="str">
        <f t="shared" si="52"/>
        <v/>
      </c>
      <c r="AK34" s="2" t="str">
        <f t="shared" si="52"/>
        <v/>
      </c>
      <c r="AL34" s="2" t="str">
        <f t="shared" si="52"/>
        <v/>
      </c>
      <c r="AM34" s="2" t="str">
        <f t="shared" si="52"/>
        <v/>
      </c>
      <c r="AN34" s="2" t="str">
        <f t="shared" si="53"/>
        <v/>
      </c>
      <c r="AO34" s="2" t="str">
        <f t="shared" si="53"/>
        <v/>
      </c>
      <c r="AP34" s="2" t="str">
        <f t="shared" si="53"/>
        <v/>
      </c>
      <c r="AQ34" s="2" t="str">
        <f t="shared" si="53"/>
        <v/>
      </c>
      <c r="AR34" s="2" t="str">
        <f t="shared" si="53"/>
        <v/>
      </c>
      <c r="AS34" s="2" t="str">
        <f t="shared" si="53"/>
        <v/>
      </c>
      <c r="AT34" s="2" t="str">
        <f t="shared" si="53"/>
        <v/>
      </c>
      <c r="AU34" s="2" t="str">
        <f t="shared" si="53"/>
        <v/>
      </c>
      <c r="AV34" s="2" t="str">
        <f t="shared" si="53"/>
        <v/>
      </c>
      <c r="AW34" s="2" t="str">
        <f t="shared" si="53"/>
        <v/>
      </c>
      <c r="AX34" s="2" t="str">
        <f t="shared" si="53"/>
        <v/>
      </c>
      <c r="AY34" s="2" t="str">
        <f t="shared" si="53"/>
        <v/>
      </c>
      <c r="AZ34" s="2" t="str">
        <f t="shared" si="53"/>
        <v/>
      </c>
      <c r="BA34" s="2" t="str">
        <f t="shared" si="53"/>
        <v/>
      </c>
      <c r="BB34" s="2" t="str">
        <f t="shared" si="53"/>
        <v/>
      </c>
      <c r="BC34" s="2" t="str">
        <f t="shared" si="53"/>
        <v/>
      </c>
      <c r="BD34" s="2" t="str">
        <f t="shared" si="54"/>
        <v/>
      </c>
      <c r="BE34" s="2" t="str">
        <f t="shared" si="54"/>
        <v/>
      </c>
      <c r="BF34" s="2" t="str">
        <f t="shared" si="54"/>
        <v/>
      </c>
      <c r="BG34" s="2" t="str">
        <f t="shared" si="54"/>
        <v/>
      </c>
      <c r="BH34" s="2" t="str">
        <f t="shared" si="54"/>
        <v/>
      </c>
      <c r="BI34" s="2" t="str">
        <f t="shared" si="54"/>
        <v/>
      </c>
      <c r="BJ34" s="2" t="str">
        <f t="shared" si="54"/>
        <v/>
      </c>
      <c r="BK34" s="2" t="str">
        <f t="shared" si="54"/>
        <v/>
      </c>
      <c r="BL34" s="2" t="str">
        <f t="shared" si="54"/>
        <v/>
      </c>
      <c r="BM34" s="2" t="str">
        <f t="shared" si="54"/>
        <v/>
      </c>
      <c r="BN34" s="2" t="str">
        <f t="shared" si="54"/>
        <v/>
      </c>
      <c r="BO34" s="2" t="str">
        <f t="shared" si="54"/>
        <v/>
      </c>
      <c r="BP34" s="2" t="str">
        <f t="shared" si="54"/>
        <v/>
      </c>
      <c r="BQ34" s="2" t="str">
        <f t="shared" si="54"/>
        <v/>
      </c>
      <c r="BR34" s="2" t="str">
        <f t="shared" si="54"/>
        <v/>
      </c>
      <c r="BS34" s="2" t="str">
        <f t="shared" si="54"/>
        <v/>
      </c>
      <c r="BT34" s="2" t="str">
        <f t="shared" si="55"/>
        <v/>
      </c>
      <c r="BU34" s="2" t="str">
        <f t="shared" si="55"/>
        <v/>
      </c>
      <c r="BV34" s="2" t="str">
        <f t="shared" si="55"/>
        <v/>
      </c>
      <c r="BW34" s="2" t="str">
        <f t="shared" si="55"/>
        <v/>
      </c>
      <c r="BX34" s="2" t="str">
        <f t="shared" si="55"/>
        <v/>
      </c>
      <c r="BY34" s="2" t="str">
        <f t="shared" si="55"/>
        <v/>
      </c>
      <c r="BZ34" s="2" t="str">
        <f t="shared" si="55"/>
        <v/>
      </c>
      <c r="CA34" s="2" t="str">
        <f t="shared" si="55"/>
        <v/>
      </c>
      <c r="CB34" s="2" t="str">
        <f t="shared" si="55"/>
        <v/>
      </c>
      <c r="CC34" s="2" t="str">
        <f t="shared" si="55"/>
        <v/>
      </c>
      <c r="CD34" s="2" t="str">
        <f t="shared" si="55"/>
        <v/>
      </c>
      <c r="CE34" s="2" t="str">
        <f t="shared" si="55"/>
        <v/>
      </c>
      <c r="CF34" s="2" t="str">
        <f t="shared" si="55"/>
        <v/>
      </c>
      <c r="CG34" s="2" t="str">
        <f t="shared" si="55"/>
        <v/>
      </c>
      <c r="CH34" s="2" t="str">
        <f t="shared" si="55"/>
        <v/>
      </c>
      <c r="CI34" s="2" t="str">
        <f t="shared" si="55"/>
        <v/>
      </c>
      <c r="CJ34" s="2" t="str">
        <f t="shared" si="56"/>
        <v/>
      </c>
      <c r="CK34" s="2" t="str">
        <f t="shared" si="56"/>
        <v/>
      </c>
      <c r="CL34" s="2" t="str">
        <f t="shared" si="56"/>
        <v/>
      </c>
      <c r="CM34" s="2" t="str">
        <f t="shared" si="56"/>
        <v/>
      </c>
      <c r="CN34" s="2" t="str">
        <f t="shared" si="56"/>
        <v/>
      </c>
      <c r="CO34" s="2" t="str">
        <f t="shared" si="56"/>
        <v/>
      </c>
      <c r="CP34" s="2" t="str">
        <f t="shared" si="56"/>
        <v/>
      </c>
      <c r="CQ34" s="2" t="str">
        <f t="shared" si="56"/>
        <v/>
      </c>
      <c r="CR34" s="2" t="str">
        <f t="shared" si="56"/>
        <v/>
      </c>
      <c r="CS34" s="2" t="str">
        <f t="shared" si="56"/>
        <v/>
      </c>
      <c r="CT34" s="2" t="str">
        <f t="shared" si="56"/>
        <v/>
      </c>
      <c r="CU34" s="2" t="str">
        <f t="shared" si="56"/>
        <v/>
      </c>
      <c r="CV34" s="2" t="str">
        <f t="shared" si="56"/>
        <v/>
      </c>
      <c r="CW34" s="2" t="str">
        <f t="shared" si="56"/>
        <v/>
      </c>
      <c r="CX34" s="2" t="str">
        <f t="shared" si="56"/>
        <v/>
      </c>
      <c r="CY34" s="2" t="str">
        <f t="shared" si="56"/>
        <v/>
      </c>
      <c r="CZ34" s="2" t="str">
        <f t="shared" si="57"/>
        <v/>
      </c>
      <c r="DA34" s="2" t="str">
        <f t="shared" si="57"/>
        <v/>
      </c>
      <c r="DB34" s="2" t="str">
        <f t="shared" si="57"/>
        <v/>
      </c>
      <c r="DC34" s="2" t="str">
        <f t="shared" si="57"/>
        <v/>
      </c>
      <c r="DD34" s="2" t="str">
        <f t="shared" si="57"/>
        <v/>
      </c>
      <c r="DE34" s="2" t="str">
        <f t="shared" si="57"/>
        <v/>
      </c>
      <c r="DF34" s="2" t="str">
        <f t="shared" si="57"/>
        <v/>
      </c>
      <c r="DG34" s="2" t="str">
        <f t="shared" si="57"/>
        <v/>
      </c>
      <c r="DH34" s="2" t="str">
        <f t="shared" si="57"/>
        <v/>
      </c>
      <c r="DI34" s="2" t="str">
        <f t="shared" si="57"/>
        <v/>
      </c>
      <c r="DJ34" s="2" t="str">
        <f t="shared" si="57"/>
        <v/>
      </c>
      <c r="DK34" s="2" t="str">
        <f t="shared" si="57"/>
        <v/>
      </c>
      <c r="DL34" s="2" t="str">
        <f t="shared" si="57"/>
        <v/>
      </c>
      <c r="DM34" s="2" t="str">
        <f t="shared" si="57"/>
        <v/>
      </c>
      <c r="DN34" s="2" t="str">
        <f t="shared" si="57"/>
        <v/>
      </c>
      <c r="DO34" s="2" t="str">
        <f t="shared" si="57"/>
        <v/>
      </c>
      <c r="DP34" s="2" t="str">
        <f t="shared" si="58"/>
        <v/>
      </c>
      <c r="DQ34" s="2" t="str">
        <f t="shared" si="58"/>
        <v/>
      </c>
      <c r="DR34" s="2" t="str">
        <f t="shared" si="58"/>
        <v/>
      </c>
      <c r="DS34" s="2" t="str">
        <f t="shared" si="58"/>
        <v/>
      </c>
      <c r="DT34" s="2" t="str">
        <f t="shared" si="58"/>
        <v/>
      </c>
      <c r="DU34" s="2" t="str">
        <f t="shared" si="58"/>
        <v/>
      </c>
      <c r="DV34" s="2" t="str">
        <f t="shared" si="58"/>
        <v/>
      </c>
      <c r="DW34" s="2" t="str">
        <f t="shared" si="58"/>
        <v/>
      </c>
      <c r="DX34" s="2" t="str">
        <f t="shared" si="58"/>
        <v/>
      </c>
      <c r="DY34" s="2" t="str">
        <f t="shared" si="58"/>
        <v/>
      </c>
      <c r="DZ34" s="2" t="str">
        <f t="shared" si="58"/>
        <v/>
      </c>
      <c r="EA34" s="2" t="str">
        <f t="shared" si="58"/>
        <v/>
      </c>
      <c r="EB34" s="2" t="str">
        <f t="shared" si="58"/>
        <v/>
      </c>
      <c r="EC34" s="2" t="str">
        <f t="shared" si="58"/>
        <v/>
      </c>
      <c r="ED34" s="2" t="str">
        <f t="shared" si="58"/>
        <v/>
      </c>
      <c r="EE34" s="2" t="str">
        <f t="shared" si="58"/>
        <v/>
      </c>
      <c r="EF34" s="2" t="str">
        <f t="shared" si="59"/>
        <v/>
      </c>
      <c r="EG34" s="2" t="str">
        <f t="shared" si="59"/>
        <v/>
      </c>
      <c r="EH34" s="2" t="str">
        <f t="shared" si="59"/>
        <v/>
      </c>
      <c r="EI34" s="2" t="str">
        <f t="shared" si="59"/>
        <v/>
      </c>
      <c r="EJ34" s="2" t="str">
        <f t="shared" si="59"/>
        <v/>
      </c>
      <c r="EK34" s="2" t="str">
        <f t="shared" si="59"/>
        <v/>
      </c>
      <c r="EL34" s="2" t="str">
        <f t="shared" si="59"/>
        <v/>
      </c>
      <c r="EM34" s="2" t="str">
        <f t="shared" si="59"/>
        <v/>
      </c>
      <c r="EN34" s="2" t="str">
        <f t="shared" si="59"/>
        <v/>
      </c>
      <c r="EO34" s="2" t="str">
        <f t="shared" si="59"/>
        <v/>
      </c>
      <c r="EP34" s="2" t="str">
        <f t="shared" si="59"/>
        <v/>
      </c>
      <c r="EQ34" s="2" t="str">
        <f t="shared" si="59"/>
        <v/>
      </c>
      <c r="ER34" s="2" t="str">
        <f t="shared" si="59"/>
        <v/>
      </c>
      <c r="ES34" s="2" t="str">
        <f t="shared" si="59"/>
        <v/>
      </c>
      <c r="ET34" s="2" t="str">
        <f t="shared" si="59"/>
        <v/>
      </c>
      <c r="EU34" s="2" t="str">
        <f t="shared" si="59"/>
        <v/>
      </c>
      <c r="EV34" s="2" t="str">
        <f t="shared" si="60"/>
        <v/>
      </c>
      <c r="EW34" s="2" t="str">
        <f t="shared" si="60"/>
        <v/>
      </c>
      <c r="EX34" s="2" t="str">
        <f t="shared" si="60"/>
        <v/>
      </c>
      <c r="EY34" s="2" t="str">
        <f t="shared" si="60"/>
        <v/>
      </c>
      <c r="EZ34" s="2" t="str">
        <f t="shared" si="60"/>
        <v/>
      </c>
      <c r="FA34" s="2" t="str">
        <f t="shared" si="60"/>
        <v/>
      </c>
      <c r="FB34" s="2" t="str">
        <f t="shared" si="60"/>
        <v/>
      </c>
      <c r="FC34" s="2" t="str">
        <f t="shared" si="60"/>
        <v/>
      </c>
      <c r="FD34" s="2" t="str">
        <f t="shared" si="60"/>
        <v/>
      </c>
      <c r="FE34" s="2" t="str">
        <f t="shared" si="60"/>
        <v/>
      </c>
      <c r="FF34" s="2" t="str">
        <f t="shared" si="60"/>
        <v/>
      </c>
      <c r="FG34" s="2" t="str">
        <f t="shared" si="60"/>
        <v/>
      </c>
      <c r="FH34" s="2" t="str">
        <f t="shared" si="60"/>
        <v/>
      </c>
      <c r="FI34" s="2" t="str">
        <f t="shared" si="60"/>
        <v/>
      </c>
      <c r="FJ34" s="2" t="str">
        <f t="shared" si="60"/>
        <v/>
      </c>
      <c r="FK34" s="2" t="str">
        <f t="shared" si="60"/>
        <v/>
      </c>
      <c r="FL34" s="2" t="str">
        <f t="shared" si="61"/>
        <v/>
      </c>
      <c r="FM34" s="2" t="str">
        <f t="shared" si="61"/>
        <v/>
      </c>
      <c r="FN34" s="2" t="str">
        <f t="shared" si="61"/>
        <v/>
      </c>
      <c r="FO34" s="2" t="str">
        <f t="shared" si="61"/>
        <v/>
      </c>
      <c r="FP34" s="2" t="str">
        <f t="shared" si="61"/>
        <v/>
      </c>
      <c r="FQ34" s="2" t="str">
        <f t="shared" si="61"/>
        <v/>
      </c>
      <c r="FR34" s="2" t="str">
        <f t="shared" si="61"/>
        <v/>
      </c>
      <c r="FS34" s="2" t="str">
        <f t="shared" si="61"/>
        <v/>
      </c>
      <c r="FT34" s="2" t="str">
        <f t="shared" si="61"/>
        <v/>
      </c>
      <c r="FU34" s="2" t="str">
        <f t="shared" si="61"/>
        <v/>
      </c>
      <c r="FV34" s="2" t="str">
        <f t="shared" si="61"/>
        <v/>
      </c>
      <c r="FW34" s="2" t="str">
        <f t="shared" si="61"/>
        <v/>
      </c>
      <c r="FX34" s="2" t="str">
        <f t="shared" si="61"/>
        <v/>
      </c>
      <c r="FY34" s="2" t="str">
        <f t="shared" si="61"/>
        <v/>
      </c>
      <c r="FZ34" s="2" t="str">
        <f t="shared" si="61"/>
        <v/>
      </c>
      <c r="GA34" s="2" t="str">
        <f t="shared" si="61"/>
        <v/>
      </c>
      <c r="GB34" s="2" t="str">
        <f t="shared" si="62"/>
        <v/>
      </c>
      <c r="GC34" s="2" t="str">
        <f t="shared" si="62"/>
        <v/>
      </c>
      <c r="GD34" s="2" t="str">
        <f t="shared" si="62"/>
        <v/>
      </c>
      <c r="GE34" s="2" t="str">
        <f t="shared" si="62"/>
        <v/>
      </c>
      <c r="GF34" s="2" t="str">
        <f t="shared" si="62"/>
        <v/>
      </c>
      <c r="GG34" s="2" t="str">
        <f t="shared" si="62"/>
        <v/>
      </c>
      <c r="GH34" s="2" t="str">
        <f t="shared" si="62"/>
        <v/>
      </c>
      <c r="GI34" s="2" t="str">
        <f t="shared" si="62"/>
        <v/>
      </c>
      <c r="GJ34" s="2" t="str">
        <f t="shared" si="62"/>
        <v/>
      </c>
      <c r="GK34" s="2" t="str">
        <f t="shared" si="62"/>
        <v/>
      </c>
      <c r="GL34" s="2" t="str">
        <f t="shared" si="62"/>
        <v/>
      </c>
      <c r="GM34" s="2" t="str">
        <f t="shared" si="62"/>
        <v/>
      </c>
      <c r="GN34" s="2" t="str">
        <f t="shared" si="62"/>
        <v/>
      </c>
      <c r="GO34" s="2" t="str">
        <f t="shared" si="62"/>
        <v/>
      </c>
      <c r="GP34" s="2" t="str">
        <f t="shared" si="62"/>
        <v/>
      </c>
      <c r="GQ34" s="2" t="str">
        <f t="shared" si="62"/>
        <v/>
      </c>
      <c r="GR34" s="2" t="str">
        <f t="shared" si="63"/>
        <v/>
      </c>
      <c r="GS34" s="2" t="str">
        <f t="shared" si="63"/>
        <v/>
      </c>
      <c r="GT34" s="2" t="str">
        <f t="shared" si="63"/>
        <v/>
      </c>
      <c r="GU34" s="2" t="str">
        <f t="shared" si="63"/>
        <v/>
      </c>
      <c r="GV34" s="2" t="str">
        <f t="shared" si="63"/>
        <v/>
      </c>
      <c r="GW34" s="2" t="str">
        <f t="shared" si="63"/>
        <v/>
      </c>
      <c r="GX34" s="2" t="str">
        <f t="shared" si="63"/>
        <v/>
      </c>
      <c r="GY34" s="2" t="str">
        <f t="shared" si="63"/>
        <v/>
      </c>
      <c r="GZ34" s="2" t="str">
        <f t="shared" si="63"/>
        <v/>
      </c>
      <c r="HA34" s="2" t="str">
        <f t="shared" si="63"/>
        <v/>
      </c>
      <c r="HB34" s="2" t="str">
        <f t="shared" si="63"/>
        <v/>
      </c>
      <c r="HC34" s="2" t="str">
        <f t="shared" si="63"/>
        <v/>
      </c>
      <c r="HD34" s="2" t="str">
        <f t="shared" si="63"/>
        <v/>
      </c>
      <c r="HE34" s="2" t="str">
        <f t="shared" si="63"/>
        <v/>
      </c>
      <c r="HF34" s="2" t="str">
        <f t="shared" si="63"/>
        <v/>
      </c>
      <c r="HG34" s="2" t="str">
        <f t="shared" si="63"/>
        <v/>
      </c>
      <c r="HH34" s="2" t="str">
        <f t="shared" si="64"/>
        <v/>
      </c>
      <c r="HI34" s="2" t="str">
        <f t="shared" si="64"/>
        <v/>
      </c>
      <c r="HJ34" s="2" t="str">
        <f t="shared" si="64"/>
        <v/>
      </c>
      <c r="HK34" s="2" t="str">
        <f t="shared" si="64"/>
        <v/>
      </c>
      <c r="HL34" s="2" t="str">
        <f t="shared" si="64"/>
        <v/>
      </c>
      <c r="HM34" s="2" t="str">
        <f t="shared" si="64"/>
        <v/>
      </c>
      <c r="HN34" s="2" t="str">
        <f t="shared" si="64"/>
        <v/>
      </c>
      <c r="HO34" s="2" t="str">
        <f t="shared" si="64"/>
        <v/>
      </c>
      <c r="HP34" s="2" t="str">
        <f t="shared" si="64"/>
        <v/>
      </c>
      <c r="HQ34" s="2" t="str">
        <f t="shared" si="64"/>
        <v/>
      </c>
      <c r="HR34" s="2" t="str">
        <f t="shared" si="64"/>
        <v/>
      </c>
      <c r="HS34" s="2" t="str">
        <f t="shared" si="64"/>
        <v/>
      </c>
      <c r="HT34" s="2" t="str">
        <f t="shared" si="64"/>
        <v/>
      </c>
      <c r="HU34" s="2" t="str">
        <f t="shared" si="64"/>
        <v/>
      </c>
      <c r="HV34" s="2" t="str">
        <f t="shared" si="64"/>
        <v/>
      </c>
      <c r="HW34" s="2" t="str">
        <f t="shared" si="64"/>
        <v/>
      </c>
      <c r="HX34" s="2" t="str">
        <f t="shared" si="65"/>
        <v/>
      </c>
      <c r="HY34" s="2" t="str">
        <f t="shared" si="65"/>
        <v/>
      </c>
      <c r="HZ34" s="2" t="str">
        <f t="shared" si="65"/>
        <v/>
      </c>
      <c r="IA34" s="2" t="str">
        <f t="shared" si="65"/>
        <v/>
      </c>
      <c r="IB34" s="2" t="str">
        <f t="shared" si="65"/>
        <v/>
      </c>
      <c r="IC34" s="2" t="str">
        <f t="shared" si="65"/>
        <v/>
      </c>
      <c r="ID34" s="2" t="str">
        <f t="shared" si="65"/>
        <v/>
      </c>
      <c r="IE34" s="2" t="str">
        <f t="shared" si="65"/>
        <v/>
      </c>
      <c r="IF34" s="2" t="str">
        <f t="shared" si="65"/>
        <v/>
      </c>
      <c r="IG34" s="2" t="str">
        <f t="shared" si="65"/>
        <v/>
      </c>
      <c r="IH34" s="2" t="str">
        <f t="shared" si="65"/>
        <v/>
      </c>
      <c r="II34" s="2" t="str">
        <f t="shared" si="65"/>
        <v/>
      </c>
      <c r="IJ34" s="2" t="str">
        <f t="shared" si="65"/>
        <v/>
      </c>
      <c r="IK34" s="2" t="str">
        <f t="shared" si="65"/>
        <v/>
      </c>
      <c r="IL34" s="2" t="str">
        <f t="shared" si="65"/>
        <v/>
      </c>
      <c r="IM34" s="2" t="str">
        <f t="shared" si="65"/>
        <v/>
      </c>
      <c r="IN34" s="2" t="str">
        <f t="shared" si="66"/>
        <v/>
      </c>
      <c r="IO34" s="2" t="str">
        <f t="shared" si="66"/>
        <v/>
      </c>
      <c r="IP34" s="2" t="str">
        <f t="shared" si="66"/>
        <v/>
      </c>
      <c r="IQ34" s="2" t="str">
        <f t="shared" si="66"/>
        <v/>
      </c>
      <c r="IR34" s="2" t="str">
        <f t="shared" si="66"/>
        <v/>
      </c>
      <c r="IS34" s="2" t="str">
        <f t="shared" si="66"/>
        <v/>
      </c>
      <c r="IT34" s="2" t="str">
        <f t="shared" si="66"/>
        <v/>
      </c>
      <c r="IU34" s="2" t="str">
        <f t="shared" si="66"/>
        <v/>
      </c>
      <c r="IV34" s="2" t="str">
        <f t="shared" si="66"/>
        <v/>
      </c>
      <c r="IW34" s="2" t="str">
        <f t="shared" si="66"/>
        <v/>
      </c>
      <c r="IX34" s="2" t="str">
        <f t="shared" si="66"/>
        <v/>
      </c>
      <c r="IY34" s="2" t="str">
        <f t="shared" si="66"/>
        <v/>
      </c>
      <c r="IZ34" s="2" t="str">
        <f t="shared" si="66"/>
        <v/>
      </c>
      <c r="JA34" s="2" t="str">
        <f t="shared" si="66"/>
        <v/>
      </c>
      <c r="JB34" s="2" t="str">
        <f t="shared" si="66"/>
        <v/>
      </c>
      <c r="JC34" s="2" t="str">
        <f t="shared" si="66"/>
        <v/>
      </c>
      <c r="JD34" s="2" t="str">
        <f t="shared" si="67"/>
        <v/>
      </c>
      <c r="JE34" s="2" t="str">
        <f t="shared" si="67"/>
        <v/>
      </c>
      <c r="JF34" s="2" t="str">
        <f t="shared" si="67"/>
        <v/>
      </c>
      <c r="JG34" s="2" t="str">
        <f t="shared" si="67"/>
        <v/>
      </c>
      <c r="JH34" s="2" t="str">
        <f t="shared" si="67"/>
        <v/>
      </c>
      <c r="JI34" s="2" t="str">
        <f t="shared" si="67"/>
        <v/>
      </c>
      <c r="JJ34" s="2" t="str">
        <f t="shared" si="67"/>
        <v/>
      </c>
      <c r="JK34" s="2" t="str">
        <f t="shared" si="67"/>
        <v/>
      </c>
      <c r="JL34" s="2" t="str">
        <f t="shared" si="67"/>
        <v/>
      </c>
      <c r="JM34" s="2" t="str">
        <f t="shared" si="67"/>
        <v/>
      </c>
      <c r="JN34" s="2" t="str">
        <f t="shared" si="67"/>
        <v/>
      </c>
      <c r="JO34" s="2" t="str">
        <f t="shared" si="67"/>
        <v/>
      </c>
      <c r="JP34" s="2" t="str">
        <f t="shared" si="67"/>
        <v/>
      </c>
      <c r="JQ34" s="2" t="str">
        <f t="shared" si="67"/>
        <v/>
      </c>
      <c r="JR34" s="2" t="str">
        <f t="shared" si="67"/>
        <v/>
      </c>
      <c r="JS34" s="2" t="str">
        <f t="shared" si="67"/>
        <v/>
      </c>
      <c r="JT34" s="2" t="str">
        <f t="shared" si="68"/>
        <v/>
      </c>
      <c r="JU34" s="2" t="str">
        <f t="shared" si="68"/>
        <v/>
      </c>
      <c r="JV34" s="2" t="str">
        <f t="shared" si="68"/>
        <v/>
      </c>
      <c r="JW34" s="2" t="str">
        <f t="shared" si="68"/>
        <v/>
      </c>
      <c r="JX34" s="2" t="str">
        <f t="shared" si="68"/>
        <v/>
      </c>
      <c r="JY34" s="2" t="str">
        <f t="shared" si="68"/>
        <v/>
      </c>
      <c r="JZ34" s="2" t="str">
        <f t="shared" si="68"/>
        <v/>
      </c>
      <c r="KA34" s="2" t="str">
        <f t="shared" si="68"/>
        <v/>
      </c>
      <c r="KB34" s="2" t="str">
        <f t="shared" si="68"/>
        <v/>
      </c>
      <c r="KC34" s="2" t="str">
        <f t="shared" si="68"/>
        <v/>
      </c>
      <c r="KD34" s="2" t="str">
        <f t="shared" si="68"/>
        <v/>
      </c>
      <c r="KE34" s="2" t="str">
        <f t="shared" si="68"/>
        <v/>
      </c>
      <c r="KF34" s="2" t="str">
        <f t="shared" si="68"/>
        <v/>
      </c>
      <c r="KG34" s="2" t="str">
        <f t="shared" si="68"/>
        <v/>
      </c>
      <c r="KH34" s="2" t="str">
        <f t="shared" si="68"/>
        <v/>
      </c>
      <c r="KI34" s="2" t="str">
        <f t="shared" si="68"/>
        <v/>
      </c>
      <c r="KJ34" s="2" t="str">
        <f t="shared" si="69"/>
        <v/>
      </c>
      <c r="KK34" s="2" t="str">
        <f t="shared" si="69"/>
        <v/>
      </c>
      <c r="KL34" s="2" t="str">
        <f t="shared" si="69"/>
        <v/>
      </c>
      <c r="KM34" s="2" t="str">
        <f t="shared" si="69"/>
        <v/>
      </c>
      <c r="KN34" s="2" t="str">
        <f t="shared" si="69"/>
        <v/>
      </c>
      <c r="KO34" s="2" t="str">
        <f t="shared" si="69"/>
        <v/>
      </c>
      <c r="KP34" s="2" t="str">
        <f t="shared" si="69"/>
        <v/>
      </c>
      <c r="KQ34" s="2" t="str">
        <f t="shared" si="69"/>
        <v/>
      </c>
      <c r="KR34" s="2" t="str">
        <f t="shared" si="69"/>
        <v/>
      </c>
      <c r="KS34" s="2" t="str">
        <f t="shared" si="69"/>
        <v/>
      </c>
      <c r="KT34" s="2" t="str">
        <f t="shared" si="69"/>
        <v/>
      </c>
      <c r="KU34" s="2" t="str">
        <f t="shared" si="69"/>
        <v/>
      </c>
      <c r="KV34" s="2" t="str">
        <f t="shared" si="69"/>
        <v/>
      </c>
      <c r="KW34" s="2" t="str">
        <f t="shared" si="69"/>
        <v/>
      </c>
      <c r="KX34" s="2" t="str">
        <f t="shared" si="69"/>
        <v/>
      </c>
      <c r="KY34" s="2" t="str">
        <f t="shared" si="69"/>
        <v/>
      </c>
      <c r="KZ34" s="2" t="str">
        <f t="shared" si="70"/>
        <v/>
      </c>
      <c r="LA34" s="2" t="str">
        <f t="shared" si="70"/>
        <v/>
      </c>
      <c r="LB34" s="2" t="str">
        <f t="shared" si="70"/>
        <v/>
      </c>
      <c r="LC34" s="2" t="str">
        <f t="shared" si="70"/>
        <v/>
      </c>
      <c r="LD34" s="2" t="str">
        <f t="shared" si="70"/>
        <v/>
      </c>
      <c r="LE34" s="2" t="str">
        <f t="shared" si="70"/>
        <v/>
      </c>
      <c r="LF34" s="2" t="str">
        <f t="shared" si="70"/>
        <v/>
      </c>
      <c r="LG34" s="2" t="str">
        <f t="shared" si="70"/>
        <v/>
      </c>
      <c r="LH34" s="2" t="str">
        <f t="shared" si="70"/>
        <v/>
      </c>
      <c r="LI34" s="2" t="str">
        <f t="shared" si="70"/>
        <v/>
      </c>
      <c r="LJ34" s="2" t="str">
        <f t="shared" si="70"/>
        <v/>
      </c>
      <c r="LK34" s="2" t="str">
        <f t="shared" si="70"/>
        <v/>
      </c>
      <c r="LL34" s="2" t="str">
        <f t="shared" si="70"/>
        <v/>
      </c>
      <c r="LM34" s="2" t="str">
        <f t="shared" si="70"/>
        <v/>
      </c>
      <c r="LN34" s="2" t="str">
        <f t="shared" si="70"/>
        <v/>
      </c>
      <c r="LO34" s="2" t="str">
        <f t="shared" si="70"/>
        <v/>
      </c>
      <c r="LP34" s="2" t="str">
        <f t="shared" si="71"/>
        <v/>
      </c>
      <c r="LQ34" s="2" t="str">
        <f t="shared" si="71"/>
        <v/>
      </c>
      <c r="LR34" s="2" t="str">
        <f t="shared" si="71"/>
        <v/>
      </c>
      <c r="LS34" s="2" t="str">
        <f t="shared" si="71"/>
        <v/>
      </c>
      <c r="LT34" s="2" t="str">
        <f t="shared" si="71"/>
        <v/>
      </c>
      <c r="LU34" s="2" t="str">
        <f t="shared" si="71"/>
        <v/>
      </c>
      <c r="LV34" s="2" t="str">
        <f t="shared" si="71"/>
        <v/>
      </c>
      <c r="LW34" s="2" t="str">
        <f t="shared" si="71"/>
        <v/>
      </c>
      <c r="LX34" s="2" t="str">
        <f t="shared" si="71"/>
        <v/>
      </c>
      <c r="LY34" s="2" t="str">
        <f t="shared" si="71"/>
        <v/>
      </c>
      <c r="LZ34" s="2" t="str">
        <f t="shared" si="71"/>
        <v/>
      </c>
      <c r="MA34" s="2" t="str">
        <f t="shared" si="71"/>
        <v/>
      </c>
      <c r="MB34" s="2" t="str">
        <f t="shared" si="71"/>
        <v/>
      </c>
      <c r="MC34" s="2" t="str">
        <f t="shared" si="71"/>
        <v/>
      </c>
      <c r="MD34" s="2" t="str">
        <f t="shared" si="71"/>
        <v/>
      </c>
      <c r="ME34" s="2" t="str">
        <f t="shared" si="71"/>
        <v/>
      </c>
      <c r="MF34" s="2" t="str">
        <f t="shared" si="72"/>
        <v/>
      </c>
      <c r="MG34" s="2" t="str">
        <f t="shared" si="72"/>
        <v/>
      </c>
      <c r="MH34" s="2" t="str">
        <f t="shared" si="72"/>
        <v/>
      </c>
      <c r="MI34" s="2" t="str">
        <f t="shared" si="72"/>
        <v/>
      </c>
      <c r="MJ34" s="2" t="str">
        <f t="shared" si="72"/>
        <v/>
      </c>
      <c r="MK34" s="2" t="str">
        <f t="shared" si="72"/>
        <v/>
      </c>
      <c r="ML34" s="2" t="str">
        <f t="shared" si="72"/>
        <v/>
      </c>
      <c r="MM34" s="2" t="str">
        <f t="shared" si="72"/>
        <v/>
      </c>
      <c r="MN34" s="2" t="str">
        <f t="shared" si="72"/>
        <v/>
      </c>
      <c r="MO34" s="2" t="str">
        <f t="shared" si="72"/>
        <v/>
      </c>
      <c r="MP34" s="2" t="str">
        <f t="shared" si="72"/>
        <v/>
      </c>
      <c r="MQ34" s="2" t="str">
        <f t="shared" si="72"/>
        <v/>
      </c>
      <c r="MR34" s="2" t="str">
        <f t="shared" si="72"/>
        <v/>
      </c>
      <c r="MS34" s="2" t="str">
        <f t="shared" si="72"/>
        <v/>
      </c>
      <c r="MT34" s="2" t="str">
        <f t="shared" si="72"/>
        <v/>
      </c>
      <c r="MU34" s="2" t="str">
        <f t="shared" si="72"/>
        <v/>
      </c>
      <c r="MV34" s="2" t="str">
        <f t="shared" si="73"/>
        <v/>
      </c>
      <c r="MW34" s="2" t="str">
        <f t="shared" si="73"/>
        <v/>
      </c>
      <c r="MX34" s="2" t="str">
        <f t="shared" si="73"/>
        <v/>
      </c>
      <c r="MY34" s="2" t="str">
        <f t="shared" si="73"/>
        <v/>
      </c>
      <c r="MZ34" s="2" t="str">
        <f t="shared" si="73"/>
        <v/>
      </c>
      <c r="NA34" s="2" t="str">
        <f t="shared" si="73"/>
        <v/>
      </c>
      <c r="NB34" s="2" t="str">
        <f t="shared" si="73"/>
        <v/>
      </c>
      <c r="NC34" s="2" t="str">
        <f t="shared" si="73"/>
        <v/>
      </c>
      <c r="ND34" s="2" t="str">
        <f t="shared" si="73"/>
        <v/>
      </c>
      <c r="NE34" s="2" t="str">
        <f t="shared" si="73"/>
        <v/>
      </c>
      <c r="NF34" s="2" t="str">
        <f t="shared" si="73"/>
        <v/>
      </c>
      <c r="NG34" s="2" t="str">
        <f t="shared" si="73"/>
        <v/>
      </c>
      <c r="NH34" s="2" t="str">
        <f t="shared" si="73"/>
        <v/>
      </c>
      <c r="NI34" s="2" t="str">
        <f t="shared" si="73"/>
        <v/>
      </c>
      <c r="NJ34" s="2" t="str">
        <f t="shared" si="73"/>
        <v/>
      </c>
      <c r="NK34" s="2" t="str">
        <f t="shared" si="73"/>
        <v/>
      </c>
      <c r="NL34" s="2" t="str">
        <f t="shared" si="74"/>
        <v/>
      </c>
      <c r="NM34" s="2" t="str">
        <f t="shared" si="74"/>
        <v/>
      </c>
      <c r="NN34" s="2" t="str">
        <f t="shared" si="74"/>
        <v/>
      </c>
      <c r="NO34" s="2" t="str">
        <f t="shared" si="74"/>
        <v/>
      </c>
      <c r="NP34" s="2" t="str">
        <f t="shared" si="74"/>
        <v/>
      </c>
      <c r="NQ34" s="2" t="str">
        <f t="shared" si="74"/>
        <v/>
      </c>
      <c r="NR34" s="2" t="str">
        <f t="shared" si="74"/>
        <v/>
      </c>
      <c r="NS34" s="2" t="str">
        <f t="shared" si="74"/>
        <v/>
      </c>
      <c r="NT34" s="2" t="str">
        <f t="shared" si="74"/>
        <v/>
      </c>
      <c r="NU34" s="2" t="str">
        <f t="shared" si="74"/>
        <v/>
      </c>
      <c r="NV34" s="2" t="str">
        <f t="shared" si="74"/>
        <v/>
      </c>
      <c r="NW34" s="2" t="str">
        <f t="shared" si="74"/>
        <v/>
      </c>
      <c r="NX34" s="2" t="str">
        <f t="shared" si="74"/>
        <v/>
      </c>
      <c r="NY34" s="2" t="str">
        <f t="shared" si="74"/>
        <v/>
      </c>
      <c r="NZ34" s="2" t="str">
        <f t="shared" si="74"/>
        <v/>
      </c>
      <c r="OA34" s="11"/>
    </row>
    <row r="35" spans="1:391" x14ac:dyDescent="0.25">
      <c r="A35" s="15">
        <v>8</v>
      </c>
      <c r="F35" s="15" t="str">
        <f t="shared" si="50"/>
        <v/>
      </c>
      <c r="G35" s="2" t="str">
        <f t="shared" si="75"/>
        <v/>
      </c>
      <c r="H35" s="2" t="str">
        <f t="shared" si="51"/>
        <v/>
      </c>
      <c r="I35" s="2" t="str">
        <f t="shared" si="51"/>
        <v/>
      </c>
      <c r="J35" s="2" t="str">
        <f t="shared" si="51"/>
        <v/>
      </c>
      <c r="K35" s="2" t="str">
        <f t="shared" si="51"/>
        <v/>
      </c>
      <c r="L35" s="2" t="str">
        <f t="shared" si="51"/>
        <v/>
      </c>
      <c r="M35" s="2" t="str">
        <f t="shared" si="51"/>
        <v/>
      </c>
      <c r="N35" s="2" t="str">
        <f t="shared" si="51"/>
        <v/>
      </c>
      <c r="O35" s="2" t="str">
        <f t="shared" si="51"/>
        <v/>
      </c>
      <c r="P35" s="2" t="str">
        <f t="shared" si="51"/>
        <v/>
      </c>
      <c r="Q35" s="2" t="str">
        <f t="shared" si="51"/>
        <v/>
      </c>
      <c r="R35" s="2" t="str">
        <f t="shared" si="51"/>
        <v/>
      </c>
      <c r="S35" s="2" t="str">
        <f t="shared" si="51"/>
        <v/>
      </c>
      <c r="T35" s="2" t="str">
        <f t="shared" si="51"/>
        <v/>
      </c>
      <c r="U35" s="2" t="str">
        <f t="shared" si="51"/>
        <v/>
      </c>
      <c r="V35" s="2" t="str">
        <f t="shared" si="51"/>
        <v/>
      </c>
      <c r="W35" s="2" t="str">
        <f t="shared" si="51"/>
        <v/>
      </c>
      <c r="X35" s="2" t="str">
        <f t="shared" si="52"/>
        <v/>
      </c>
      <c r="Y35" s="2" t="str">
        <f t="shared" si="52"/>
        <v/>
      </c>
      <c r="Z35" s="2" t="str">
        <f t="shared" si="52"/>
        <v/>
      </c>
      <c r="AA35" s="2" t="str">
        <f t="shared" si="52"/>
        <v/>
      </c>
      <c r="AB35" s="2" t="str">
        <f t="shared" si="52"/>
        <v/>
      </c>
      <c r="AC35" s="2" t="str">
        <f t="shared" si="52"/>
        <v/>
      </c>
      <c r="AD35" s="2" t="str">
        <f t="shared" si="52"/>
        <v/>
      </c>
      <c r="AE35" s="2" t="str">
        <f t="shared" si="52"/>
        <v/>
      </c>
      <c r="AF35" s="2" t="str">
        <f t="shared" si="52"/>
        <v/>
      </c>
      <c r="AG35" s="2" t="str">
        <f t="shared" si="52"/>
        <v/>
      </c>
      <c r="AH35" s="2" t="str">
        <f t="shared" si="52"/>
        <v/>
      </c>
      <c r="AI35" s="2" t="str">
        <f t="shared" si="52"/>
        <v/>
      </c>
      <c r="AJ35" s="2" t="str">
        <f t="shared" si="52"/>
        <v/>
      </c>
      <c r="AK35" s="2" t="str">
        <f t="shared" si="52"/>
        <v/>
      </c>
      <c r="AL35" s="2" t="str">
        <f t="shared" si="52"/>
        <v/>
      </c>
      <c r="AM35" s="2" t="str">
        <f t="shared" si="52"/>
        <v/>
      </c>
      <c r="AN35" s="2" t="str">
        <f t="shared" si="53"/>
        <v/>
      </c>
      <c r="AO35" s="2" t="str">
        <f t="shared" si="53"/>
        <v/>
      </c>
      <c r="AP35" s="2" t="str">
        <f t="shared" si="53"/>
        <v/>
      </c>
      <c r="AQ35" s="2" t="str">
        <f t="shared" si="53"/>
        <v/>
      </c>
      <c r="AR35" s="2" t="str">
        <f t="shared" si="53"/>
        <v/>
      </c>
      <c r="AS35" s="2" t="str">
        <f t="shared" si="53"/>
        <v/>
      </c>
      <c r="AT35" s="2" t="str">
        <f t="shared" si="53"/>
        <v/>
      </c>
      <c r="AU35" s="2" t="str">
        <f t="shared" si="53"/>
        <v/>
      </c>
      <c r="AV35" s="2" t="str">
        <f t="shared" si="53"/>
        <v/>
      </c>
      <c r="AW35" s="2" t="str">
        <f t="shared" si="53"/>
        <v/>
      </c>
      <c r="AX35" s="2" t="str">
        <f t="shared" si="53"/>
        <v/>
      </c>
      <c r="AY35" s="2" t="str">
        <f t="shared" si="53"/>
        <v/>
      </c>
      <c r="AZ35" s="2" t="str">
        <f t="shared" si="53"/>
        <v/>
      </c>
      <c r="BA35" s="2" t="str">
        <f t="shared" si="53"/>
        <v/>
      </c>
      <c r="BB35" s="2" t="str">
        <f t="shared" si="53"/>
        <v/>
      </c>
      <c r="BC35" s="2" t="str">
        <f t="shared" si="53"/>
        <v/>
      </c>
      <c r="BD35" s="2" t="str">
        <f t="shared" si="54"/>
        <v/>
      </c>
      <c r="BE35" s="2" t="str">
        <f t="shared" si="54"/>
        <v/>
      </c>
      <c r="BF35" s="2" t="str">
        <f t="shared" si="54"/>
        <v/>
      </c>
      <c r="BG35" s="2" t="str">
        <f t="shared" si="54"/>
        <v/>
      </c>
      <c r="BH35" s="2" t="str">
        <f t="shared" si="54"/>
        <v/>
      </c>
      <c r="BI35" s="2" t="str">
        <f t="shared" si="54"/>
        <v/>
      </c>
      <c r="BJ35" s="2" t="str">
        <f t="shared" si="54"/>
        <v/>
      </c>
      <c r="BK35" s="2" t="str">
        <f t="shared" si="54"/>
        <v/>
      </c>
      <c r="BL35" s="2" t="str">
        <f t="shared" si="54"/>
        <v/>
      </c>
      <c r="BM35" s="2" t="str">
        <f t="shared" si="54"/>
        <v/>
      </c>
      <c r="BN35" s="2" t="str">
        <f t="shared" si="54"/>
        <v/>
      </c>
      <c r="BO35" s="2" t="str">
        <f t="shared" si="54"/>
        <v/>
      </c>
      <c r="BP35" s="2" t="str">
        <f t="shared" si="54"/>
        <v/>
      </c>
      <c r="BQ35" s="2" t="str">
        <f t="shared" si="54"/>
        <v/>
      </c>
      <c r="BR35" s="2" t="str">
        <f t="shared" si="54"/>
        <v/>
      </c>
      <c r="BS35" s="2" t="str">
        <f t="shared" si="54"/>
        <v/>
      </c>
      <c r="BT35" s="2" t="str">
        <f t="shared" si="55"/>
        <v/>
      </c>
      <c r="BU35" s="2" t="str">
        <f t="shared" si="55"/>
        <v/>
      </c>
      <c r="BV35" s="2" t="str">
        <f t="shared" si="55"/>
        <v/>
      </c>
      <c r="BW35" s="2" t="str">
        <f t="shared" si="55"/>
        <v/>
      </c>
      <c r="BX35" s="2" t="str">
        <f t="shared" si="55"/>
        <v/>
      </c>
      <c r="BY35" s="2" t="str">
        <f t="shared" si="55"/>
        <v/>
      </c>
      <c r="BZ35" s="2" t="str">
        <f t="shared" si="55"/>
        <v/>
      </c>
      <c r="CA35" s="2" t="str">
        <f t="shared" si="55"/>
        <v/>
      </c>
      <c r="CB35" s="2" t="str">
        <f t="shared" si="55"/>
        <v/>
      </c>
      <c r="CC35" s="2" t="str">
        <f t="shared" si="55"/>
        <v/>
      </c>
      <c r="CD35" s="2" t="str">
        <f t="shared" si="55"/>
        <v/>
      </c>
      <c r="CE35" s="2" t="str">
        <f t="shared" si="55"/>
        <v/>
      </c>
      <c r="CF35" s="2" t="str">
        <f t="shared" si="55"/>
        <v/>
      </c>
      <c r="CG35" s="2" t="str">
        <f t="shared" si="55"/>
        <v/>
      </c>
      <c r="CH35" s="2" t="str">
        <f t="shared" si="55"/>
        <v/>
      </c>
      <c r="CI35" s="2" t="str">
        <f t="shared" si="55"/>
        <v/>
      </c>
      <c r="CJ35" s="2" t="str">
        <f t="shared" si="56"/>
        <v/>
      </c>
      <c r="CK35" s="2" t="str">
        <f t="shared" si="56"/>
        <v/>
      </c>
      <c r="CL35" s="2" t="str">
        <f t="shared" si="56"/>
        <v/>
      </c>
      <c r="CM35" s="2" t="str">
        <f t="shared" si="56"/>
        <v/>
      </c>
      <c r="CN35" s="2" t="str">
        <f t="shared" si="56"/>
        <v/>
      </c>
      <c r="CO35" s="2" t="str">
        <f t="shared" si="56"/>
        <v/>
      </c>
      <c r="CP35" s="2" t="str">
        <f t="shared" si="56"/>
        <v/>
      </c>
      <c r="CQ35" s="2" t="str">
        <f t="shared" si="56"/>
        <v/>
      </c>
      <c r="CR35" s="2" t="str">
        <f t="shared" si="56"/>
        <v/>
      </c>
      <c r="CS35" s="2" t="str">
        <f t="shared" si="56"/>
        <v/>
      </c>
      <c r="CT35" s="2" t="str">
        <f t="shared" si="56"/>
        <v/>
      </c>
      <c r="CU35" s="2" t="str">
        <f t="shared" si="56"/>
        <v/>
      </c>
      <c r="CV35" s="2" t="str">
        <f t="shared" si="56"/>
        <v/>
      </c>
      <c r="CW35" s="2" t="str">
        <f t="shared" si="56"/>
        <v/>
      </c>
      <c r="CX35" s="2" t="str">
        <f t="shared" si="56"/>
        <v/>
      </c>
      <c r="CY35" s="2" t="str">
        <f t="shared" si="56"/>
        <v/>
      </c>
      <c r="CZ35" s="2" t="str">
        <f t="shared" si="57"/>
        <v/>
      </c>
      <c r="DA35" s="2" t="str">
        <f t="shared" si="57"/>
        <v/>
      </c>
      <c r="DB35" s="2" t="str">
        <f t="shared" si="57"/>
        <v/>
      </c>
      <c r="DC35" s="2" t="str">
        <f t="shared" si="57"/>
        <v/>
      </c>
      <c r="DD35" s="2" t="str">
        <f t="shared" si="57"/>
        <v/>
      </c>
      <c r="DE35" s="2" t="str">
        <f t="shared" si="57"/>
        <v/>
      </c>
      <c r="DF35" s="2" t="str">
        <f t="shared" si="57"/>
        <v/>
      </c>
      <c r="DG35" s="2" t="str">
        <f t="shared" si="57"/>
        <v/>
      </c>
      <c r="DH35" s="2" t="str">
        <f t="shared" si="57"/>
        <v/>
      </c>
      <c r="DI35" s="2" t="str">
        <f t="shared" si="57"/>
        <v/>
      </c>
      <c r="DJ35" s="2" t="str">
        <f t="shared" si="57"/>
        <v/>
      </c>
      <c r="DK35" s="2" t="str">
        <f t="shared" si="57"/>
        <v/>
      </c>
      <c r="DL35" s="2" t="str">
        <f t="shared" si="57"/>
        <v/>
      </c>
      <c r="DM35" s="2" t="str">
        <f t="shared" si="57"/>
        <v/>
      </c>
      <c r="DN35" s="2" t="str">
        <f t="shared" si="57"/>
        <v/>
      </c>
      <c r="DO35" s="2" t="str">
        <f t="shared" si="57"/>
        <v/>
      </c>
      <c r="DP35" s="2" t="str">
        <f t="shared" si="58"/>
        <v/>
      </c>
      <c r="DQ35" s="2" t="str">
        <f t="shared" si="58"/>
        <v/>
      </c>
      <c r="DR35" s="2" t="str">
        <f t="shared" si="58"/>
        <v/>
      </c>
      <c r="DS35" s="2" t="str">
        <f t="shared" si="58"/>
        <v/>
      </c>
      <c r="DT35" s="2" t="str">
        <f t="shared" si="58"/>
        <v/>
      </c>
      <c r="DU35" s="2" t="str">
        <f t="shared" si="58"/>
        <v/>
      </c>
      <c r="DV35" s="2" t="str">
        <f t="shared" si="58"/>
        <v/>
      </c>
      <c r="DW35" s="2" t="str">
        <f t="shared" si="58"/>
        <v/>
      </c>
      <c r="DX35" s="2" t="str">
        <f t="shared" si="58"/>
        <v/>
      </c>
      <c r="DY35" s="2" t="str">
        <f t="shared" si="58"/>
        <v/>
      </c>
      <c r="DZ35" s="2" t="str">
        <f t="shared" si="58"/>
        <v/>
      </c>
      <c r="EA35" s="2" t="str">
        <f t="shared" si="58"/>
        <v/>
      </c>
      <c r="EB35" s="2" t="str">
        <f t="shared" si="58"/>
        <v/>
      </c>
      <c r="EC35" s="2" t="str">
        <f t="shared" si="58"/>
        <v/>
      </c>
      <c r="ED35" s="2" t="str">
        <f t="shared" si="58"/>
        <v/>
      </c>
      <c r="EE35" s="2" t="str">
        <f t="shared" si="58"/>
        <v/>
      </c>
      <c r="EF35" s="2" t="str">
        <f t="shared" si="59"/>
        <v/>
      </c>
      <c r="EG35" s="2" t="str">
        <f t="shared" si="59"/>
        <v/>
      </c>
      <c r="EH35" s="2" t="str">
        <f t="shared" si="59"/>
        <v/>
      </c>
      <c r="EI35" s="2" t="str">
        <f t="shared" si="59"/>
        <v/>
      </c>
      <c r="EJ35" s="2" t="str">
        <f t="shared" si="59"/>
        <v/>
      </c>
      <c r="EK35" s="2" t="str">
        <f t="shared" si="59"/>
        <v/>
      </c>
      <c r="EL35" s="2" t="str">
        <f t="shared" si="59"/>
        <v/>
      </c>
      <c r="EM35" s="2" t="str">
        <f t="shared" si="59"/>
        <v/>
      </c>
      <c r="EN35" s="2" t="str">
        <f t="shared" si="59"/>
        <v/>
      </c>
      <c r="EO35" s="2" t="str">
        <f t="shared" si="59"/>
        <v/>
      </c>
      <c r="EP35" s="2" t="str">
        <f t="shared" si="59"/>
        <v/>
      </c>
      <c r="EQ35" s="2" t="str">
        <f t="shared" si="59"/>
        <v/>
      </c>
      <c r="ER35" s="2" t="str">
        <f t="shared" si="59"/>
        <v/>
      </c>
      <c r="ES35" s="2" t="str">
        <f t="shared" si="59"/>
        <v/>
      </c>
      <c r="ET35" s="2" t="str">
        <f t="shared" si="59"/>
        <v/>
      </c>
      <c r="EU35" s="2" t="str">
        <f t="shared" si="59"/>
        <v/>
      </c>
      <c r="EV35" s="2" t="str">
        <f t="shared" si="60"/>
        <v/>
      </c>
      <c r="EW35" s="2" t="str">
        <f t="shared" si="60"/>
        <v/>
      </c>
      <c r="EX35" s="2" t="str">
        <f t="shared" si="60"/>
        <v/>
      </c>
      <c r="EY35" s="2" t="str">
        <f t="shared" si="60"/>
        <v/>
      </c>
      <c r="EZ35" s="2" t="str">
        <f t="shared" si="60"/>
        <v/>
      </c>
      <c r="FA35" s="2" t="str">
        <f t="shared" si="60"/>
        <v/>
      </c>
      <c r="FB35" s="2" t="str">
        <f t="shared" si="60"/>
        <v/>
      </c>
      <c r="FC35" s="2" t="str">
        <f t="shared" si="60"/>
        <v/>
      </c>
      <c r="FD35" s="2" t="str">
        <f t="shared" si="60"/>
        <v/>
      </c>
      <c r="FE35" s="2" t="str">
        <f t="shared" si="60"/>
        <v/>
      </c>
      <c r="FF35" s="2" t="str">
        <f t="shared" si="60"/>
        <v/>
      </c>
      <c r="FG35" s="2" t="str">
        <f t="shared" si="60"/>
        <v/>
      </c>
      <c r="FH35" s="2" t="str">
        <f t="shared" si="60"/>
        <v/>
      </c>
      <c r="FI35" s="2" t="str">
        <f t="shared" si="60"/>
        <v/>
      </c>
      <c r="FJ35" s="2" t="str">
        <f t="shared" si="60"/>
        <v/>
      </c>
      <c r="FK35" s="2" t="str">
        <f t="shared" si="60"/>
        <v/>
      </c>
      <c r="FL35" s="2" t="str">
        <f t="shared" si="61"/>
        <v/>
      </c>
      <c r="FM35" s="2" t="str">
        <f t="shared" si="61"/>
        <v/>
      </c>
      <c r="FN35" s="2" t="str">
        <f t="shared" si="61"/>
        <v/>
      </c>
      <c r="FO35" s="2" t="str">
        <f t="shared" si="61"/>
        <v/>
      </c>
      <c r="FP35" s="2" t="str">
        <f t="shared" si="61"/>
        <v/>
      </c>
      <c r="FQ35" s="2" t="str">
        <f t="shared" si="61"/>
        <v/>
      </c>
      <c r="FR35" s="2" t="str">
        <f t="shared" si="61"/>
        <v/>
      </c>
      <c r="FS35" s="2" t="str">
        <f t="shared" si="61"/>
        <v/>
      </c>
      <c r="FT35" s="2" t="str">
        <f t="shared" si="61"/>
        <v/>
      </c>
      <c r="FU35" s="2" t="str">
        <f t="shared" si="61"/>
        <v/>
      </c>
      <c r="FV35" s="2" t="str">
        <f t="shared" si="61"/>
        <v/>
      </c>
      <c r="FW35" s="2" t="str">
        <f t="shared" si="61"/>
        <v/>
      </c>
      <c r="FX35" s="2" t="str">
        <f t="shared" si="61"/>
        <v/>
      </c>
      <c r="FY35" s="2" t="str">
        <f t="shared" si="61"/>
        <v/>
      </c>
      <c r="FZ35" s="2" t="str">
        <f t="shared" si="61"/>
        <v/>
      </c>
      <c r="GA35" s="2" t="str">
        <f t="shared" si="61"/>
        <v/>
      </c>
      <c r="GB35" s="2" t="str">
        <f t="shared" si="62"/>
        <v/>
      </c>
      <c r="GC35" s="2" t="str">
        <f t="shared" si="62"/>
        <v/>
      </c>
      <c r="GD35" s="2" t="str">
        <f t="shared" si="62"/>
        <v/>
      </c>
      <c r="GE35" s="2" t="str">
        <f t="shared" si="62"/>
        <v/>
      </c>
      <c r="GF35" s="2" t="str">
        <f t="shared" si="62"/>
        <v/>
      </c>
      <c r="GG35" s="2" t="str">
        <f t="shared" si="62"/>
        <v/>
      </c>
      <c r="GH35" s="2" t="str">
        <f t="shared" si="62"/>
        <v/>
      </c>
      <c r="GI35" s="2" t="str">
        <f t="shared" si="62"/>
        <v/>
      </c>
      <c r="GJ35" s="2" t="str">
        <f t="shared" si="62"/>
        <v/>
      </c>
      <c r="GK35" s="2" t="str">
        <f t="shared" si="62"/>
        <v/>
      </c>
      <c r="GL35" s="2" t="str">
        <f t="shared" si="62"/>
        <v/>
      </c>
      <c r="GM35" s="2" t="str">
        <f t="shared" si="62"/>
        <v/>
      </c>
      <c r="GN35" s="2" t="str">
        <f t="shared" si="62"/>
        <v/>
      </c>
      <c r="GO35" s="2" t="str">
        <f t="shared" si="62"/>
        <v/>
      </c>
      <c r="GP35" s="2" t="str">
        <f t="shared" si="62"/>
        <v/>
      </c>
      <c r="GQ35" s="2" t="str">
        <f t="shared" si="62"/>
        <v/>
      </c>
      <c r="GR35" s="2" t="str">
        <f t="shared" si="63"/>
        <v/>
      </c>
      <c r="GS35" s="2" t="str">
        <f t="shared" si="63"/>
        <v/>
      </c>
      <c r="GT35" s="2" t="str">
        <f t="shared" si="63"/>
        <v/>
      </c>
      <c r="GU35" s="2" t="str">
        <f t="shared" si="63"/>
        <v/>
      </c>
      <c r="GV35" s="2" t="str">
        <f t="shared" si="63"/>
        <v/>
      </c>
      <c r="GW35" s="2" t="str">
        <f t="shared" si="63"/>
        <v/>
      </c>
      <c r="GX35" s="2" t="str">
        <f t="shared" si="63"/>
        <v/>
      </c>
      <c r="GY35" s="2" t="str">
        <f t="shared" si="63"/>
        <v/>
      </c>
      <c r="GZ35" s="2" t="str">
        <f t="shared" si="63"/>
        <v/>
      </c>
      <c r="HA35" s="2" t="str">
        <f t="shared" si="63"/>
        <v/>
      </c>
      <c r="HB35" s="2" t="str">
        <f t="shared" si="63"/>
        <v/>
      </c>
      <c r="HC35" s="2" t="str">
        <f t="shared" si="63"/>
        <v/>
      </c>
      <c r="HD35" s="2" t="str">
        <f t="shared" si="63"/>
        <v/>
      </c>
      <c r="HE35" s="2" t="str">
        <f t="shared" si="63"/>
        <v/>
      </c>
      <c r="HF35" s="2" t="str">
        <f t="shared" si="63"/>
        <v/>
      </c>
      <c r="HG35" s="2" t="str">
        <f t="shared" si="63"/>
        <v/>
      </c>
      <c r="HH35" s="2" t="str">
        <f t="shared" si="64"/>
        <v/>
      </c>
      <c r="HI35" s="2" t="str">
        <f t="shared" si="64"/>
        <v/>
      </c>
      <c r="HJ35" s="2" t="str">
        <f t="shared" si="64"/>
        <v/>
      </c>
      <c r="HK35" s="2" t="str">
        <f t="shared" si="64"/>
        <v/>
      </c>
      <c r="HL35" s="2" t="str">
        <f t="shared" si="64"/>
        <v/>
      </c>
      <c r="HM35" s="2" t="str">
        <f t="shared" si="64"/>
        <v/>
      </c>
      <c r="HN35" s="2" t="str">
        <f t="shared" si="64"/>
        <v/>
      </c>
      <c r="HO35" s="2" t="str">
        <f t="shared" si="64"/>
        <v/>
      </c>
      <c r="HP35" s="2" t="str">
        <f t="shared" si="64"/>
        <v/>
      </c>
      <c r="HQ35" s="2" t="str">
        <f t="shared" si="64"/>
        <v/>
      </c>
      <c r="HR35" s="2" t="str">
        <f t="shared" si="64"/>
        <v/>
      </c>
      <c r="HS35" s="2" t="str">
        <f t="shared" si="64"/>
        <v/>
      </c>
      <c r="HT35" s="2" t="str">
        <f t="shared" si="64"/>
        <v/>
      </c>
      <c r="HU35" s="2" t="str">
        <f t="shared" si="64"/>
        <v/>
      </c>
      <c r="HV35" s="2" t="str">
        <f t="shared" si="64"/>
        <v/>
      </c>
      <c r="HW35" s="2" t="str">
        <f t="shared" si="64"/>
        <v/>
      </c>
      <c r="HX35" s="2" t="str">
        <f t="shared" si="65"/>
        <v/>
      </c>
      <c r="HY35" s="2" t="str">
        <f t="shared" si="65"/>
        <v/>
      </c>
      <c r="HZ35" s="2" t="str">
        <f t="shared" si="65"/>
        <v/>
      </c>
      <c r="IA35" s="2" t="str">
        <f t="shared" si="65"/>
        <v/>
      </c>
      <c r="IB35" s="2" t="str">
        <f t="shared" si="65"/>
        <v/>
      </c>
      <c r="IC35" s="2" t="str">
        <f t="shared" si="65"/>
        <v/>
      </c>
      <c r="ID35" s="2" t="str">
        <f t="shared" si="65"/>
        <v/>
      </c>
      <c r="IE35" s="2" t="str">
        <f t="shared" si="65"/>
        <v/>
      </c>
      <c r="IF35" s="2" t="str">
        <f t="shared" si="65"/>
        <v/>
      </c>
      <c r="IG35" s="2" t="str">
        <f t="shared" si="65"/>
        <v/>
      </c>
      <c r="IH35" s="2" t="str">
        <f t="shared" si="65"/>
        <v/>
      </c>
      <c r="II35" s="2" t="str">
        <f t="shared" si="65"/>
        <v/>
      </c>
      <c r="IJ35" s="2" t="str">
        <f t="shared" si="65"/>
        <v/>
      </c>
      <c r="IK35" s="2" t="str">
        <f t="shared" si="65"/>
        <v/>
      </c>
      <c r="IL35" s="2" t="str">
        <f t="shared" si="65"/>
        <v/>
      </c>
      <c r="IM35" s="2" t="str">
        <f t="shared" si="65"/>
        <v/>
      </c>
      <c r="IN35" s="2" t="str">
        <f t="shared" si="66"/>
        <v/>
      </c>
      <c r="IO35" s="2" t="str">
        <f t="shared" si="66"/>
        <v/>
      </c>
      <c r="IP35" s="2" t="str">
        <f t="shared" si="66"/>
        <v/>
      </c>
      <c r="IQ35" s="2" t="str">
        <f t="shared" si="66"/>
        <v/>
      </c>
      <c r="IR35" s="2" t="str">
        <f t="shared" si="66"/>
        <v/>
      </c>
      <c r="IS35" s="2" t="str">
        <f t="shared" si="66"/>
        <v/>
      </c>
      <c r="IT35" s="2" t="str">
        <f t="shared" si="66"/>
        <v/>
      </c>
      <c r="IU35" s="2" t="str">
        <f t="shared" si="66"/>
        <v/>
      </c>
      <c r="IV35" s="2" t="str">
        <f t="shared" si="66"/>
        <v/>
      </c>
      <c r="IW35" s="2" t="str">
        <f t="shared" si="66"/>
        <v/>
      </c>
      <c r="IX35" s="2" t="str">
        <f t="shared" si="66"/>
        <v/>
      </c>
      <c r="IY35" s="2" t="str">
        <f t="shared" si="66"/>
        <v/>
      </c>
      <c r="IZ35" s="2" t="str">
        <f t="shared" si="66"/>
        <v/>
      </c>
      <c r="JA35" s="2" t="str">
        <f t="shared" si="66"/>
        <v/>
      </c>
      <c r="JB35" s="2" t="str">
        <f t="shared" si="66"/>
        <v/>
      </c>
      <c r="JC35" s="2" t="str">
        <f t="shared" si="66"/>
        <v/>
      </c>
      <c r="JD35" s="2" t="str">
        <f t="shared" si="67"/>
        <v/>
      </c>
      <c r="JE35" s="2" t="str">
        <f t="shared" si="67"/>
        <v/>
      </c>
      <c r="JF35" s="2" t="str">
        <f t="shared" si="67"/>
        <v/>
      </c>
      <c r="JG35" s="2" t="str">
        <f t="shared" si="67"/>
        <v/>
      </c>
      <c r="JH35" s="2" t="str">
        <f t="shared" si="67"/>
        <v/>
      </c>
      <c r="JI35" s="2" t="str">
        <f t="shared" si="67"/>
        <v/>
      </c>
      <c r="JJ35" s="2" t="str">
        <f t="shared" si="67"/>
        <v/>
      </c>
      <c r="JK35" s="2" t="str">
        <f t="shared" si="67"/>
        <v/>
      </c>
      <c r="JL35" s="2" t="str">
        <f t="shared" si="67"/>
        <v/>
      </c>
      <c r="JM35" s="2" t="str">
        <f t="shared" si="67"/>
        <v/>
      </c>
      <c r="JN35" s="2" t="str">
        <f t="shared" si="67"/>
        <v/>
      </c>
      <c r="JO35" s="2" t="str">
        <f t="shared" si="67"/>
        <v/>
      </c>
      <c r="JP35" s="2" t="str">
        <f t="shared" si="67"/>
        <v/>
      </c>
      <c r="JQ35" s="2" t="str">
        <f t="shared" si="67"/>
        <v/>
      </c>
      <c r="JR35" s="2" t="str">
        <f t="shared" si="67"/>
        <v/>
      </c>
      <c r="JS35" s="2" t="str">
        <f t="shared" si="67"/>
        <v/>
      </c>
      <c r="JT35" s="2" t="str">
        <f t="shared" si="68"/>
        <v/>
      </c>
      <c r="JU35" s="2" t="str">
        <f t="shared" si="68"/>
        <v/>
      </c>
      <c r="JV35" s="2" t="str">
        <f t="shared" si="68"/>
        <v/>
      </c>
      <c r="JW35" s="2" t="str">
        <f t="shared" si="68"/>
        <v/>
      </c>
      <c r="JX35" s="2" t="str">
        <f t="shared" si="68"/>
        <v/>
      </c>
      <c r="JY35" s="2" t="str">
        <f t="shared" si="68"/>
        <v/>
      </c>
      <c r="JZ35" s="2" t="str">
        <f t="shared" si="68"/>
        <v/>
      </c>
      <c r="KA35" s="2" t="str">
        <f t="shared" si="68"/>
        <v/>
      </c>
      <c r="KB35" s="2" t="str">
        <f t="shared" si="68"/>
        <v/>
      </c>
      <c r="KC35" s="2" t="str">
        <f t="shared" si="68"/>
        <v/>
      </c>
      <c r="KD35" s="2" t="str">
        <f t="shared" si="68"/>
        <v/>
      </c>
      <c r="KE35" s="2" t="str">
        <f t="shared" si="68"/>
        <v/>
      </c>
      <c r="KF35" s="2" t="str">
        <f t="shared" si="68"/>
        <v/>
      </c>
      <c r="KG35" s="2" t="str">
        <f t="shared" si="68"/>
        <v/>
      </c>
      <c r="KH35" s="2" t="str">
        <f t="shared" si="68"/>
        <v/>
      </c>
      <c r="KI35" s="2" t="str">
        <f t="shared" si="68"/>
        <v/>
      </c>
      <c r="KJ35" s="2" t="str">
        <f t="shared" si="69"/>
        <v/>
      </c>
      <c r="KK35" s="2" t="str">
        <f t="shared" si="69"/>
        <v/>
      </c>
      <c r="KL35" s="2" t="str">
        <f t="shared" si="69"/>
        <v/>
      </c>
      <c r="KM35" s="2" t="str">
        <f t="shared" si="69"/>
        <v/>
      </c>
      <c r="KN35" s="2" t="str">
        <f t="shared" si="69"/>
        <v/>
      </c>
      <c r="KO35" s="2" t="str">
        <f t="shared" si="69"/>
        <v/>
      </c>
      <c r="KP35" s="2" t="str">
        <f t="shared" si="69"/>
        <v/>
      </c>
      <c r="KQ35" s="2" t="str">
        <f t="shared" si="69"/>
        <v/>
      </c>
      <c r="KR35" s="2" t="str">
        <f t="shared" si="69"/>
        <v/>
      </c>
      <c r="KS35" s="2" t="str">
        <f t="shared" si="69"/>
        <v/>
      </c>
      <c r="KT35" s="2" t="str">
        <f t="shared" si="69"/>
        <v/>
      </c>
      <c r="KU35" s="2" t="str">
        <f t="shared" si="69"/>
        <v/>
      </c>
      <c r="KV35" s="2" t="str">
        <f t="shared" si="69"/>
        <v/>
      </c>
      <c r="KW35" s="2" t="str">
        <f t="shared" si="69"/>
        <v/>
      </c>
      <c r="KX35" s="2" t="str">
        <f t="shared" si="69"/>
        <v/>
      </c>
      <c r="KY35" s="2" t="str">
        <f t="shared" si="69"/>
        <v/>
      </c>
      <c r="KZ35" s="2" t="str">
        <f t="shared" si="70"/>
        <v/>
      </c>
      <c r="LA35" s="2" t="str">
        <f t="shared" si="70"/>
        <v/>
      </c>
      <c r="LB35" s="2" t="str">
        <f t="shared" si="70"/>
        <v/>
      </c>
      <c r="LC35" s="2" t="str">
        <f t="shared" si="70"/>
        <v/>
      </c>
      <c r="LD35" s="2" t="str">
        <f t="shared" si="70"/>
        <v/>
      </c>
      <c r="LE35" s="2" t="str">
        <f t="shared" si="70"/>
        <v/>
      </c>
      <c r="LF35" s="2" t="str">
        <f t="shared" si="70"/>
        <v/>
      </c>
      <c r="LG35" s="2" t="str">
        <f t="shared" si="70"/>
        <v/>
      </c>
      <c r="LH35" s="2" t="str">
        <f t="shared" si="70"/>
        <v/>
      </c>
      <c r="LI35" s="2" t="str">
        <f t="shared" si="70"/>
        <v/>
      </c>
      <c r="LJ35" s="2" t="str">
        <f t="shared" si="70"/>
        <v/>
      </c>
      <c r="LK35" s="2" t="str">
        <f t="shared" si="70"/>
        <v/>
      </c>
      <c r="LL35" s="2" t="str">
        <f t="shared" si="70"/>
        <v/>
      </c>
      <c r="LM35" s="2" t="str">
        <f t="shared" si="70"/>
        <v/>
      </c>
      <c r="LN35" s="2" t="str">
        <f t="shared" si="70"/>
        <v/>
      </c>
      <c r="LO35" s="2" t="str">
        <f t="shared" si="70"/>
        <v/>
      </c>
      <c r="LP35" s="2" t="str">
        <f t="shared" si="71"/>
        <v/>
      </c>
      <c r="LQ35" s="2" t="str">
        <f t="shared" si="71"/>
        <v/>
      </c>
      <c r="LR35" s="2" t="str">
        <f t="shared" si="71"/>
        <v/>
      </c>
      <c r="LS35" s="2" t="str">
        <f t="shared" si="71"/>
        <v/>
      </c>
      <c r="LT35" s="2" t="str">
        <f t="shared" si="71"/>
        <v/>
      </c>
      <c r="LU35" s="2" t="str">
        <f t="shared" si="71"/>
        <v/>
      </c>
      <c r="LV35" s="2" t="str">
        <f t="shared" si="71"/>
        <v/>
      </c>
      <c r="LW35" s="2" t="str">
        <f t="shared" si="71"/>
        <v/>
      </c>
      <c r="LX35" s="2" t="str">
        <f t="shared" si="71"/>
        <v/>
      </c>
      <c r="LY35" s="2" t="str">
        <f t="shared" si="71"/>
        <v/>
      </c>
      <c r="LZ35" s="2" t="str">
        <f t="shared" si="71"/>
        <v/>
      </c>
      <c r="MA35" s="2" t="str">
        <f t="shared" si="71"/>
        <v/>
      </c>
      <c r="MB35" s="2" t="str">
        <f t="shared" si="71"/>
        <v/>
      </c>
      <c r="MC35" s="2" t="str">
        <f t="shared" si="71"/>
        <v/>
      </c>
      <c r="MD35" s="2" t="str">
        <f t="shared" si="71"/>
        <v/>
      </c>
      <c r="ME35" s="2" t="str">
        <f t="shared" si="71"/>
        <v/>
      </c>
      <c r="MF35" s="2" t="str">
        <f t="shared" si="72"/>
        <v/>
      </c>
      <c r="MG35" s="2" t="str">
        <f t="shared" si="72"/>
        <v/>
      </c>
      <c r="MH35" s="2" t="str">
        <f t="shared" si="72"/>
        <v/>
      </c>
      <c r="MI35" s="2" t="str">
        <f t="shared" si="72"/>
        <v/>
      </c>
      <c r="MJ35" s="2" t="str">
        <f t="shared" si="72"/>
        <v/>
      </c>
      <c r="MK35" s="2" t="str">
        <f t="shared" si="72"/>
        <v/>
      </c>
      <c r="ML35" s="2" t="str">
        <f t="shared" si="72"/>
        <v/>
      </c>
      <c r="MM35" s="2" t="str">
        <f t="shared" si="72"/>
        <v/>
      </c>
      <c r="MN35" s="2" t="str">
        <f t="shared" si="72"/>
        <v/>
      </c>
      <c r="MO35" s="2" t="str">
        <f t="shared" si="72"/>
        <v/>
      </c>
      <c r="MP35" s="2" t="str">
        <f t="shared" si="72"/>
        <v/>
      </c>
      <c r="MQ35" s="2" t="str">
        <f t="shared" si="72"/>
        <v/>
      </c>
      <c r="MR35" s="2" t="str">
        <f t="shared" si="72"/>
        <v/>
      </c>
      <c r="MS35" s="2" t="str">
        <f t="shared" si="72"/>
        <v/>
      </c>
      <c r="MT35" s="2" t="str">
        <f t="shared" si="72"/>
        <v/>
      </c>
      <c r="MU35" s="2" t="str">
        <f t="shared" si="72"/>
        <v/>
      </c>
      <c r="MV35" s="2" t="str">
        <f t="shared" si="73"/>
        <v/>
      </c>
      <c r="MW35" s="2" t="str">
        <f t="shared" si="73"/>
        <v/>
      </c>
      <c r="MX35" s="2" t="str">
        <f t="shared" si="73"/>
        <v/>
      </c>
      <c r="MY35" s="2" t="str">
        <f t="shared" si="73"/>
        <v/>
      </c>
      <c r="MZ35" s="2" t="str">
        <f t="shared" si="73"/>
        <v/>
      </c>
      <c r="NA35" s="2" t="str">
        <f t="shared" si="73"/>
        <v/>
      </c>
      <c r="NB35" s="2" t="str">
        <f t="shared" si="73"/>
        <v/>
      </c>
      <c r="NC35" s="2" t="str">
        <f t="shared" si="73"/>
        <v/>
      </c>
      <c r="ND35" s="2" t="str">
        <f t="shared" si="73"/>
        <v/>
      </c>
      <c r="NE35" s="2" t="str">
        <f t="shared" si="73"/>
        <v/>
      </c>
      <c r="NF35" s="2" t="str">
        <f t="shared" si="73"/>
        <v/>
      </c>
      <c r="NG35" s="2" t="str">
        <f t="shared" si="73"/>
        <v/>
      </c>
      <c r="NH35" s="2" t="str">
        <f t="shared" si="73"/>
        <v/>
      </c>
      <c r="NI35" s="2" t="str">
        <f t="shared" si="73"/>
        <v/>
      </c>
      <c r="NJ35" s="2" t="str">
        <f t="shared" si="73"/>
        <v/>
      </c>
      <c r="NK35" s="2" t="str">
        <f t="shared" si="73"/>
        <v/>
      </c>
      <c r="NL35" s="2" t="str">
        <f t="shared" si="74"/>
        <v/>
      </c>
      <c r="NM35" s="2" t="str">
        <f t="shared" si="74"/>
        <v/>
      </c>
      <c r="NN35" s="2" t="str">
        <f t="shared" si="74"/>
        <v/>
      </c>
      <c r="NO35" s="2" t="str">
        <f t="shared" si="74"/>
        <v/>
      </c>
      <c r="NP35" s="2" t="str">
        <f t="shared" si="74"/>
        <v/>
      </c>
      <c r="NQ35" s="2" t="str">
        <f t="shared" si="74"/>
        <v/>
      </c>
      <c r="NR35" s="2" t="str">
        <f t="shared" si="74"/>
        <v/>
      </c>
      <c r="NS35" s="2" t="str">
        <f t="shared" si="74"/>
        <v/>
      </c>
      <c r="NT35" s="2" t="str">
        <f t="shared" si="74"/>
        <v/>
      </c>
      <c r="NU35" s="2" t="str">
        <f t="shared" si="74"/>
        <v/>
      </c>
      <c r="NV35" s="2" t="str">
        <f t="shared" si="74"/>
        <v/>
      </c>
      <c r="NW35" s="2" t="str">
        <f t="shared" si="74"/>
        <v/>
      </c>
      <c r="NX35" s="2" t="str">
        <f t="shared" si="74"/>
        <v/>
      </c>
      <c r="NY35" s="2" t="str">
        <f t="shared" si="74"/>
        <v/>
      </c>
      <c r="NZ35" s="2" t="str">
        <f t="shared" si="74"/>
        <v/>
      </c>
      <c r="OA35" s="11"/>
    </row>
    <row r="36" spans="1:391" x14ac:dyDescent="0.25">
      <c r="A36" s="15">
        <v>9</v>
      </c>
      <c r="F36" s="15" t="str">
        <f t="shared" si="50"/>
        <v/>
      </c>
      <c r="G36" s="2" t="str">
        <f t="shared" si="75"/>
        <v/>
      </c>
      <c r="H36" s="2" t="str">
        <f t="shared" si="51"/>
        <v/>
      </c>
      <c r="I36" s="2" t="str">
        <f t="shared" si="51"/>
        <v/>
      </c>
      <c r="J36" s="2" t="str">
        <f t="shared" si="51"/>
        <v/>
      </c>
      <c r="K36" s="2" t="str">
        <f t="shared" si="51"/>
        <v/>
      </c>
      <c r="L36" s="2" t="str">
        <f t="shared" si="51"/>
        <v/>
      </c>
      <c r="M36" s="2" t="str">
        <f t="shared" si="51"/>
        <v/>
      </c>
      <c r="N36" s="2" t="str">
        <f t="shared" si="51"/>
        <v/>
      </c>
      <c r="O36" s="2" t="str">
        <f t="shared" si="51"/>
        <v/>
      </c>
      <c r="P36" s="2" t="str">
        <f t="shared" si="51"/>
        <v/>
      </c>
      <c r="Q36" s="2" t="str">
        <f t="shared" si="51"/>
        <v/>
      </c>
      <c r="R36" s="2" t="str">
        <f t="shared" si="51"/>
        <v/>
      </c>
      <c r="S36" s="2" t="str">
        <f t="shared" si="51"/>
        <v/>
      </c>
      <c r="T36" s="2" t="str">
        <f t="shared" si="51"/>
        <v/>
      </c>
      <c r="U36" s="2" t="str">
        <f t="shared" si="51"/>
        <v/>
      </c>
      <c r="V36" s="2" t="str">
        <f t="shared" si="51"/>
        <v/>
      </c>
      <c r="W36" s="2" t="str">
        <f t="shared" si="51"/>
        <v/>
      </c>
      <c r="X36" s="2" t="str">
        <f t="shared" si="52"/>
        <v/>
      </c>
      <c r="Y36" s="2" t="str">
        <f t="shared" si="52"/>
        <v/>
      </c>
      <c r="Z36" s="2" t="str">
        <f t="shared" si="52"/>
        <v/>
      </c>
      <c r="AA36" s="2" t="str">
        <f t="shared" si="52"/>
        <v/>
      </c>
      <c r="AB36" s="2" t="str">
        <f t="shared" si="52"/>
        <v/>
      </c>
      <c r="AC36" s="2" t="str">
        <f t="shared" si="52"/>
        <v/>
      </c>
      <c r="AD36" s="2" t="str">
        <f t="shared" si="52"/>
        <v/>
      </c>
      <c r="AE36" s="2" t="str">
        <f t="shared" si="52"/>
        <v/>
      </c>
      <c r="AF36" s="2" t="str">
        <f t="shared" si="52"/>
        <v/>
      </c>
      <c r="AG36" s="2" t="str">
        <f t="shared" si="52"/>
        <v/>
      </c>
      <c r="AH36" s="2" t="str">
        <f t="shared" si="52"/>
        <v/>
      </c>
      <c r="AI36" s="2" t="str">
        <f t="shared" si="52"/>
        <v/>
      </c>
      <c r="AJ36" s="2" t="str">
        <f t="shared" si="52"/>
        <v/>
      </c>
      <c r="AK36" s="2" t="str">
        <f t="shared" si="52"/>
        <v/>
      </c>
      <c r="AL36" s="2" t="str">
        <f t="shared" si="52"/>
        <v/>
      </c>
      <c r="AM36" s="2" t="str">
        <f t="shared" si="52"/>
        <v/>
      </c>
      <c r="AN36" s="2" t="str">
        <f t="shared" si="53"/>
        <v/>
      </c>
      <c r="AO36" s="2" t="str">
        <f t="shared" si="53"/>
        <v/>
      </c>
      <c r="AP36" s="2" t="str">
        <f t="shared" si="53"/>
        <v/>
      </c>
      <c r="AQ36" s="2" t="str">
        <f t="shared" si="53"/>
        <v/>
      </c>
      <c r="AR36" s="2" t="str">
        <f t="shared" si="53"/>
        <v/>
      </c>
      <c r="AS36" s="2" t="str">
        <f t="shared" si="53"/>
        <v/>
      </c>
      <c r="AT36" s="2" t="str">
        <f t="shared" si="53"/>
        <v/>
      </c>
      <c r="AU36" s="2" t="str">
        <f t="shared" si="53"/>
        <v/>
      </c>
      <c r="AV36" s="2" t="str">
        <f t="shared" si="53"/>
        <v/>
      </c>
      <c r="AW36" s="2" t="str">
        <f t="shared" si="53"/>
        <v/>
      </c>
      <c r="AX36" s="2" t="str">
        <f t="shared" si="53"/>
        <v/>
      </c>
      <c r="AY36" s="2" t="str">
        <f t="shared" si="53"/>
        <v/>
      </c>
      <c r="AZ36" s="2" t="str">
        <f t="shared" si="53"/>
        <v/>
      </c>
      <c r="BA36" s="2" t="str">
        <f t="shared" si="53"/>
        <v/>
      </c>
      <c r="BB36" s="2" t="str">
        <f t="shared" si="53"/>
        <v/>
      </c>
      <c r="BC36" s="2" t="str">
        <f t="shared" si="53"/>
        <v/>
      </c>
      <c r="BD36" s="2" t="str">
        <f t="shared" si="54"/>
        <v/>
      </c>
      <c r="BE36" s="2" t="str">
        <f t="shared" si="54"/>
        <v/>
      </c>
      <c r="BF36" s="2" t="str">
        <f t="shared" si="54"/>
        <v/>
      </c>
      <c r="BG36" s="2" t="str">
        <f t="shared" si="54"/>
        <v/>
      </c>
      <c r="BH36" s="2" t="str">
        <f t="shared" si="54"/>
        <v/>
      </c>
      <c r="BI36" s="2" t="str">
        <f t="shared" si="54"/>
        <v/>
      </c>
      <c r="BJ36" s="2" t="str">
        <f t="shared" si="54"/>
        <v/>
      </c>
      <c r="BK36" s="2" t="str">
        <f t="shared" si="54"/>
        <v/>
      </c>
      <c r="BL36" s="2" t="str">
        <f t="shared" si="54"/>
        <v/>
      </c>
      <c r="BM36" s="2" t="str">
        <f t="shared" si="54"/>
        <v/>
      </c>
      <c r="BN36" s="2" t="str">
        <f t="shared" si="54"/>
        <v/>
      </c>
      <c r="BO36" s="2" t="str">
        <f t="shared" si="54"/>
        <v/>
      </c>
      <c r="BP36" s="2" t="str">
        <f t="shared" si="54"/>
        <v/>
      </c>
      <c r="BQ36" s="2" t="str">
        <f t="shared" si="54"/>
        <v/>
      </c>
      <c r="BR36" s="2" t="str">
        <f t="shared" si="54"/>
        <v/>
      </c>
      <c r="BS36" s="2" t="str">
        <f t="shared" si="54"/>
        <v/>
      </c>
      <c r="BT36" s="2" t="str">
        <f t="shared" si="55"/>
        <v/>
      </c>
      <c r="BU36" s="2" t="str">
        <f t="shared" si="55"/>
        <v/>
      </c>
      <c r="BV36" s="2" t="str">
        <f t="shared" si="55"/>
        <v/>
      </c>
      <c r="BW36" s="2" t="str">
        <f t="shared" si="55"/>
        <v/>
      </c>
      <c r="BX36" s="2" t="str">
        <f t="shared" si="55"/>
        <v/>
      </c>
      <c r="BY36" s="2" t="str">
        <f t="shared" si="55"/>
        <v/>
      </c>
      <c r="BZ36" s="2" t="str">
        <f t="shared" si="55"/>
        <v/>
      </c>
      <c r="CA36" s="2" t="str">
        <f t="shared" si="55"/>
        <v/>
      </c>
      <c r="CB36" s="2" t="str">
        <f t="shared" si="55"/>
        <v/>
      </c>
      <c r="CC36" s="2" t="str">
        <f t="shared" si="55"/>
        <v/>
      </c>
      <c r="CD36" s="2" t="str">
        <f t="shared" si="55"/>
        <v/>
      </c>
      <c r="CE36" s="2" t="str">
        <f t="shared" si="55"/>
        <v/>
      </c>
      <c r="CF36" s="2" t="str">
        <f t="shared" si="55"/>
        <v/>
      </c>
      <c r="CG36" s="2" t="str">
        <f t="shared" si="55"/>
        <v/>
      </c>
      <c r="CH36" s="2" t="str">
        <f t="shared" si="55"/>
        <v/>
      </c>
      <c r="CI36" s="2" t="str">
        <f t="shared" si="55"/>
        <v/>
      </c>
      <c r="CJ36" s="2" t="str">
        <f t="shared" si="56"/>
        <v/>
      </c>
      <c r="CK36" s="2" t="str">
        <f t="shared" si="56"/>
        <v/>
      </c>
      <c r="CL36" s="2" t="str">
        <f t="shared" si="56"/>
        <v/>
      </c>
      <c r="CM36" s="2" t="str">
        <f t="shared" si="56"/>
        <v/>
      </c>
      <c r="CN36" s="2" t="str">
        <f t="shared" si="56"/>
        <v/>
      </c>
      <c r="CO36" s="2" t="str">
        <f t="shared" si="56"/>
        <v/>
      </c>
      <c r="CP36" s="2" t="str">
        <f t="shared" si="56"/>
        <v/>
      </c>
      <c r="CQ36" s="2" t="str">
        <f t="shared" si="56"/>
        <v/>
      </c>
      <c r="CR36" s="2" t="str">
        <f t="shared" si="56"/>
        <v/>
      </c>
      <c r="CS36" s="2" t="str">
        <f t="shared" si="56"/>
        <v/>
      </c>
      <c r="CT36" s="2" t="str">
        <f t="shared" si="56"/>
        <v/>
      </c>
      <c r="CU36" s="2" t="str">
        <f t="shared" si="56"/>
        <v/>
      </c>
      <c r="CV36" s="2" t="str">
        <f t="shared" si="56"/>
        <v/>
      </c>
      <c r="CW36" s="2" t="str">
        <f t="shared" si="56"/>
        <v/>
      </c>
      <c r="CX36" s="2" t="str">
        <f t="shared" si="56"/>
        <v/>
      </c>
      <c r="CY36" s="2" t="str">
        <f t="shared" si="56"/>
        <v/>
      </c>
      <c r="CZ36" s="2" t="str">
        <f t="shared" si="57"/>
        <v/>
      </c>
      <c r="DA36" s="2" t="str">
        <f t="shared" si="57"/>
        <v/>
      </c>
      <c r="DB36" s="2" t="str">
        <f t="shared" si="57"/>
        <v/>
      </c>
      <c r="DC36" s="2" t="str">
        <f t="shared" si="57"/>
        <v/>
      </c>
      <c r="DD36" s="2" t="str">
        <f t="shared" si="57"/>
        <v/>
      </c>
      <c r="DE36" s="2" t="str">
        <f t="shared" si="57"/>
        <v/>
      </c>
      <c r="DF36" s="2" t="str">
        <f t="shared" si="57"/>
        <v/>
      </c>
      <c r="DG36" s="2" t="str">
        <f t="shared" si="57"/>
        <v/>
      </c>
      <c r="DH36" s="2" t="str">
        <f t="shared" si="57"/>
        <v/>
      </c>
      <c r="DI36" s="2" t="str">
        <f t="shared" si="57"/>
        <v/>
      </c>
      <c r="DJ36" s="2" t="str">
        <f t="shared" si="57"/>
        <v/>
      </c>
      <c r="DK36" s="2" t="str">
        <f t="shared" si="57"/>
        <v/>
      </c>
      <c r="DL36" s="2" t="str">
        <f t="shared" si="57"/>
        <v/>
      </c>
      <c r="DM36" s="2" t="str">
        <f t="shared" si="57"/>
        <v/>
      </c>
      <c r="DN36" s="2" t="str">
        <f t="shared" si="57"/>
        <v/>
      </c>
      <c r="DO36" s="2" t="str">
        <f t="shared" si="57"/>
        <v/>
      </c>
      <c r="DP36" s="2" t="str">
        <f t="shared" si="58"/>
        <v/>
      </c>
      <c r="DQ36" s="2" t="str">
        <f t="shared" si="58"/>
        <v/>
      </c>
      <c r="DR36" s="2" t="str">
        <f t="shared" si="58"/>
        <v/>
      </c>
      <c r="DS36" s="2" t="str">
        <f t="shared" si="58"/>
        <v/>
      </c>
      <c r="DT36" s="2" t="str">
        <f t="shared" si="58"/>
        <v/>
      </c>
      <c r="DU36" s="2" t="str">
        <f t="shared" si="58"/>
        <v/>
      </c>
      <c r="DV36" s="2" t="str">
        <f t="shared" si="58"/>
        <v/>
      </c>
      <c r="DW36" s="2" t="str">
        <f t="shared" si="58"/>
        <v/>
      </c>
      <c r="DX36" s="2" t="str">
        <f t="shared" si="58"/>
        <v/>
      </c>
      <c r="DY36" s="2" t="str">
        <f t="shared" si="58"/>
        <v/>
      </c>
      <c r="DZ36" s="2" t="str">
        <f t="shared" si="58"/>
        <v/>
      </c>
      <c r="EA36" s="2" t="str">
        <f t="shared" si="58"/>
        <v/>
      </c>
      <c r="EB36" s="2" t="str">
        <f t="shared" si="58"/>
        <v/>
      </c>
      <c r="EC36" s="2" t="str">
        <f t="shared" si="58"/>
        <v/>
      </c>
      <c r="ED36" s="2" t="str">
        <f t="shared" si="58"/>
        <v/>
      </c>
      <c r="EE36" s="2" t="str">
        <f t="shared" si="58"/>
        <v/>
      </c>
      <c r="EF36" s="2" t="str">
        <f t="shared" si="59"/>
        <v/>
      </c>
      <c r="EG36" s="2" t="str">
        <f t="shared" si="59"/>
        <v/>
      </c>
      <c r="EH36" s="2" t="str">
        <f t="shared" si="59"/>
        <v/>
      </c>
      <c r="EI36" s="2" t="str">
        <f t="shared" si="59"/>
        <v/>
      </c>
      <c r="EJ36" s="2" t="str">
        <f t="shared" si="59"/>
        <v/>
      </c>
      <c r="EK36" s="2" t="str">
        <f t="shared" si="59"/>
        <v/>
      </c>
      <c r="EL36" s="2" t="str">
        <f t="shared" si="59"/>
        <v/>
      </c>
      <c r="EM36" s="2" t="str">
        <f t="shared" si="59"/>
        <v/>
      </c>
      <c r="EN36" s="2" t="str">
        <f t="shared" si="59"/>
        <v/>
      </c>
      <c r="EO36" s="2" t="str">
        <f t="shared" si="59"/>
        <v/>
      </c>
      <c r="EP36" s="2" t="str">
        <f t="shared" si="59"/>
        <v/>
      </c>
      <c r="EQ36" s="2" t="str">
        <f t="shared" si="59"/>
        <v/>
      </c>
      <c r="ER36" s="2" t="str">
        <f t="shared" si="59"/>
        <v/>
      </c>
      <c r="ES36" s="2" t="str">
        <f t="shared" si="59"/>
        <v/>
      </c>
      <c r="ET36" s="2" t="str">
        <f t="shared" si="59"/>
        <v/>
      </c>
      <c r="EU36" s="2" t="str">
        <f t="shared" si="59"/>
        <v/>
      </c>
      <c r="EV36" s="2" t="str">
        <f t="shared" si="60"/>
        <v/>
      </c>
      <c r="EW36" s="2" t="str">
        <f t="shared" si="60"/>
        <v/>
      </c>
      <c r="EX36" s="2" t="str">
        <f t="shared" si="60"/>
        <v/>
      </c>
      <c r="EY36" s="2" t="str">
        <f t="shared" si="60"/>
        <v/>
      </c>
      <c r="EZ36" s="2" t="str">
        <f t="shared" si="60"/>
        <v/>
      </c>
      <c r="FA36" s="2" t="str">
        <f t="shared" si="60"/>
        <v/>
      </c>
      <c r="FB36" s="2" t="str">
        <f t="shared" si="60"/>
        <v/>
      </c>
      <c r="FC36" s="2" t="str">
        <f t="shared" si="60"/>
        <v/>
      </c>
      <c r="FD36" s="2" t="str">
        <f t="shared" si="60"/>
        <v/>
      </c>
      <c r="FE36" s="2" t="str">
        <f t="shared" si="60"/>
        <v/>
      </c>
      <c r="FF36" s="2" t="str">
        <f t="shared" si="60"/>
        <v/>
      </c>
      <c r="FG36" s="2" t="str">
        <f t="shared" si="60"/>
        <v/>
      </c>
      <c r="FH36" s="2" t="str">
        <f t="shared" si="60"/>
        <v/>
      </c>
      <c r="FI36" s="2" t="str">
        <f t="shared" si="60"/>
        <v/>
      </c>
      <c r="FJ36" s="2" t="str">
        <f t="shared" si="60"/>
        <v/>
      </c>
      <c r="FK36" s="2" t="str">
        <f t="shared" si="60"/>
        <v/>
      </c>
      <c r="FL36" s="2" t="str">
        <f t="shared" si="61"/>
        <v/>
      </c>
      <c r="FM36" s="2" t="str">
        <f t="shared" si="61"/>
        <v/>
      </c>
      <c r="FN36" s="2" t="str">
        <f t="shared" si="61"/>
        <v/>
      </c>
      <c r="FO36" s="2" t="str">
        <f t="shared" si="61"/>
        <v/>
      </c>
      <c r="FP36" s="2" t="str">
        <f t="shared" si="61"/>
        <v/>
      </c>
      <c r="FQ36" s="2" t="str">
        <f t="shared" si="61"/>
        <v/>
      </c>
      <c r="FR36" s="2" t="str">
        <f t="shared" si="61"/>
        <v/>
      </c>
      <c r="FS36" s="2" t="str">
        <f t="shared" si="61"/>
        <v/>
      </c>
      <c r="FT36" s="2" t="str">
        <f t="shared" si="61"/>
        <v/>
      </c>
      <c r="FU36" s="2" t="str">
        <f t="shared" si="61"/>
        <v/>
      </c>
      <c r="FV36" s="2" t="str">
        <f t="shared" si="61"/>
        <v/>
      </c>
      <c r="FW36" s="2" t="str">
        <f t="shared" si="61"/>
        <v/>
      </c>
      <c r="FX36" s="2" t="str">
        <f t="shared" si="61"/>
        <v/>
      </c>
      <c r="FY36" s="2" t="str">
        <f t="shared" si="61"/>
        <v/>
      </c>
      <c r="FZ36" s="2" t="str">
        <f t="shared" si="61"/>
        <v/>
      </c>
      <c r="GA36" s="2" t="str">
        <f t="shared" si="61"/>
        <v/>
      </c>
      <c r="GB36" s="2" t="str">
        <f t="shared" si="62"/>
        <v/>
      </c>
      <c r="GC36" s="2" t="str">
        <f t="shared" si="62"/>
        <v/>
      </c>
      <c r="GD36" s="2" t="str">
        <f t="shared" si="62"/>
        <v/>
      </c>
      <c r="GE36" s="2" t="str">
        <f t="shared" si="62"/>
        <v/>
      </c>
      <c r="GF36" s="2" t="str">
        <f t="shared" si="62"/>
        <v/>
      </c>
      <c r="GG36" s="2" t="str">
        <f t="shared" si="62"/>
        <v/>
      </c>
      <c r="GH36" s="2" t="str">
        <f t="shared" si="62"/>
        <v/>
      </c>
      <c r="GI36" s="2" t="str">
        <f t="shared" si="62"/>
        <v/>
      </c>
      <c r="GJ36" s="2" t="str">
        <f t="shared" si="62"/>
        <v/>
      </c>
      <c r="GK36" s="2" t="str">
        <f t="shared" si="62"/>
        <v/>
      </c>
      <c r="GL36" s="2" t="str">
        <f t="shared" si="62"/>
        <v/>
      </c>
      <c r="GM36" s="2" t="str">
        <f t="shared" si="62"/>
        <v/>
      </c>
      <c r="GN36" s="2" t="str">
        <f t="shared" si="62"/>
        <v/>
      </c>
      <c r="GO36" s="2" t="str">
        <f t="shared" si="62"/>
        <v/>
      </c>
      <c r="GP36" s="2" t="str">
        <f t="shared" si="62"/>
        <v/>
      </c>
      <c r="GQ36" s="2" t="str">
        <f t="shared" si="62"/>
        <v/>
      </c>
      <c r="GR36" s="2" t="str">
        <f t="shared" si="63"/>
        <v/>
      </c>
      <c r="GS36" s="2" t="str">
        <f t="shared" si="63"/>
        <v/>
      </c>
      <c r="GT36" s="2" t="str">
        <f t="shared" si="63"/>
        <v/>
      </c>
      <c r="GU36" s="2" t="str">
        <f t="shared" si="63"/>
        <v/>
      </c>
      <c r="GV36" s="2" t="str">
        <f t="shared" si="63"/>
        <v/>
      </c>
      <c r="GW36" s="2" t="str">
        <f t="shared" si="63"/>
        <v/>
      </c>
      <c r="GX36" s="2" t="str">
        <f t="shared" si="63"/>
        <v/>
      </c>
      <c r="GY36" s="2" t="str">
        <f t="shared" si="63"/>
        <v/>
      </c>
      <c r="GZ36" s="2" t="str">
        <f t="shared" si="63"/>
        <v/>
      </c>
      <c r="HA36" s="2" t="str">
        <f t="shared" si="63"/>
        <v/>
      </c>
      <c r="HB36" s="2" t="str">
        <f t="shared" si="63"/>
        <v/>
      </c>
      <c r="HC36" s="2" t="str">
        <f t="shared" si="63"/>
        <v/>
      </c>
      <c r="HD36" s="2" t="str">
        <f t="shared" si="63"/>
        <v/>
      </c>
      <c r="HE36" s="2" t="str">
        <f t="shared" si="63"/>
        <v/>
      </c>
      <c r="HF36" s="2" t="str">
        <f t="shared" si="63"/>
        <v/>
      </c>
      <c r="HG36" s="2" t="str">
        <f t="shared" si="63"/>
        <v/>
      </c>
      <c r="HH36" s="2" t="str">
        <f t="shared" si="64"/>
        <v/>
      </c>
      <c r="HI36" s="2" t="str">
        <f t="shared" si="64"/>
        <v/>
      </c>
      <c r="HJ36" s="2" t="str">
        <f t="shared" si="64"/>
        <v/>
      </c>
      <c r="HK36" s="2" t="str">
        <f t="shared" si="64"/>
        <v/>
      </c>
      <c r="HL36" s="2" t="str">
        <f t="shared" si="64"/>
        <v/>
      </c>
      <c r="HM36" s="2" t="str">
        <f t="shared" si="64"/>
        <v/>
      </c>
      <c r="HN36" s="2" t="str">
        <f t="shared" si="64"/>
        <v/>
      </c>
      <c r="HO36" s="2" t="str">
        <f t="shared" si="64"/>
        <v/>
      </c>
      <c r="HP36" s="2" t="str">
        <f t="shared" si="64"/>
        <v/>
      </c>
      <c r="HQ36" s="2" t="str">
        <f t="shared" si="64"/>
        <v/>
      </c>
      <c r="HR36" s="2" t="str">
        <f t="shared" si="64"/>
        <v/>
      </c>
      <c r="HS36" s="2" t="str">
        <f t="shared" si="64"/>
        <v/>
      </c>
      <c r="HT36" s="2" t="str">
        <f t="shared" si="64"/>
        <v/>
      </c>
      <c r="HU36" s="2" t="str">
        <f t="shared" si="64"/>
        <v/>
      </c>
      <c r="HV36" s="2" t="str">
        <f t="shared" si="64"/>
        <v/>
      </c>
      <c r="HW36" s="2" t="str">
        <f t="shared" si="64"/>
        <v/>
      </c>
      <c r="HX36" s="2" t="str">
        <f t="shared" si="65"/>
        <v/>
      </c>
      <c r="HY36" s="2" t="str">
        <f t="shared" si="65"/>
        <v/>
      </c>
      <c r="HZ36" s="2" t="str">
        <f t="shared" si="65"/>
        <v/>
      </c>
      <c r="IA36" s="2" t="str">
        <f t="shared" si="65"/>
        <v/>
      </c>
      <c r="IB36" s="2" t="str">
        <f t="shared" si="65"/>
        <v/>
      </c>
      <c r="IC36" s="2" t="str">
        <f t="shared" si="65"/>
        <v/>
      </c>
      <c r="ID36" s="2" t="str">
        <f t="shared" si="65"/>
        <v/>
      </c>
      <c r="IE36" s="2" t="str">
        <f t="shared" si="65"/>
        <v/>
      </c>
      <c r="IF36" s="2" t="str">
        <f t="shared" si="65"/>
        <v/>
      </c>
      <c r="IG36" s="2" t="str">
        <f t="shared" si="65"/>
        <v/>
      </c>
      <c r="IH36" s="2" t="str">
        <f t="shared" si="65"/>
        <v/>
      </c>
      <c r="II36" s="2" t="str">
        <f t="shared" si="65"/>
        <v/>
      </c>
      <c r="IJ36" s="2" t="str">
        <f t="shared" si="65"/>
        <v/>
      </c>
      <c r="IK36" s="2" t="str">
        <f t="shared" si="65"/>
        <v/>
      </c>
      <c r="IL36" s="2" t="str">
        <f t="shared" si="65"/>
        <v/>
      </c>
      <c r="IM36" s="2" t="str">
        <f t="shared" si="65"/>
        <v/>
      </c>
      <c r="IN36" s="2" t="str">
        <f t="shared" si="66"/>
        <v/>
      </c>
      <c r="IO36" s="2" t="str">
        <f t="shared" si="66"/>
        <v/>
      </c>
      <c r="IP36" s="2" t="str">
        <f t="shared" si="66"/>
        <v/>
      </c>
      <c r="IQ36" s="2" t="str">
        <f t="shared" si="66"/>
        <v/>
      </c>
      <c r="IR36" s="2" t="str">
        <f t="shared" si="66"/>
        <v/>
      </c>
      <c r="IS36" s="2" t="str">
        <f t="shared" si="66"/>
        <v/>
      </c>
      <c r="IT36" s="2" t="str">
        <f t="shared" si="66"/>
        <v/>
      </c>
      <c r="IU36" s="2" t="str">
        <f t="shared" si="66"/>
        <v/>
      </c>
      <c r="IV36" s="2" t="str">
        <f t="shared" si="66"/>
        <v/>
      </c>
      <c r="IW36" s="2" t="str">
        <f t="shared" si="66"/>
        <v/>
      </c>
      <c r="IX36" s="2" t="str">
        <f t="shared" si="66"/>
        <v/>
      </c>
      <c r="IY36" s="2" t="str">
        <f t="shared" si="66"/>
        <v/>
      </c>
      <c r="IZ36" s="2" t="str">
        <f t="shared" si="66"/>
        <v/>
      </c>
      <c r="JA36" s="2" t="str">
        <f t="shared" si="66"/>
        <v/>
      </c>
      <c r="JB36" s="2" t="str">
        <f t="shared" si="66"/>
        <v/>
      </c>
      <c r="JC36" s="2" t="str">
        <f t="shared" si="66"/>
        <v/>
      </c>
      <c r="JD36" s="2" t="str">
        <f t="shared" si="67"/>
        <v/>
      </c>
      <c r="JE36" s="2" t="str">
        <f t="shared" si="67"/>
        <v/>
      </c>
      <c r="JF36" s="2" t="str">
        <f t="shared" si="67"/>
        <v/>
      </c>
      <c r="JG36" s="2" t="str">
        <f t="shared" si="67"/>
        <v/>
      </c>
      <c r="JH36" s="2" t="str">
        <f t="shared" si="67"/>
        <v/>
      </c>
      <c r="JI36" s="2" t="str">
        <f t="shared" si="67"/>
        <v/>
      </c>
      <c r="JJ36" s="2" t="str">
        <f t="shared" si="67"/>
        <v/>
      </c>
      <c r="JK36" s="2" t="str">
        <f t="shared" si="67"/>
        <v/>
      </c>
      <c r="JL36" s="2" t="str">
        <f t="shared" si="67"/>
        <v/>
      </c>
      <c r="JM36" s="2" t="str">
        <f t="shared" si="67"/>
        <v/>
      </c>
      <c r="JN36" s="2" t="str">
        <f t="shared" si="67"/>
        <v/>
      </c>
      <c r="JO36" s="2" t="str">
        <f t="shared" si="67"/>
        <v/>
      </c>
      <c r="JP36" s="2" t="str">
        <f t="shared" si="67"/>
        <v/>
      </c>
      <c r="JQ36" s="2" t="str">
        <f t="shared" si="67"/>
        <v/>
      </c>
      <c r="JR36" s="2" t="str">
        <f t="shared" si="67"/>
        <v/>
      </c>
      <c r="JS36" s="2" t="str">
        <f t="shared" si="67"/>
        <v/>
      </c>
      <c r="JT36" s="2" t="str">
        <f t="shared" si="68"/>
        <v/>
      </c>
      <c r="JU36" s="2" t="str">
        <f t="shared" si="68"/>
        <v/>
      </c>
      <c r="JV36" s="2" t="str">
        <f t="shared" si="68"/>
        <v/>
      </c>
      <c r="JW36" s="2" t="str">
        <f t="shared" si="68"/>
        <v/>
      </c>
      <c r="JX36" s="2" t="str">
        <f t="shared" si="68"/>
        <v/>
      </c>
      <c r="JY36" s="2" t="str">
        <f t="shared" si="68"/>
        <v/>
      </c>
      <c r="JZ36" s="2" t="str">
        <f t="shared" si="68"/>
        <v/>
      </c>
      <c r="KA36" s="2" t="str">
        <f t="shared" si="68"/>
        <v/>
      </c>
      <c r="KB36" s="2" t="str">
        <f t="shared" si="68"/>
        <v/>
      </c>
      <c r="KC36" s="2" t="str">
        <f t="shared" si="68"/>
        <v/>
      </c>
      <c r="KD36" s="2" t="str">
        <f t="shared" si="68"/>
        <v/>
      </c>
      <c r="KE36" s="2" t="str">
        <f t="shared" si="68"/>
        <v/>
      </c>
      <c r="KF36" s="2" t="str">
        <f t="shared" si="68"/>
        <v/>
      </c>
      <c r="KG36" s="2" t="str">
        <f t="shared" si="68"/>
        <v/>
      </c>
      <c r="KH36" s="2" t="str">
        <f t="shared" si="68"/>
        <v/>
      </c>
      <c r="KI36" s="2" t="str">
        <f t="shared" si="68"/>
        <v/>
      </c>
      <c r="KJ36" s="2" t="str">
        <f t="shared" si="69"/>
        <v/>
      </c>
      <c r="KK36" s="2" t="str">
        <f t="shared" si="69"/>
        <v/>
      </c>
      <c r="KL36" s="2" t="str">
        <f t="shared" si="69"/>
        <v/>
      </c>
      <c r="KM36" s="2" t="str">
        <f t="shared" si="69"/>
        <v/>
      </c>
      <c r="KN36" s="2" t="str">
        <f t="shared" si="69"/>
        <v/>
      </c>
      <c r="KO36" s="2" t="str">
        <f t="shared" si="69"/>
        <v/>
      </c>
      <c r="KP36" s="2" t="str">
        <f t="shared" si="69"/>
        <v/>
      </c>
      <c r="KQ36" s="2" t="str">
        <f t="shared" si="69"/>
        <v/>
      </c>
      <c r="KR36" s="2" t="str">
        <f t="shared" si="69"/>
        <v/>
      </c>
      <c r="KS36" s="2" t="str">
        <f t="shared" si="69"/>
        <v/>
      </c>
      <c r="KT36" s="2" t="str">
        <f t="shared" si="69"/>
        <v/>
      </c>
      <c r="KU36" s="2" t="str">
        <f t="shared" si="69"/>
        <v/>
      </c>
      <c r="KV36" s="2" t="str">
        <f t="shared" si="69"/>
        <v/>
      </c>
      <c r="KW36" s="2" t="str">
        <f t="shared" si="69"/>
        <v/>
      </c>
      <c r="KX36" s="2" t="str">
        <f t="shared" si="69"/>
        <v/>
      </c>
      <c r="KY36" s="2" t="str">
        <f t="shared" si="69"/>
        <v/>
      </c>
      <c r="KZ36" s="2" t="str">
        <f t="shared" si="70"/>
        <v/>
      </c>
      <c r="LA36" s="2" t="str">
        <f t="shared" si="70"/>
        <v/>
      </c>
      <c r="LB36" s="2" t="str">
        <f t="shared" si="70"/>
        <v/>
      </c>
      <c r="LC36" s="2" t="str">
        <f t="shared" si="70"/>
        <v/>
      </c>
      <c r="LD36" s="2" t="str">
        <f t="shared" si="70"/>
        <v/>
      </c>
      <c r="LE36" s="2" t="str">
        <f t="shared" si="70"/>
        <v/>
      </c>
      <c r="LF36" s="2" t="str">
        <f t="shared" si="70"/>
        <v/>
      </c>
      <c r="LG36" s="2" t="str">
        <f t="shared" si="70"/>
        <v/>
      </c>
      <c r="LH36" s="2" t="str">
        <f t="shared" si="70"/>
        <v/>
      </c>
      <c r="LI36" s="2" t="str">
        <f t="shared" si="70"/>
        <v/>
      </c>
      <c r="LJ36" s="2" t="str">
        <f t="shared" si="70"/>
        <v/>
      </c>
      <c r="LK36" s="2" t="str">
        <f t="shared" si="70"/>
        <v/>
      </c>
      <c r="LL36" s="2" t="str">
        <f t="shared" si="70"/>
        <v/>
      </c>
      <c r="LM36" s="2" t="str">
        <f t="shared" si="70"/>
        <v/>
      </c>
      <c r="LN36" s="2" t="str">
        <f t="shared" si="70"/>
        <v/>
      </c>
      <c r="LO36" s="2" t="str">
        <f t="shared" si="70"/>
        <v/>
      </c>
      <c r="LP36" s="2" t="str">
        <f t="shared" si="71"/>
        <v/>
      </c>
      <c r="LQ36" s="2" t="str">
        <f t="shared" si="71"/>
        <v/>
      </c>
      <c r="LR36" s="2" t="str">
        <f t="shared" si="71"/>
        <v/>
      </c>
      <c r="LS36" s="2" t="str">
        <f t="shared" si="71"/>
        <v/>
      </c>
      <c r="LT36" s="2" t="str">
        <f t="shared" si="71"/>
        <v/>
      </c>
      <c r="LU36" s="2" t="str">
        <f t="shared" si="71"/>
        <v/>
      </c>
      <c r="LV36" s="2" t="str">
        <f t="shared" si="71"/>
        <v/>
      </c>
      <c r="LW36" s="2" t="str">
        <f t="shared" si="71"/>
        <v/>
      </c>
      <c r="LX36" s="2" t="str">
        <f t="shared" si="71"/>
        <v/>
      </c>
      <c r="LY36" s="2" t="str">
        <f t="shared" si="71"/>
        <v/>
      </c>
      <c r="LZ36" s="2" t="str">
        <f t="shared" si="71"/>
        <v/>
      </c>
      <c r="MA36" s="2" t="str">
        <f t="shared" si="71"/>
        <v/>
      </c>
      <c r="MB36" s="2" t="str">
        <f t="shared" si="71"/>
        <v/>
      </c>
      <c r="MC36" s="2" t="str">
        <f t="shared" si="71"/>
        <v/>
      </c>
      <c r="MD36" s="2" t="str">
        <f t="shared" si="71"/>
        <v/>
      </c>
      <c r="ME36" s="2" t="str">
        <f t="shared" si="71"/>
        <v/>
      </c>
      <c r="MF36" s="2" t="str">
        <f t="shared" si="72"/>
        <v/>
      </c>
      <c r="MG36" s="2" t="str">
        <f t="shared" si="72"/>
        <v/>
      </c>
      <c r="MH36" s="2" t="str">
        <f t="shared" si="72"/>
        <v/>
      </c>
      <c r="MI36" s="2" t="str">
        <f t="shared" si="72"/>
        <v/>
      </c>
      <c r="MJ36" s="2" t="str">
        <f t="shared" si="72"/>
        <v/>
      </c>
      <c r="MK36" s="2" t="str">
        <f t="shared" si="72"/>
        <v/>
      </c>
      <c r="ML36" s="2" t="str">
        <f t="shared" si="72"/>
        <v/>
      </c>
      <c r="MM36" s="2" t="str">
        <f t="shared" si="72"/>
        <v/>
      </c>
      <c r="MN36" s="2" t="str">
        <f t="shared" si="72"/>
        <v/>
      </c>
      <c r="MO36" s="2" t="str">
        <f t="shared" si="72"/>
        <v/>
      </c>
      <c r="MP36" s="2" t="str">
        <f t="shared" si="72"/>
        <v/>
      </c>
      <c r="MQ36" s="2" t="str">
        <f t="shared" si="72"/>
        <v/>
      </c>
      <c r="MR36" s="2" t="str">
        <f t="shared" si="72"/>
        <v/>
      </c>
      <c r="MS36" s="2" t="str">
        <f t="shared" si="72"/>
        <v/>
      </c>
      <c r="MT36" s="2" t="str">
        <f t="shared" si="72"/>
        <v/>
      </c>
      <c r="MU36" s="2" t="str">
        <f t="shared" si="72"/>
        <v/>
      </c>
      <c r="MV36" s="2" t="str">
        <f t="shared" si="73"/>
        <v/>
      </c>
      <c r="MW36" s="2" t="str">
        <f t="shared" si="73"/>
        <v/>
      </c>
      <c r="MX36" s="2" t="str">
        <f t="shared" si="73"/>
        <v/>
      </c>
      <c r="MY36" s="2" t="str">
        <f t="shared" si="73"/>
        <v/>
      </c>
      <c r="MZ36" s="2" t="str">
        <f t="shared" si="73"/>
        <v/>
      </c>
      <c r="NA36" s="2" t="str">
        <f t="shared" si="73"/>
        <v/>
      </c>
      <c r="NB36" s="2" t="str">
        <f t="shared" si="73"/>
        <v/>
      </c>
      <c r="NC36" s="2" t="str">
        <f t="shared" si="73"/>
        <v/>
      </c>
      <c r="ND36" s="2" t="str">
        <f t="shared" si="73"/>
        <v/>
      </c>
      <c r="NE36" s="2" t="str">
        <f t="shared" si="73"/>
        <v/>
      </c>
      <c r="NF36" s="2" t="str">
        <f t="shared" si="73"/>
        <v/>
      </c>
      <c r="NG36" s="2" t="str">
        <f t="shared" si="73"/>
        <v/>
      </c>
      <c r="NH36" s="2" t="str">
        <f t="shared" si="73"/>
        <v/>
      </c>
      <c r="NI36" s="2" t="str">
        <f t="shared" si="73"/>
        <v/>
      </c>
      <c r="NJ36" s="2" t="str">
        <f t="shared" si="73"/>
        <v/>
      </c>
      <c r="NK36" s="2" t="str">
        <f t="shared" si="73"/>
        <v/>
      </c>
      <c r="NL36" s="2" t="str">
        <f t="shared" si="74"/>
        <v/>
      </c>
      <c r="NM36" s="2" t="str">
        <f t="shared" si="74"/>
        <v/>
      </c>
      <c r="NN36" s="2" t="str">
        <f t="shared" si="74"/>
        <v/>
      </c>
      <c r="NO36" s="2" t="str">
        <f t="shared" si="74"/>
        <v/>
      </c>
      <c r="NP36" s="2" t="str">
        <f t="shared" si="74"/>
        <v/>
      </c>
      <c r="NQ36" s="2" t="str">
        <f t="shared" si="74"/>
        <v/>
      </c>
      <c r="NR36" s="2" t="str">
        <f t="shared" si="74"/>
        <v/>
      </c>
      <c r="NS36" s="2" t="str">
        <f t="shared" si="74"/>
        <v/>
      </c>
      <c r="NT36" s="2" t="str">
        <f t="shared" si="74"/>
        <v/>
      </c>
      <c r="NU36" s="2" t="str">
        <f t="shared" si="74"/>
        <v/>
      </c>
      <c r="NV36" s="2" t="str">
        <f t="shared" si="74"/>
        <v/>
      </c>
      <c r="NW36" s="2" t="str">
        <f t="shared" si="74"/>
        <v/>
      </c>
      <c r="NX36" s="2" t="str">
        <f t="shared" si="74"/>
        <v/>
      </c>
      <c r="NY36" s="2" t="str">
        <f t="shared" si="74"/>
        <v/>
      </c>
      <c r="NZ36" s="2" t="str">
        <f t="shared" si="74"/>
        <v/>
      </c>
      <c r="OA36" s="11"/>
    </row>
    <row r="37" spans="1:391" x14ac:dyDescent="0.25">
      <c r="A37" s="15">
        <v>10</v>
      </c>
      <c r="F37" s="15" t="str">
        <f t="shared" si="50"/>
        <v/>
      </c>
      <c r="G37" s="2" t="str">
        <f t="shared" si="75"/>
        <v/>
      </c>
      <c r="H37" s="2" t="str">
        <f t="shared" si="51"/>
        <v/>
      </c>
      <c r="I37" s="2" t="str">
        <f t="shared" si="51"/>
        <v/>
      </c>
      <c r="J37" s="2" t="str">
        <f t="shared" si="51"/>
        <v/>
      </c>
      <c r="K37" s="2" t="str">
        <f t="shared" si="51"/>
        <v/>
      </c>
      <c r="L37" s="2" t="str">
        <f t="shared" si="51"/>
        <v/>
      </c>
      <c r="M37" s="2" t="str">
        <f t="shared" si="51"/>
        <v/>
      </c>
      <c r="N37" s="2" t="str">
        <f t="shared" si="51"/>
        <v/>
      </c>
      <c r="O37" s="2" t="str">
        <f t="shared" si="51"/>
        <v/>
      </c>
      <c r="P37" s="2" t="str">
        <f t="shared" si="51"/>
        <v/>
      </c>
      <c r="Q37" s="2" t="str">
        <f t="shared" si="51"/>
        <v/>
      </c>
      <c r="R37" s="2" t="str">
        <f t="shared" si="51"/>
        <v/>
      </c>
      <c r="S37" s="2" t="str">
        <f t="shared" si="51"/>
        <v/>
      </c>
      <c r="T37" s="2" t="str">
        <f t="shared" si="51"/>
        <v/>
      </c>
      <c r="U37" s="2" t="str">
        <f t="shared" si="51"/>
        <v/>
      </c>
      <c r="V37" s="2" t="str">
        <f t="shared" si="51"/>
        <v/>
      </c>
      <c r="W37" s="2" t="str">
        <f t="shared" si="51"/>
        <v/>
      </c>
      <c r="X37" s="2" t="str">
        <f t="shared" si="52"/>
        <v/>
      </c>
      <c r="Y37" s="2" t="str">
        <f t="shared" si="52"/>
        <v/>
      </c>
      <c r="Z37" s="2" t="str">
        <f t="shared" si="52"/>
        <v/>
      </c>
      <c r="AA37" s="2" t="str">
        <f t="shared" si="52"/>
        <v/>
      </c>
      <c r="AB37" s="2" t="str">
        <f t="shared" si="52"/>
        <v/>
      </c>
      <c r="AC37" s="2" t="str">
        <f t="shared" si="52"/>
        <v/>
      </c>
      <c r="AD37" s="2" t="str">
        <f t="shared" si="52"/>
        <v/>
      </c>
      <c r="AE37" s="2" t="str">
        <f t="shared" si="52"/>
        <v/>
      </c>
      <c r="AF37" s="2" t="str">
        <f t="shared" si="52"/>
        <v/>
      </c>
      <c r="AG37" s="2" t="str">
        <f t="shared" si="52"/>
        <v/>
      </c>
      <c r="AH37" s="2" t="str">
        <f t="shared" si="52"/>
        <v/>
      </c>
      <c r="AI37" s="2" t="str">
        <f t="shared" si="52"/>
        <v/>
      </c>
      <c r="AJ37" s="2" t="str">
        <f t="shared" si="52"/>
        <v/>
      </c>
      <c r="AK37" s="2" t="str">
        <f t="shared" si="52"/>
        <v/>
      </c>
      <c r="AL37" s="2" t="str">
        <f t="shared" si="52"/>
        <v/>
      </c>
      <c r="AM37" s="2" t="str">
        <f t="shared" si="52"/>
        <v/>
      </c>
      <c r="AN37" s="2" t="str">
        <f t="shared" si="53"/>
        <v/>
      </c>
      <c r="AO37" s="2" t="str">
        <f t="shared" si="53"/>
        <v/>
      </c>
      <c r="AP37" s="2" t="str">
        <f t="shared" si="53"/>
        <v/>
      </c>
      <c r="AQ37" s="2" t="str">
        <f t="shared" si="53"/>
        <v/>
      </c>
      <c r="AR37" s="2" t="str">
        <f t="shared" si="53"/>
        <v/>
      </c>
      <c r="AS37" s="2" t="str">
        <f t="shared" si="53"/>
        <v/>
      </c>
      <c r="AT37" s="2" t="str">
        <f t="shared" si="53"/>
        <v/>
      </c>
      <c r="AU37" s="2" t="str">
        <f t="shared" si="53"/>
        <v/>
      </c>
      <c r="AV37" s="2" t="str">
        <f t="shared" si="53"/>
        <v/>
      </c>
      <c r="AW37" s="2" t="str">
        <f t="shared" si="53"/>
        <v/>
      </c>
      <c r="AX37" s="2" t="str">
        <f t="shared" si="53"/>
        <v/>
      </c>
      <c r="AY37" s="2" t="str">
        <f t="shared" si="53"/>
        <v/>
      </c>
      <c r="AZ37" s="2" t="str">
        <f t="shared" si="53"/>
        <v/>
      </c>
      <c r="BA37" s="2" t="str">
        <f t="shared" si="53"/>
        <v/>
      </c>
      <c r="BB37" s="2" t="str">
        <f t="shared" si="53"/>
        <v/>
      </c>
      <c r="BC37" s="2" t="str">
        <f t="shared" si="53"/>
        <v/>
      </c>
      <c r="BD37" s="2" t="str">
        <f t="shared" si="54"/>
        <v/>
      </c>
      <c r="BE37" s="2" t="str">
        <f t="shared" si="54"/>
        <v/>
      </c>
      <c r="BF37" s="2" t="str">
        <f t="shared" si="54"/>
        <v/>
      </c>
      <c r="BG37" s="2" t="str">
        <f t="shared" si="54"/>
        <v/>
      </c>
      <c r="BH37" s="2" t="str">
        <f t="shared" si="54"/>
        <v/>
      </c>
      <c r="BI37" s="2" t="str">
        <f t="shared" si="54"/>
        <v/>
      </c>
      <c r="BJ37" s="2" t="str">
        <f t="shared" si="54"/>
        <v/>
      </c>
      <c r="BK37" s="2" t="str">
        <f t="shared" si="54"/>
        <v/>
      </c>
      <c r="BL37" s="2" t="str">
        <f t="shared" si="54"/>
        <v/>
      </c>
      <c r="BM37" s="2" t="str">
        <f t="shared" si="54"/>
        <v/>
      </c>
      <c r="BN37" s="2" t="str">
        <f t="shared" si="54"/>
        <v/>
      </c>
      <c r="BO37" s="2" t="str">
        <f t="shared" si="54"/>
        <v/>
      </c>
      <c r="BP37" s="2" t="str">
        <f t="shared" si="54"/>
        <v/>
      </c>
      <c r="BQ37" s="2" t="str">
        <f t="shared" si="54"/>
        <v/>
      </c>
      <c r="BR37" s="2" t="str">
        <f t="shared" si="54"/>
        <v/>
      </c>
      <c r="BS37" s="2" t="str">
        <f t="shared" si="54"/>
        <v/>
      </c>
      <c r="BT37" s="2" t="str">
        <f t="shared" si="55"/>
        <v/>
      </c>
      <c r="BU37" s="2" t="str">
        <f t="shared" si="55"/>
        <v/>
      </c>
      <c r="BV37" s="2" t="str">
        <f t="shared" si="55"/>
        <v/>
      </c>
      <c r="BW37" s="2" t="str">
        <f t="shared" si="55"/>
        <v/>
      </c>
      <c r="BX37" s="2" t="str">
        <f t="shared" si="55"/>
        <v/>
      </c>
      <c r="BY37" s="2" t="str">
        <f t="shared" si="55"/>
        <v/>
      </c>
      <c r="BZ37" s="2" t="str">
        <f t="shared" si="55"/>
        <v/>
      </c>
      <c r="CA37" s="2" t="str">
        <f t="shared" si="55"/>
        <v/>
      </c>
      <c r="CB37" s="2" t="str">
        <f t="shared" si="55"/>
        <v/>
      </c>
      <c r="CC37" s="2" t="str">
        <f t="shared" si="55"/>
        <v/>
      </c>
      <c r="CD37" s="2" t="str">
        <f t="shared" si="55"/>
        <v/>
      </c>
      <c r="CE37" s="2" t="str">
        <f t="shared" si="55"/>
        <v/>
      </c>
      <c r="CF37" s="2" t="str">
        <f t="shared" si="55"/>
        <v/>
      </c>
      <c r="CG37" s="2" t="str">
        <f t="shared" si="55"/>
        <v/>
      </c>
      <c r="CH37" s="2" t="str">
        <f t="shared" si="55"/>
        <v/>
      </c>
      <c r="CI37" s="2" t="str">
        <f t="shared" si="55"/>
        <v/>
      </c>
      <c r="CJ37" s="2" t="str">
        <f t="shared" si="56"/>
        <v/>
      </c>
      <c r="CK37" s="2" t="str">
        <f t="shared" si="56"/>
        <v/>
      </c>
      <c r="CL37" s="2" t="str">
        <f t="shared" si="56"/>
        <v/>
      </c>
      <c r="CM37" s="2" t="str">
        <f t="shared" si="56"/>
        <v/>
      </c>
      <c r="CN37" s="2" t="str">
        <f t="shared" si="56"/>
        <v/>
      </c>
      <c r="CO37" s="2" t="str">
        <f t="shared" si="56"/>
        <v/>
      </c>
      <c r="CP37" s="2" t="str">
        <f t="shared" si="56"/>
        <v/>
      </c>
      <c r="CQ37" s="2" t="str">
        <f t="shared" si="56"/>
        <v/>
      </c>
      <c r="CR37" s="2" t="str">
        <f t="shared" si="56"/>
        <v/>
      </c>
      <c r="CS37" s="2" t="str">
        <f t="shared" si="56"/>
        <v/>
      </c>
      <c r="CT37" s="2" t="str">
        <f t="shared" si="56"/>
        <v/>
      </c>
      <c r="CU37" s="2" t="str">
        <f t="shared" si="56"/>
        <v/>
      </c>
      <c r="CV37" s="2" t="str">
        <f t="shared" si="56"/>
        <v/>
      </c>
      <c r="CW37" s="2" t="str">
        <f t="shared" si="56"/>
        <v/>
      </c>
      <c r="CX37" s="2" t="str">
        <f t="shared" si="56"/>
        <v/>
      </c>
      <c r="CY37" s="2" t="str">
        <f t="shared" si="56"/>
        <v/>
      </c>
      <c r="CZ37" s="2" t="str">
        <f t="shared" si="57"/>
        <v/>
      </c>
      <c r="DA37" s="2" t="str">
        <f t="shared" si="57"/>
        <v/>
      </c>
      <c r="DB37" s="2" t="str">
        <f t="shared" si="57"/>
        <v/>
      </c>
      <c r="DC37" s="2" t="str">
        <f t="shared" si="57"/>
        <v/>
      </c>
      <c r="DD37" s="2" t="str">
        <f t="shared" si="57"/>
        <v/>
      </c>
      <c r="DE37" s="2" t="str">
        <f t="shared" si="57"/>
        <v/>
      </c>
      <c r="DF37" s="2" t="str">
        <f t="shared" si="57"/>
        <v/>
      </c>
      <c r="DG37" s="2" t="str">
        <f t="shared" si="57"/>
        <v/>
      </c>
      <c r="DH37" s="2" t="str">
        <f t="shared" si="57"/>
        <v/>
      </c>
      <c r="DI37" s="2" t="str">
        <f t="shared" si="57"/>
        <v/>
      </c>
      <c r="DJ37" s="2" t="str">
        <f t="shared" si="57"/>
        <v/>
      </c>
      <c r="DK37" s="2" t="str">
        <f t="shared" si="57"/>
        <v/>
      </c>
      <c r="DL37" s="2" t="str">
        <f t="shared" si="57"/>
        <v/>
      </c>
      <c r="DM37" s="2" t="str">
        <f t="shared" si="57"/>
        <v/>
      </c>
      <c r="DN37" s="2" t="str">
        <f t="shared" si="57"/>
        <v/>
      </c>
      <c r="DO37" s="2" t="str">
        <f t="shared" si="57"/>
        <v/>
      </c>
      <c r="DP37" s="2" t="str">
        <f t="shared" si="58"/>
        <v/>
      </c>
      <c r="DQ37" s="2" t="str">
        <f t="shared" si="58"/>
        <v/>
      </c>
      <c r="DR37" s="2" t="str">
        <f t="shared" si="58"/>
        <v/>
      </c>
      <c r="DS37" s="2" t="str">
        <f t="shared" si="58"/>
        <v/>
      </c>
      <c r="DT37" s="2" t="str">
        <f t="shared" si="58"/>
        <v/>
      </c>
      <c r="DU37" s="2" t="str">
        <f t="shared" si="58"/>
        <v/>
      </c>
      <c r="DV37" s="2" t="str">
        <f t="shared" si="58"/>
        <v/>
      </c>
      <c r="DW37" s="2" t="str">
        <f t="shared" si="58"/>
        <v/>
      </c>
      <c r="DX37" s="2" t="str">
        <f t="shared" si="58"/>
        <v/>
      </c>
      <c r="DY37" s="2" t="str">
        <f t="shared" si="58"/>
        <v/>
      </c>
      <c r="DZ37" s="2" t="str">
        <f t="shared" si="58"/>
        <v/>
      </c>
      <c r="EA37" s="2" t="str">
        <f t="shared" si="58"/>
        <v/>
      </c>
      <c r="EB37" s="2" t="str">
        <f t="shared" si="58"/>
        <v/>
      </c>
      <c r="EC37" s="2" t="str">
        <f t="shared" si="58"/>
        <v/>
      </c>
      <c r="ED37" s="2" t="str">
        <f t="shared" si="58"/>
        <v/>
      </c>
      <c r="EE37" s="2" t="str">
        <f t="shared" si="58"/>
        <v/>
      </c>
      <c r="EF37" s="2" t="str">
        <f t="shared" si="59"/>
        <v/>
      </c>
      <c r="EG37" s="2" t="str">
        <f t="shared" si="59"/>
        <v/>
      </c>
      <c r="EH37" s="2" t="str">
        <f t="shared" si="59"/>
        <v/>
      </c>
      <c r="EI37" s="2" t="str">
        <f t="shared" si="59"/>
        <v/>
      </c>
      <c r="EJ37" s="2" t="str">
        <f t="shared" si="59"/>
        <v/>
      </c>
      <c r="EK37" s="2" t="str">
        <f t="shared" si="59"/>
        <v/>
      </c>
      <c r="EL37" s="2" t="str">
        <f t="shared" si="59"/>
        <v/>
      </c>
      <c r="EM37" s="2" t="str">
        <f t="shared" si="59"/>
        <v/>
      </c>
      <c r="EN37" s="2" t="str">
        <f t="shared" si="59"/>
        <v/>
      </c>
      <c r="EO37" s="2" t="str">
        <f t="shared" si="59"/>
        <v/>
      </c>
      <c r="EP37" s="2" t="str">
        <f t="shared" si="59"/>
        <v/>
      </c>
      <c r="EQ37" s="2" t="str">
        <f t="shared" si="59"/>
        <v/>
      </c>
      <c r="ER37" s="2" t="str">
        <f t="shared" si="59"/>
        <v/>
      </c>
      <c r="ES37" s="2" t="str">
        <f t="shared" si="59"/>
        <v/>
      </c>
      <c r="ET37" s="2" t="str">
        <f t="shared" si="59"/>
        <v/>
      </c>
      <c r="EU37" s="2" t="str">
        <f t="shared" si="59"/>
        <v/>
      </c>
      <c r="EV37" s="2" t="str">
        <f t="shared" si="60"/>
        <v/>
      </c>
      <c r="EW37" s="2" t="str">
        <f t="shared" si="60"/>
        <v/>
      </c>
      <c r="EX37" s="2" t="str">
        <f t="shared" si="60"/>
        <v/>
      </c>
      <c r="EY37" s="2" t="str">
        <f t="shared" si="60"/>
        <v/>
      </c>
      <c r="EZ37" s="2" t="str">
        <f t="shared" si="60"/>
        <v/>
      </c>
      <c r="FA37" s="2" t="str">
        <f t="shared" si="60"/>
        <v/>
      </c>
      <c r="FB37" s="2" t="str">
        <f t="shared" si="60"/>
        <v/>
      </c>
      <c r="FC37" s="2" t="str">
        <f t="shared" si="60"/>
        <v/>
      </c>
      <c r="FD37" s="2" t="str">
        <f t="shared" si="60"/>
        <v/>
      </c>
      <c r="FE37" s="2" t="str">
        <f t="shared" si="60"/>
        <v/>
      </c>
      <c r="FF37" s="2" t="str">
        <f t="shared" si="60"/>
        <v/>
      </c>
      <c r="FG37" s="2" t="str">
        <f t="shared" si="60"/>
        <v/>
      </c>
      <c r="FH37" s="2" t="str">
        <f t="shared" si="60"/>
        <v/>
      </c>
      <c r="FI37" s="2" t="str">
        <f t="shared" si="60"/>
        <v/>
      </c>
      <c r="FJ37" s="2" t="str">
        <f t="shared" si="60"/>
        <v/>
      </c>
      <c r="FK37" s="2" t="str">
        <f t="shared" si="60"/>
        <v/>
      </c>
      <c r="FL37" s="2" t="str">
        <f t="shared" si="61"/>
        <v/>
      </c>
      <c r="FM37" s="2" t="str">
        <f t="shared" si="61"/>
        <v/>
      </c>
      <c r="FN37" s="2" t="str">
        <f t="shared" si="61"/>
        <v/>
      </c>
      <c r="FO37" s="2" t="str">
        <f t="shared" si="61"/>
        <v/>
      </c>
      <c r="FP37" s="2" t="str">
        <f t="shared" si="61"/>
        <v/>
      </c>
      <c r="FQ37" s="2" t="str">
        <f t="shared" si="61"/>
        <v/>
      </c>
      <c r="FR37" s="2" t="str">
        <f t="shared" si="61"/>
        <v/>
      </c>
      <c r="FS37" s="2" t="str">
        <f t="shared" si="61"/>
        <v/>
      </c>
      <c r="FT37" s="2" t="str">
        <f t="shared" si="61"/>
        <v/>
      </c>
      <c r="FU37" s="2" t="str">
        <f t="shared" si="61"/>
        <v/>
      </c>
      <c r="FV37" s="2" t="str">
        <f t="shared" si="61"/>
        <v/>
      </c>
      <c r="FW37" s="2" t="str">
        <f t="shared" si="61"/>
        <v/>
      </c>
      <c r="FX37" s="2" t="str">
        <f t="shared" si="61"/>
        <v/>
      </c>
      <c r="FY37" s="2" t="str">
        <f t="shared" si="61"/>
        <v/>
      </c>
      <c r="FZ37" s="2" t="str">
        <f t="shared" si="61"/>
        <v/>
      </c>
      <c r="GA37" s="2" t="str">
        <f t="shared" si="61"/>
        <v/>
      </c>
      <c r="GB37" s="2" t="str">
        <f t="shared" si="62"/>
        <v/>
      </c>
      <c r="GC37" s="2" t="str">
        <f t="shared" si="62"/>
        <v/>
      </c>
      <c r="GD37" s="2" t="str">
        <f t="shared" si="62"/>
        <v/>
      </c>
      <c r="GE37" s="2" t="str">
        <f t="shared" si="62"/>
        <v/>
      </c>
      <c r="GF37" s="2" t="str">
        <f t="shared" si="62"/>
        <v/>
      </c>
      <c r="GG37" s="2" t="str">
        <f t="shared" si="62"/>
        <v/>
      </c>
      <c r="GH37" s="2" t="str">
        <f t="shared" si="62"/>
        <v/>
      </c>
      <c r="GI37" s="2" t="str">
        <f t="shared" si="62"/>
        <v/>
      </c>
      <c r="GJ37" s="2" t="str">
        <f t="shared" si="62"/>
        <v/>
      </c>
      <c r="GK37" s="2" t="str">
        <f t="shared" si="62"/>
        <v/>
      </c>
      <c r="GL37" s="2" t="str">
        <f t="shared" si="62"/>
        <v/>
      </c>
      <c r="GM37" s="2" t="str">
        <f t="shared" si="62"/>
        <v/>
      </c>
      <c r="GN37" s="2" t="str">
        <f t="shared" si="62"/>
        <v/>
      </c>
      <c r="GO37" s="2" t="str">
        <f t="shared" si="62"/>
        <v/>
      </c>
      <c r="GP37" s="2" t="str">
        <f t="shared" si="62"/>
        <v/>
      </c>
      <c r="GQ37" s="2" t="str">
        <f t="shared" si="62"/>
        <v/>
      </c>
      <c r="GR37" s="2" t="str">
        <f t="shared" si="63"/>
        <v/>
      </c>
      <c r="GS37" s="2" t="str">
        <f t="shared" si="63"/>
        <v/>
      </c>
      <c r="GT37" s="2" t="str">
        <f t="shared" si="63"/>
        <v/>
      </c>
      <c r="GU37" s="2" t="str">
        <f t="shared" si="63"/>
        <v/>
      </c>
      <c r="GV37" s="2" t="str">
        <f t="shared" si="63"/>
        <v/>
      </c>
      <c r="GW37" s="2" t="str">
        <f t="shared" si="63"/>
        <v/>
      </c>
      <c r="GX37" s="2" t="str">
        <f t="shared" si="63"/>
        <v/>
      </c>
      <c r="GY37" s="2" t="str">
        <f t="shared" si="63"/>
        <v/>
      </c>
      <c r="GZ37" s="2" t="str">
        <f t="shared" si="63"/>
        <v/>
      </c>
      <c r="HA37" s="2" t="str">
        <f t="shared" si="63"/>
        <v/>
      </c>
      <c r="HB37" s="2" t="str">
        <f t="shared" si="63"/>
        <v/>
      </c>
      <c r="HC37" s="2" t="str">
        <f t="shared" si="63"/>
        <v/>
      </c>
      <c r="HD37" s="2" t="str">
        <f t="shared" si="63"/>
        <v/>
      </c>
      <c r="HE37" s="2" t="str">
        <f t="shared" si="63"/>
        <v/>
      </c>
      <c r="HF37" s="2" t="str">
        <f t="shared" si="63"/>
        <v/>
      </c>
      <c r="HG37" s="2" t="str">
        <f t="shared" si="63"/>
        <v/>
      </c>
      <c r="HH37" s="2" t="str">
        <f t="shared" si="64"/>
        <v/>
      </c>
      <c r="HI37" s="2" t="str">
        <f t="shared" si="64"/>
        <v/>
      </c>
      <c r="HJ37" s="2" t="str">
        <f t="shared" si="64"/>
        <v/>
      </c>
      <c r="HK37" s="2" t="str">
        <f t="shared" si="64"/>
        <v/>
      </c>
      <c r="HL37" s="2" t="str">
        <f t="shared" si="64"/>
        <v/>
      </c>
      <c r="HM37" s="2" t="str">
        <f t="shared" si="64"/>
        <v/>
      </c>
      <c r="HN37" s="2" t="str">
        <f t="shared" si="64"/>
        <v/>
      </c>
      <c r="HO37" s="2" t="str">
        <f t="shared" si="64"/>
        <v/>
      </c>
      <c r="HP37" s="2" t="str">
        <f t="shared" si="64"/>
        <v/>
      </c>
      <c r="HQ37" s="2" t="str">
        <f t="shared" si="64"/>
        <v/>
      </c>
      <c r="HR37" s="2" t="str">
        <f t="shared" si="64"/>
        <v/>
      </c>
      <c r="HS37" s="2" t="str">
        <f t="shared" si="64"/>
        <v/>
      </c>
      <c r="HT37" s="2" t="str">
        <f t="shared" si="64"/>
        <v/>
      </c>
      <c r="HU37" s="2" t="str">
        <f t="shared" si="64"/>
        <v/>
      </c>
      <c r="HV37" s="2" t="str">
        <f t="shared" si="64"/>
        <v/>
      </c>
      <c r="HW37" s="2" t="str">
        <f t="shared" si="64"/>
        <v/>
      </c>
      <c r="HX37" s="2" t="str">
        <f t="shared" si="65"/>
        <v/>
      </c>
      <c r="HY37" s="2" t="str">
        <f t="shared" si="65"/>
        <v/>
      </c>
      <c r="HZ37" s="2" t="str">
        <f t="shared" si="65"/>
        <v/>
      </c>
      <c r="IA37" s="2" t="str">
        <f t="shared" si="65"/>
        <v/>
      </c>
      <c r="IB37" s="2" t="str">
        <f t="shared" si="65"/>
        <v/>
      </c>
      <c r="IC37" s="2" t="str">
        <f t="shared" si="65"/>
        <v/>
      </c>
      <c r="ID37" s="2" t="str">
        <f t="shared" si="65"/>
        <v/>
      </c>
      <c r="IE37" s="2" t="str">
        <f t="shared" si="65"/>
        <v/>
      </c>
      <c r="IF37" s="2" t="str">
        <f t="shared" si="65"/>
        <v/>
      </c>
      <c r="IG37" s="2" t="str">
        <f t="shared" si="65"/>
        <v/>
      </c>
      <c r="IH37" s="2" t="str">
        <f t="shared" si="65"/>
        <v/>
      </c>
      <c r="II37" s="2" t="str">
        <f t="shared" si="65"/>
        <v/>
      </c>
      <c r="IJ37" s="2" t="str">
        <f t="shared" si="65"/>
        <v/>
      </c>
      <c r="IK37" s="2" t="str">
        <f t="shared" si="65"/>
        <v/>
      </c>
      <c r="IL37" s="2" t="str">
        <f t="shared" si="65"/>
        <v/>
      </c>
      <c r="IM37" s="2" t="str">
        <f t="shared" si="65"/>
        <v/>
      </c>
      <c r="IN37" s="2" t="str">
        <f t="shared" si="66"/>
        <v/>
      </c>
      <c r="IO37" s="2" t="str">
        <f t="shared" si="66"/>
        <v/>
      </c>
      <c r="IP37" s="2" t="str">
        <f t="shared" si="66"/>
        <v/>
      </c>
      <c r="IQ37" s="2" t="str">
        <f t="shared" si="66"/>
        <v/>
      </c>
      <c r="IR37" s="2" t="str">
        <f t="shared" si="66"/>
        <v/>
      </c>
      <c r="IS37" s="2" t="str">
        <f t="shared" si="66"/>
        <v/>
      </c>
      <c r="IT37" s="2" t="str">
        <f t="shared" si="66"/>
        <v/>
      </c>
      <c r="IU37" s="2" t="str">
        <f t="shared" si="66"/>
        <v/>
      </c>
      <c r="IV37" s="2" t="str">
        <f t="shared" si="66"/>
        <v/>
      </c>
      <c r="IW37" s="2" t="str">
        <f t="shared" si="66"/>
        <v/>
      </c>
      <c r="IX37" s="2" t="str">
        <f t="shared" si="66"/>
        <v/>
      </c>
      <c r="IY37" s="2" t="str">
        <f t="shared" si="66"/>
        <v/>
      </c>
      <c r="IZ37" s="2" t="str">
        <f t="shared" si="66"/>
        <v/>
      </c>
      <c r="JA37" s="2" t="str">
        <f t="shared" si="66"/>
        <v/>
      </c>
      <c r="JB37" s="2" t="str">
        <f t="shared" si="66"/>
        <v/>
      </c>
      <c r="JC37" s="2" t="str">
        <f t="shared" si="66"/>
        <v/>
      </c>
      <c r="JD37" s="2" t="str">
        <f t="shared" si="67"/>
        <v/>
      </c>
      <c r="JE37" s="2" t="str">
        <f t="shared" si="67"/>
        <v/>
      </c>
      <c r="JF37" s="2" t="str">
        <f t="shared" si="67"/>
        <v/>
      </c>
      <c r="JG37" s="2" t="str">
        <f t="shared" si="67"/>
        <v/>
      </c>
      <c r="JH37" s="2" t="str">
        <f t="shared" si="67"/>
        <v/>
      </c>
      <c r="JI37" s="2" t="str">
        <f t="shared" si="67"/>
        <v/>
      </c>
      <c r="JJ37" s="2" t="str">
        <f t="shared" si="67"/>
        <v/>
      </c>
      <c r="JK37" s="2" t="str">
        <f t="shared" si="67"/>
        <v/>
      </c>
      <c r="JL37" s="2" t="str">
        <f t="shared" si="67"/>
        <v/>
      </c>
      <c r="JM37" s="2" t="str">
        <f t="shared" si="67"/>
        <v/>
      </c>
      <c r="JN37" s="2" t="str">
        <f t="shared" si="67"/>
        <v/>
      </c>
      <c r="JO37" s="2" t="str">
        <f t="shared" si="67"/>
        <v/>
      </c>
      <c r="JP37" s="2" t="str">
        <f t="shared" si="67"/>
        <v/>
      </c>
      <c r="JQ37" s="2" t="str">
        <f t="shared" si="67"/>
        <v/>
      </c>
      <c r="JR37" s="2" t="str">
        <f t="shared" si="67"/>
        <v/>
      </c>
      <c r="JS37" s="2" t="str">
        <f t="shared" si="67"/>
        <v/>
      </c>
      <c r="JT37" s="2" t="str">
        <f t="shared" si="68"/>
        <v/>
      </c>
      <c r="JU37" s="2" t="str">
        <f t="shared" si="68"/>
        <v/>
      </c>
      <c r="JV37" s="2" t="str">
        <f t="shared" si="68"/>
        <v/>
      </c>
      <c r="JW37" s="2" t="str">
        <f t="shared" si="68"/>
        <v/>
      </c>
      <c r="JX37" s="2" t="str">
        <f t="shared" si="68"/>
        <v/>
      </c>
      <c r="JY37" s="2" t="str">
        <f t="shared" si="68"/>
        <v/>
      </c>
      <c r="JZ37" s="2" t="str">
        <f t="shared" si="68"/>
        <v/>
      </c>
      <c r="KA37" s="2" t="str">
        <f t="shared" si="68"/>
        <v/>
      </c>
      <c r="KB37" s="2" t="str">
        <f t="shared" si="68"/>
        <v/>
      </c>
      <c r="KC37" s="2" t="str">
        <f t="shared" si="68"/>
        <v/>
      </c>
      <c r="KD37" s="2" t="str">
        <f t="shared" si="68"/>
        <v/>
      </c>
      <c r="KE37" s="2" t="str">
        <f t="shared" si="68"/>
        <v/>
      </c>
      <c r="KF37" s="2" t="str">
        <f t="shared" si="68"/>
        <v/>
      </c>
      <c r="KG37" s="2" t="str">
        <f t="shared" si="68"/>
        <v/>
      </c>
      <c r="KH37" s="2" t="str">
        <f t="shared" si="68"/>
        <v/>
      </c>
      <c r="KI37" s="2" t="str">
        <f t="shared" si="68"/>
        <v/>
      </c>
      <c r="KJ37" s="2" t="str">
        <f t="shared" si="69"/>
        <v/>
      </c>
      <c r="KK37" s="2" t="str">
        <f t="shared" si="69"/>
        <v/>
      </c>
      <c r="KL37" s="2" t="str">
        <f t="shared" si="69"/>
        <v/>
      </c>
      <c r="KM37" s="2" t="str">
        <f t="shared" si="69"/>
        <v/>
      </c>
      <c r="KN37" s="2" t="str">
        <f t="shared" si="69"/>
        <v/>
      </c>
      <c r="KO37" s="2" t="str">
        <f t="shared" si="69"/>
        <v/>
      </c>
      <c r="KP37" s="2" t="str">
        <f t="shared" si="69"/>
        <v/>
      </c>
      <c r="KQ37" s="2" t="str">
        <f t="shared" si="69"/>
        <v/>
      </c>
      <c r="KR37" s="2" t="str">
        <f t="shared" si="69"/>
        <v/>
      </c>
      <c r="KS37" s="2" t="str">
        <f t="shared" si="69"/>
        <v/>
      </c>
      <c r="KT37" s="2" t="str">
        <f t="shared" si="69"/>
        <v/>
      </c>
      <c r="KU37" s="2" t="str">
        <f t="shared" si="69"/>
        <v/>
      </c>
      <c r="KV37" s="2" t="str">
        <f t="shared" si="69"/>
        <v/>
      </c>
      <c r="KW37" s="2" t="str">
        <f t="shared" si="69"/>
        <v/>
      </c>
      <c r="KX37" s="2" t="str">
        <f t="shared" si="69"/>
        <v/>
      </c>
      <c r="KY37" s="2" t="str">
        <f t="shared" si="69"/>
        <v/>
      </c>
      <c r="KZ37" s="2" t="str">
        <f t="shared" si="70"/>
        <v/>
      </c>
      <c r="LA37" s="2" t="str">
        <f t="shared" si="70"/>
        <v/>
      </c>
      <c r="LB37" s="2" t="str">
        <f t="shared" si="70"/>
        <v/>
      </c>
      <c r="LC37" s="2" t="str">
        <f t="shared" si="70"/>
        <v/>
      </c>
      <c r="LD37" s="2" t="str">
        <f t="shared" si="70"/>
        <v/>
      </c>
      <c r="LE37" s="2" t="str">
        <f t="shared" si="70"/>
        <v/>
      </c>
      <c r="LF37" s="2" t="str">
        <f t="shared" si="70"/>
        <v/>
      </c>
      <c r="LG37" s="2" t="str">
        <f t="shared" si="70"/>
        <v/>
      </c>
      <c r="LH37" s="2" t="str">
        <f t="shared" si="70"/>
        <v/>
      </c>
      <c r="LI37" s="2" t="str">
        <f t="shared" si="70"/>
        <v/>
      </c>
      <c r="LJ37" s="2" t="str">
        <f t="shared" si="70"/>
        <v/>
      </c>
      <c r="LK37" s="2" t="str">
        <f t="shared" si="70"/>
        <v/>
      </c>
      <c r="LL37" s="2" t="str">
        <f t="shared" si="70"/>
        <v/>
      </c>
      <c r="LM37" s="2" t="str">
        <f t="shared" si="70"/>
        <v/>
      </c>
      <c r="LN37" s="2" t="str">
        <f t="shared" si="70"/>
        <v/>
      </c>
      <c r="LO37" s="2" t="str">
        <f t="shared" si="70"/>
        <v/>
      </c>
      <c r="LP37" s="2" t="str">
        <f t="shared" si="71"/>
        <v/>
      </c>
      <c r="LQ37" s="2" t="str">
        <f t="shared" si="71"/>
        <v/>
      </c>
      <c r="LR37" s="2" t="str">
        <f t="shared" si="71"/>
        <v/>
      </c>
      <c r="LS37" s="2" t="str">
        <f t="shared" si="71"/>
        <v/>
      </c>
      <c r="LT37" s="2" t="str">
        <f t="shared" si="71"/>
        <v/>
      </c>
      <c r="LU37" s="2" t="str">
        <f t="shared" si="71"/>
        <v/>
      </c>
      <c r="LV37" s="2" t="str">
        <f t="shared" si="71"/>
        <v/>
      </c>
      <c r="LW37" s="2" t="str">
        <f t="shared" si="71"/>
        <v/>
      </c>
      <c r="LX37" s="2" t="str">
        <f t="shared" si="71"/>
        <v/>
      </c>
      <c r="LY37" s="2" t="str">
        <f t="shared" si="71"/>
        <v/>
      </c>
      <c r="LZ37" s="2" t="str">
        <f t="shared" si="71"/>
        <v/>
      </c>
      <c r="MA37" s="2" t="str">
        <f t="shared" si="71"/>
        <v/>
      </c>
      <c r="MB37" s="2" t="str">
        <f t="shared" si="71"/>
        <v/>
      </c>
      <c r="MC37" s="2" t="str">
        <f t="shared" si="71"/>
        <v/>
      </c>
      <c r="MD37" s="2" t="str">
        <f t="shared" si="71"/>
        <v/>
      </c>
      <c r="ME37" s="2" t="str">
        <f t="shared" si="71"/>
        <v/>
      </c>
      <c r="MF37" s="2" t="str">
        <f t="shared" si="72"/>
        <v/>
      </c>
      <c r="MG37" s="2" t="str">
        <f t="shared" si="72"/>
        <v/>
      </c>
      <c r="MH37" s="2" t="str">
        <f t="shared" si="72"/>
        <v/>
      </c>
      <c r="MI37" s="2" t="str">
        <f t="shared" si="72"/>
        <v/>
      </c>
      <c r="MJ37" s="2" t="str">
        <f t="shared" si="72"/>
        <v/>
      </c>
      <c r="MK37" s="2" t="str">
        <f t="shared" si="72"/>
        <v/>
      </c>
      <c r="ML37" s="2" t="str">
        <f t="shared" si="72"/>
        <v/>
      </c>
      <c r="MM37" s="2" t="str">
        <f t="shared" si="72"/>
        <v/>
      </c>
      <c r="MN37" s="2" t="str">
        <f t="shared" si="72"/>
        <v/>
      </c>
      <c r="MO37" s="2" t="str">
        <f t="shared" si="72"/>
        <v/>
      </c>
      <c r="MP37" s="2" t="str">
        <f t="shared" si="72"/>
        <v/>
      </c>
      <c r="MQ37" s="2" t="str">
        <f t="shared" si="72"/>
        <v/>
      </c>
      <c r="MR37" s="2" t="str">
        <f t="shared" si="72"/>
        <v/>
      </c>
      <c r="MS37" s="2" t="str">
        <f t="shared" si="72"/>
        <v/>
      </c>
      <c r="MT37" s="2" t="str">
        <f t="shared" si="72"/>
        <v/>
      </c>
      <c r="MU37" s="2" t="str">
        <f t="shared" si="72"/>
        <v/>
      </c>
      <c r="MV37" s="2" t="str">
        <f t="shared" si="73"/>
        <v/>
      </c>
      <c r="MW37" s="2" t="str">
        <f t="shared" si="73"/>
        <v/>
      </c>
      <c r="MX37" s="2" t="str">
        <f t="shared" si="73"/>
        <v/>
      </c>
      <c r="MY37" s="2" t="str">
        <f t="shared" si="73"/>
        <v/>
      </c>
      <c r="MZ37" s="2" t="str">
        <f t="shared" si="73"/>
        <v/>
      </c>
      <c r="NA37" s="2" t="str">
        <f t="shared" si="73"/>
        <v/>
      </c>
      <c r="NB37" s="2" t="str">
        <f t="shared" si="73"/>
        <v/>
      </c>
      <c r="NC37" s="2" t="str">
        <f t="shared" si="73"/>
        <v/>
      </c>
      <c r="ND37" s="2" t="str">
        <f t="shared" si="73"/>
        <v/>
      </c>
      <c r="NE37" s="2" t="str">
        <f t="shared" si="73"/>
        <v/>
      </c>
      <c r="NF37" s="2" t="str">
        <f t="shared" si="73"/>
        <v/>
      </c>
      <c r="NG37" s="2" t="str">
        <f t="shared" si="73"/>
        <v/>
      </c>
      <c r="NH37" s="2" t="str">
        <f t="shared" si="73"/>
        <v/>
      </c>
      <c r="NI37" s="2" t="str">
        <f t="shared" si="73"/>
        <v/>
      </c>
      <c r="NJ37" s="2" t="str">
        <f t="shared" si="73"/>
        <v/>
      </c>
      <c r="NK37" s="2" t="str">
        <f t="shared" si="73"/>
        <v/>
      </c>
      <c r="NL37" s="2" t="str">
        <f t="shared" si="74"/>
        <v/>
      </c>
      <c r="NM37" s="2" t="str">
        <f t="shared" si="74"/>
        <v/>
      </c>
      <c r="NN37" s="2" t="str">
        <f t="shared" si="74"/>
        <v/>
      </c>
      <c r="NO37" s="2" t="str">
        <f t="shared" si="74"/>
        <v/>
      </c>
      <c r="NP37" s="2" t="str">
        <f t="shared" si="74"/>
        <v/>
      </c>
      <c r="NQ37" s="2" t="str">
        <f t="shared" si="74"/>
        <v/>
      </c>
      <c r="NR37" s="2" t="str">
        <f t="shared" si="74"/>
        <v/>
      </c>
      <c r="NS37" s="2" t="str">
        <f t="shared" si="74"/>
        <v/>
      </c>
      <c r="NT37" s="2" t="str">
        <f t="shared" si="74"/>
        <v/>
      </c>
      <c r="NU37" s="2" t="str">
        <f t="shared" si="74"/>
        <v/>
      </c>
      <c r="NV37" s="2" t="str">
        <f t="shared" si="74"/>
        <v/>
      </c>
      <c r="NW37" s="2" t="str">
        <f t="shared" si="74"/>
        <v/>
      </c>
      <c r="NX37" s="2" t="str">
        <f t="shared" si="74"/>
        <v/>
      </c>
      <c r="NY37" s="2" t="str">
        <f t="shared" si="74"/>
        <v/>
      </c>
      <c r="NZ37" s="2" t="str">
        <f t="shared" si="74"/>
        <v/>
      </c>
      <c r="OA37" s="11"/>
    </row>
    <row r="38" spans="1:391" x14ac:dyDescent="0.25">
      <c r="A38" s="15">
        <v>11</v>
      </c>
      <c r="F38" s="15" t="str">
        <f t="shared" si="50"/>
        <v/>
      </c>
      <c r="G38" s="2" t="str">
        <f t="shared" si="75"/>
        <v/>
      </c>
      <c r="H38" s="2" t="str">
        <f t="shared" si="51"/>
        <v/>
      </c>
      <c r="I38" s="2" t="str">
        <f t="shared" si="51"/>
        <v/>
      </c>
      <c r="J38" s="2" t="str">
        <f t="shared" si="51"/>
        <v/>
      </c>
      <c r="K38" s="2" t="str">
        <f t="shared" si="51"/>
        <v/>
      </c>
      <c r="L38" s="2" t="str">
        <f t="shared" si="51"/>
        <v/>
      </c>
      <c r="M38" s="2" t="str">
        <f t="shared" si="51"/>
        <v/>
      </c>
      <c r="N38" s="2" t="str">
        <f t="shared" si="51"/>
        <v/>
      </c>
      <c r="O38" s="2" t="str">
        <f t="shared" si="51"/>
        <v/>
      </c>
      <c r="P38" s="2" t="str">
        <f t="shared" si="51"/>
        <v/>
      </c>
      <c r="Q38" s="2" t="str">
        <f t="shared" si="51"/>
        <v/>
      </c>
      <c r="R38" s="2" t="str">
        <f t="shared" si="51"/>
        <v/>
      </c>
      <c r="S38" s="2" t="str">
        <f t="shared" si="51"/>
        <v/>
      </c>
      <c r="T38" s="2" t="str">
        <f t="shared" si="51"/>
        <v/>
      </c>
      <c r="U38" s="2" t="str">
        <f t="shared" si="51"/>
        <v/>
      </c>
      <c r="V38" s="2" t="str">
        <f t="shared" si="51"/>
        <v/>
      </c>
      <c r="W38" s="2" t="str">
        <f t="shared" si="51"/>
        <v/>
      </c>
      <c r="X38" s="2" t="str">
        <f t="shared" si="52"/>
        <v/>
      </c>
      <c r="Y38" s="2" t="str">
        <f t="shared" si="52"/>
        <v/>
      </c>
      <c r="Z38" s="2" t="str">
        <f t="shared" si="52"/>
        <v/>
      </c>
      <c r="AA38" s="2" t="str">
        <f t="shared" si="52"/>
        <v/>
      </c>
      <c r="AB38" s="2" t="str">
        <f t="shared" si="52"/>
        <v/>
      </c>
      <c r="AC38" s="2" t="str">
        <f t="shared" si="52"/>
        <v/>
      </c>
      <c r="AD38" s="2" t="str">
        <f t="shared" si="52"/>
        <v/>
      </c>
      <c r="AE38" s="2" t="str">
        <f t="shared" si="52"/>
        <v/>
      </c>
      <c r="AF38" s="2" t="str">
        <f t="shared" si="52"/>
        <v/>
      </c>
      <c r="AG38" s="2" t="str">
        <f t="shared" si="52"/>
        <v/>
      </c>
      <c r="AH38" s="2" t="str">
        <f t="shared" si="52"/>
        <v/>
      </c>
      <c r="AI38" s="2" t="str">
        <f t="shared" si="52"/>
        <v/>
      </c>
      <c r="AJ38" s="2" t="str">
        <f t="shared" si="52"/>
        <v/>
      </c>
      <c r="AK38" s="2" t="str">
        <f t="shared" si="52"/>
        <v/>
      </c>
      <c r="AL38" s="2" t="str">
        <f t="shared" si="52"/>
        <v/>
      </c>
      <c r="AM38" s="2" t="str">
        <f t="shared" si="52"/>
        <v/>
      </c>
      <c r="AN38" s="2" t="str">
        <f t="shared" si="53"/>
        <v/>
      </c>
      <c r="AO38" s="2" t="str">
        <f t="shared" si="53"/>
        <v/>
      </c>
      <c r="AP38" s="2" t="str">
        <f t="shared" si="53"/>
        <v/>
      </c>
      <c r="AQ38" s="2" t="str">
        <f t="shared" si="53"/>
        <v/>
      </c>
      <c r="AR38" s="2" t="str">
        <f t="shared" si="53"/>
        <v/>
      </c>
      <c r="AS38" s="2" t="str">
        <f t="shared" si="53"/>
        <v/>
      </c>
      <c r="AT38" s="2" t="str">
        <f t="shared" si="53"/>
        <v/>
      </c>
      <c r="AU38" s="2" t="str">
        <f t="shared" si="53"/>
        <v/>
      </c>
      <c r="AV38" s="2" t="str">
        <f t="shared" si="53"/>
        <v/>
      </c>
      <c r="AW38" s="2" t="str">
        <f t="shared" si="53"/>
        <v/>
      </c>
      <c r="AX38" s="2" t="str">
        <f t="shared" si="53"/>
        <v/>
      </c>
      <c r="AY38" s="2" t="str">
        <f t="shared" si="53"/>
        <v/>
      </c>
      <c r="AZ38" s="2" t="str">
        <f t="shared" si="53"/>
        <v/>
      </c>
      <c r="BA38" s="2" t="str">
        <f t="shared" si="53"/>
        <v/>
      </c>
      <c r="BB38" s="2" t="str">
        <f t="shared" si="53"/>
        <v/>
      </c>
      <c r="BC38" s="2" t="str">
        <f t="shared" si="53"/>
        <v/>
      </c>
      <c r="BD38" s="2" t="str">
        <f t="shared" si="54"/>
        <v/>
      </c>
      <c r="BE38" s="2" t="str">
        <f t="shared" si="54"/>
        <v/>
      </c>
      <c r="BF38" s="2" t="str">
        <f t="shared" si="54"/>
        <v/>
      </c>
      <c r="BG38" s="2" t="str">
        <f t="shared" si="54"/>
        <v/>
      </c>
      <c r="BH38" s="2" t="str">
        <f t="shared" si="54"/>
        <v/>
      </c>
      <c r="BI38" s="2" t="str">
        <f t="shared" si="54"/>
        <v/>
      </c>
      <c r="BJ38" s="2" t="str">
        <f t="shared" si="54"/>
        <v/>
      </c>
      <c r="BK38" s="2" t="str">
        <f t="shared" si="54"/>
        <v/>
      </c>
      <c r="BL38" s="2" t="str">
        <f t="shared" si="54"/>
        <v/>
      </c>
      <c r="BM38" s="2" t="str">
        <f t="shared" si="54"/>
        <v/>
      </c>
      <c r="BN38" s="2" t="str">
        <f t="shared" si="54"/>
        <v/>
      </c>
      <c r="BO38" s="2" t="str">
        <f t="shared" si="54"/>
        <v/>
      </c>
      <c r="BP38" s="2" t="str">
        <f t="shared" si="54"/>
        <v/>
      </c>
      <c r="BQ38" s="2" t="str">
        <f t="shared" si="54"/>
        <v/>
      </c>
      <c r="BR38" s="2" t="str">
        <f t="shared" si="54"/>
        <v/>
      </c>
      <c r="BS38" s="2" t="str">
        <f t="shared" si="54"/>
        <v/>
      </c>
      <c r="BT38" s="2" t="str">
        <f t="shared" si="55"/>
        <v/>
      </c>
      <c r="BU38" s="2" t="str">
        <f t="shared" si="55"/>
        <v/>
      </c>
      <c r="BV38" s="2" t="str">
        <f t="shared" si="55"/>
        <v/>
      </c>
      <c r="BW38" s="2" t="str">
        <f t="shared" si="55"/>
        <v/>
      </c>
      <c r="BX38" s="2" t="str">
        <f t="shared" si="55"/>
        <v/>
      </c>
      <c r="BY38" s="2" t="str">
        <f t="shared" si="55"/>
        <v/>
      </c>
      <c r="BZ38" s="2" t="str">
        <f t="shared" si="55"/>
        <v/>
      </c>
      <c r="CA38" s="2" t="str">
        <f t="shared" si="55"/>
        <v/>
      </c>
      <c r="CB38" s="2" t="str">
        <f t="shared" si="55"/>
        <v/>
      </c>
      <c r="CC38" s="2" t="str">
        <f t="shared" si="55"/>
        <v/>
      </c>
      <c r="CD38" s="2" t="str">
        <f t="shared" si="55"/>
        <v/>
      </c>
      <c r="CE38" s="2" t="str">
        <f t="shared" si="55"/>
        <v/>
      </c>
      <c r="CF38" s="2" t="str">
        <f t="shared" si="55"/>
        <v/>
      </c>
      <c r="CG38" s="2" t="str">
        <f t="shared" si="55"/>
        <v/>
      </c>
      <c r="CH38" s="2" t="str">
        <f t="shared" si="55"/>
        <v/>
      </c>
      <c r="CI38" s="2" t="str">
        <f t="shared" si="55"/>
        <v/>
      </c>
      <c r="CJ38" s="2" t="str">
        <f t="shared" si="56"/>
        <v/>
      </c>
      <c r="CK38" s="2" t="str">
        <f t="shared" si="56"/>
        <v/>
      </c>
      <c r="CL38" s="2" t="str">
        <f t="shared" si="56"/>
        <v/>
      </c>
      <c r="CM38" s="2" t="str">
        <f t="shared" si="56"/>
        <v/>
      </c>
      <c r="CN38" s="2" t="str">
        <f t="shared" si="56"/>
        <v/>
      </c>
      <c r="CO38" s="2" t="str">
        <f t="shared" si="56"/>
        <v/>
      </c>
      <c r="CP38" s="2" t="str">
        <f t="shared" si="56"/>
        <v/>
      </c>
      <c r="CQ38" s="2" t="str">
        <f t="shared" si="56"/>
        <v/>
      </c>
      <c r="CR38" s="2" t="str">
        <f t="shared" si="56"/>
        <v/>
      </c>
      <c r="CS38" s="2" t="str">
        <f t="shared" si="56"/>
        <v/>
      </c>
      <c r="CT38" s="2" t="str">
        <f t="shared" si="56"/>
        <v/>
      </c>
      <c r="CU38" s="2" t="str">
        <f t="shared" si="56"/>
        <v/>
      </c>
      <c r="CV38" s="2" t="str">
        <f t="shared" si="56"/>
        <v/>
      </c>
      <c r="CW38" s="2" t="str">
        <f t="shared" si="56"/>
        <v/>
      </c>
      <c r="CX38" s="2" t="str">
        <f t="shared" si="56"/>
        <v/>
      </c>
      <c r="CY38" s="2" t="str">
        <f t="shared" si="56"/>
        <v/>
      </c>
      <c r="CZ38" s="2" t="str">
        <f t="shared" si="57"/>
        <v/>
      </c>
      <c r="DA38" s="2" t="str">
        <f t="shared" si="57"/>
        <v/>
      </c>
      <c r="DB38" s="2" t="str">
        <f t="shared" si="57"/>
        <v/>
      </c>
      <c r="DC38" s="2" t="str">
        <f t="shared" si="57"/>
        <v/>
      </c>
      <c r="DD38" s="2" t="str">
        <f t="shared" si="57"/>
        <v/>
      </c>
      <c r="DE38" s="2" t="str">
        <f t="shared" si="57"/>
        <v/>
      </c>
      <c r="DF38" s="2" t="str">
        <f t="shared" si="57"/>
        <v/>
      </c>
      <c r="DG38" s="2" t="str">
        <f t="shared" si="57"/>
        <v/>
      </c>
      <c r="DH38" s="2" t="str">
        <f t="shared" si="57"/>
        <v/>
      </c>
      <c r="DI38" s="2" t="str">
        <f t="shared" si="57"/>
        <v/>
      </c>
      <c r="DJ38" s="2" t="str">
        <f t="shared" si="57"/>
        <v/>
      </c>
      <c r="DK38" s="2" t="str">
        <f t="shared" si="57"/>
        <v/>
      </c>
      <c r="DL38" s="2" t="str">
        <f t="shared" si="57"/>
        <v/>
      </c>
      <c r="DM38" s="2" t="str">
        <f t="shared" si="57"/>
        <v/>
      </c>
      <c r="DN38" s="2" t="str">
        <f t="shared" si="57"/>
        <v/>
      </c>
      <c r="DO38" s="2" t="str">
        <f t="shared" si="57"/>
        <v/>
      </c>
      <c r="DP38" s="2" t="str">
        <f t="shared" si="58"/>
        <v/>
      </c>
      <c r="DQ38" s="2" t="str">
        <f t="shared" si="58"/>
        <v/>
      </c>
      <c r="DR38" s="2" t="str">
        <f t="shared" si="58"/>
        <v/>
      </c>
      <c r="DS38" s="2" t="str">
        <f t="shared" si="58"/>
        <v/>
      </c>
      <c r="DT38" s="2" t="str">
        <f t="shared" si="58"/>
        <v/>
      </c>
      <c r="DU38" s="2" t="str">
        <f t="shared" si="58"/>
        <v/>
      </c>
      <c r="DV38" s="2" t="str">
        <f t="shared" si="58"/>
        <v/>
      </c>
      <c r="DW38" s="2" t="str">
        <f t="shared" si="58"/>
        <v/>
      </c>
      <c r="DX38" s="2" t="str">
        <f t="shared" si="58"/>
        <v/>
      </c>
      <c r="DY38" s="2" t="str">
        <f t="shared" si="58"/>
        <v/>
      </c>
      <c r="DZ38" s="2" t="str">
        <f t="shared" si="58"/>
        <v/>
      </c>
      <c r="EA38" s="2" t="str">
        <f t="shared" si="58"/>
        <v/>
      </c>
      <c r="EB38" s="2" t="str">
        <f t="shared" si="58"/>
        <v/>
      </c>
      <c r="EC38" s="2" t="str">
        <f t="shared" si="58"/>
        <v/>
      </c>
      <c r="ED38" s="2" t="str">
        <f t="shared" si="58"/>
        <v/>
      </c>
      <c r="EE38" s="2" t="str">
        <f t="shared" si="58"/>
        <v/>
      </c>
      <c r="EF38" s="2" t="str">
        <f t="shared" si="59"/>
        <v/>
      </c>
      <c r="EG38" s="2" t="str">
        <f t="shared" si="59"/>
        <v/>
      </c>
      <c r="EH38" s="2" t="str">
        <f t="shared" si="59"/>
        <v/>
      </c>
      <c r="EI38" s="2" t="str">
        <f t="shared" si="59"/>
        <v/>
      </c>
      <c r="EJ38" s="2" t="str">
        <f t="shared" si="59"/>
        <v/>
      </c>
      <c r="EK38" s="2" t="str">
        <f t="shared" si="59"/>
        <v/>
      </c>
      <c r="EL38" s="2" t="str">
        <f t="shared" si="59"/>
        <v/>
      </c>
      <c r="EM38" s="2" t="str">
        <f t="shared" si="59"/>
        <v/>
      </c>
      <c r="EN38" s="2" t="str">
        <f t="shared" si="59"/>
        <v/>
      </c>
      <c r="EO38" s="2" t="str">
        <f t="shared" si="59"/>
        <v/>
      </c>
      <c r="EP38" s="2" t="str">
        <f t="shared" si="59"/>
        <v/>
      </c>
      <c r="EQ38" s="2" t="str">
        <f t="shared" si="59"/>
        <v/>
      </c>
      <c r="ER38" s="2" t="str">
        <f t="shared" si="59"/>
        <v/>
      </c>
      <c r="ES38" s="2" t="str">
        <f t="shared" si="59"/>
        <v/>
      </c>
      <c r="ET38" s="2" t="str">
        <f t="shared" si="59"/>
        <v/>
      </c>
      <c r="EU38" s="2" t="str">
        <f t="shared" si="59"/>
        <v/>
      </c>
      <c r="EV38" s="2" t="str">
        <f t="shared" si="60"/>
        <v/>
      </c>
      <c r="EW38" s="2" t="str">
        <f t="shared" si="60"/>
        <v/>
      </c>
      <c r="EX38" s="2" t="str">
        <f t="shared" si="60"/>
        <v/>
      </c>
      <c r="EY38" s="2" t="str">
        <f t="shared" si="60"/>
        <v/>
      </c>
      <c r="EZ38" s="2" t="str">
        <f t="shared" si="60"/>
        <v/>
      </c>
      <c r="FA38" s="2" t="str">
        <f t="shared" si="60"/>
        <v/>
      </c>
      <c r="FB38" s="2" t="str">
        <f t="shared" si="60"/>
        <v/>
      </c>
      <c r="FC38" s="2" t="str">
        <f t="shared" si="60"/>
        <v/>
      </c>
      <c r="FD38" s="2" t="str">
        <f t="shared" si="60"/>
        <v/>
      </c>
      <c r="FE38" s="2" t="str">
        <f t="shared" si="60"/>
        <v/>
      </c>
      <c r="FF38" s="2" t="str">
        <f t="shared" si="60"/>
        <v/>
      </c>
      <c r="FG38" s="2" t="str">
        <f t="shared" si="60"/>
        <v/>
      </c>
      <c r="FH38" s="2" t="str">
        <f t="shared" si="60"/>
        <v/>
      </c>
      <c r="FI38" s="2" t="str">
        <f t="shared" si="60"/>
        <v/>
      </c>
      <c r="FJ38" s="2" t="str">
        <f t="shared" si="60"/>
        <v/>
      </c>
      <c r="FK38" s="2" t="str">
        <f t="shared" si="60"/>
        <v/>
      </c>
      <c r="FL38" s="2" t="str">
        <f t="shared" si="61"/>
        <v/>
      </c>
      <c r="FM38" s="2" t="str">
        <f t="shared" si="61"/>
        <v/>
      </c>
      <c r="FN38" s="2" t="str">
        <f t="shared" si="61"/>
        <v/>
      </c>
      <c r="FO38" s="2" t="str">
        <f t="shared" si="61"/>
        <v/>
      </c>
      <c r="FP38" s="2" t="str">
        <f t="shared" si="61"/>
        <v/>
      </c>
      <c r="FQ38" s="2" t="str">
        <f t="shared" si="61"/>
        <v/>
      </c>
      <c r="FR38" s="2" t="str">
        <f t="shared" si="61"/>
        <v/>
      </c>
      <c r="FS38" s="2" t="str">
        <f t="shared" si="61"/>
        <v/>
      </c>
      <c r="FT38" s="2" t="str">
        <f t="shared" si="61"/>
        <v/>
      </c>
      <c r="FU38" s="2" t="str">
        <f t="shared" si="61"/>
        <v/>
      </c>
      <c r="FV38" s="2" t="str">
        <f t="shared" si="61"/>
        <v/>
      </c>
      <c r="FW38" s="2" t="str">
        <f t="shared" si="61"/>
        <v/>
      </c>
      <c r="FX38" s="2" t="str">
        <f t="shared" si="61"/>
        <v/>
      </c>
      <c r="FY38" s="2" t="str">
        <f t="shared" si="61"/>
        <v/>
      </c>
      <c r="FZ38" s="2" t="str">
        <f t="shared" si="61"/>
        <v/>
      </c>
      <c r="GA38" s="2" t="str">
        <f t="shared" si="61"/>
        <v/>
      </c>
      <c r="GB38" s="2" t="str">
        <f t="shared" si="62"/>
        <v/>
      </c>
      <c r="GC38" s="2" t="str">
        <f t="shared" si="62"/>
        <v/>
      </c>
      <c r="GD38" s="2" t="str">
        <f t="shared" si="62"/>
        <v/>
      </c>
      <c r="GE38" s="2" t="str">
        <f t="shared" si="62"/>
        <v/>
      </c>
      <c r="GF38" s="2" t="str">
        <f t="shared" si="62"/>
        <v/>
      </c>
      <c r="GG38" s="2" t="str">
        <f t="shared" si="62"/>
        <v/>
      </c>
      <c r="GH38" s="2" t="str">
        <f t="shared" si="62"/>
        <v/>
      </c>
      <c r="GI38" s="2" t="str">
        <f t="shared" si="62"/>
        <v/>
      </c>
      <c r="GJ38" s="2" t="str">
        <f t="shared" si="62"/>
        <v/>
      </c>
      <c r="GK38" s="2" t="str">
        <f t="shared" si="62"/>
        <v/>
      </c>
      <c r="GL38" s="2" t="str">
        <f t="shared" si="62"/>
        <v/>
      </c>
      <c r="GM38" s="2" t="str">
        <f t="shared" si="62"/>
        <v/>
      </c>
      <c r="GN38" s="2" t="str">
        <f t="shared" si="62"/>
        <v/>
      </c>
      <c r="GO38" s="2" t="str">
        <f t="shared" si="62"/>
        <v/>
      </c>
      <c r="GP38" s="2" t="str">
        <f t="shared" si="62"/>
        <v/>
      </c>
      <c r="GQ38" s="2" t="str">
        <f t="shared" si="62"/>
        <v/>
      </c>
      <c r="GR38" s="2" t="str">
        <f t="shared" si="63"/>
        <v/>
      </c>
      <c r="GS38" s="2" t="str">
        <f t="shared" si="63"/>
        <v/>
      </c>
      <c r="GT38" s="2" t="str">
        <f t="shared" si="63"/>
        <v/>
      </c>
      <c r="GU38" s="2" t="str">
        <f t="shared" si="63"/>
        <v/>
      </c>
      <c r="GV38" s="2" t="str">
        <f t="shared" si="63"/>
        <v/>
      </c>
      <c r="GW38" s="2" t="str">
        <f t="shared" si="63"/>
        <v/>
      </c>
      <c r="GX38" s="2" t="str">
        <f t="shared" si="63"/>
        <v/>
      </c>
      <c r="GY38" s="2" t="str">
        <f t="shared" si="63"/>
        <v/>
      </c>
      <c r="GZ38" s="2" t="str">
        <f t="shared" si="63"/>
        <v/>
      </c>
      <c r="HA38" s="2" t="str">
        <f t="shared" si="63"/>
        <v/>
      </c>
      <c r="HB38" s="2" t="str">
        <f t="shared" si="63"/>
        <v/>
      </c>
      <c r="HC38" s="2" t="str">
        <f t="shared" si="63"/>
        <v/>
      </c>
      <c r="HD38" s="2" t="str">
        <f t="shared" si="63"/>
        <v/>
      </c>
      <c r="HE38" s="2" t="str">
        <f t="shared" si="63"/>
        <v/>
      </c>
      <c r="HF38" s="2" t="str">
        <f t="shared" si="63"/>
        <v/>
      </c>
      <c r="HG38" s="2" t="str">
        <f t="shared" si="63"/>
        <v/>
      </c>
      <c r="HH38" s="2" t="str">
        <f t="shared" si="64"/>
        <v/>
      </c>
      <c r="HI38" s="2" t="str">
        <f t="shared" si="64"/>
        <v/>
      </c>
      <c r="HJ38" s="2" t="str">
        <f t="shared" si="64"/>
        <v/>
      </c>
      <c r="HK38" s="2" t="str">
        <f t="shared" si="64"/>
        <v/>
      </c>
      <c r="HL38" s="2" t="str">
        <f t="shared" si="64"/>
        <v/>
      </c>
      <c r="HM38" s="2" t="str">
        <f t="shared" si="64"/>
        <v/>
      </c>
      <c r="HN38" s="2" t="str">
        <f t="shared" si="64"/>
        <v/>
      </c>
      <c r="HO38" s="2" t="str">
        <f t="shared" si="64"/>
        <v/>
      </c>
      <c r="HP38" s="2" t="str">
        <f t="shared" si="64"/>
        <v/>
      </c>
      <c r="HQ38" s="2" t="str">
        <f t="shared" si="64"/>
        <v/>
      </c>
      <c r="HR38" s="2" t="str">
        <f t="shared" si="64"/>
        <v/>
      </c>
      <c r="HS38" s="2" t="str">
        <f t="shared" si="64"/>
        <v/>
      </c>
      <c r="HT38" s="2" t="str">
        <f t="shared" si="64"/>
        <v/>
      </c>
      <c r="HU38" s="2" t="str">
        <f t="shared" si="64"/>
        <v/>
      </c>
      <c r="HV38" s="2" t="str">
        <f t="shared" si="64"/>
        <v/>
      </c>
      <c r="HW38" s="2" t="str">
        <f t="shared" si="64"/>
        <v/>
      </c>
      <c r="HX38" s="2" t="str">
        <f t="shared" si="65"/>
        <v/>
      </c>
      <c r="HY38" s="2" t="str">
        <f t="shared" si="65"/>
        <v/>
      </c>
      <c r="HZ38" s="2" t="str">
        <f t="shared" si="65"/>
        <v/>
      </c>
      <c r="IA38" s="2" t="str">
        <f t="shared" si="65"/>
        <v/>
      </c>
      <c r="IB38" s="2" t="str">
        <f t="shared" si="65"/>
        <v/>
      </c>
      <c r="IC38" s="2" t="str">
        <f t="shared" si="65"/>
        <v/>
      </c>
      <c r="ID38" s="2" t="str">
        <f t="shared" si="65"/>
        <v/>
      </c>
      <c r="IE38" s="2" t="str">
        <f t="shared" si="65"/>
        <v/>
      </c>
      <c r="IF38" s="2" t="str">
        <f t="shared" si="65"/>
        <v/>
      </c>
      <c r="IG38" s="2" t="str">
        <f t="shared" si="65"/>
        <v/>
      </c>
      <c r="IH38" s="2" t="str">
        <f t="shared" si="65"/>
        <v/>
      </c>
      <c r="II38" s="2" t="str">
        <f t="shared" si="65"/>
        <v/>
      </c>
      <c r="IJ38" s="2" t="str">
        <f t="shared" si="65"/>
        <v/>
      </c>
      <c r="IK38" s="2" t="str">
        <f t="shared" si="65"/>
        <v/>
      </c>
      <c r="IL38" s="2" t="str">
        <f t="shared" si="65"/>
        <v/>
      </c>
      <c r="IM38" s="2" t="str">
        <f t="shared" si="65"/>
        <v/>
      </c>
      <c r="IN38" s="2" t="str">
        <f t="shared" si="66"/>
        <v/>
      </c>
      <c r="IO38" s="2" t="str">
        <f t="shared" si="66"/>
        <v/>
      </c>
      <c r="IP38" s="2" t="str">
        <f t="shared" si="66"/>
        <v/>
      </c>
      <c r="IQ38" s="2" t="str">
        <f t="shared" si="66"/>
        <v/>
      </c>
      <c r="IR38" s="2" t="str">
        <f t="shared" si="66"/>
        <v/>
      </c>
      <c r="IS38" s="2" t="str">
        <f t="shared" si="66"/>
        <v/>
      </c>
      <c r="IT38" s="2" t="str">
        <f t="shared" si="66"/>
        <v/>
      </c>
      <c r="IU38" s="2" t="str">
        <f t="shared" si="66"/>
        <v/>
      </c>
      <c r="IV38" s="2" t="str">
        <f t="shared" si="66"/>
        <v/>
      </c>
      <c r="IW38" s="2" t="str">
        <f t="shared" si="66"/>
        <v/>
      </c>
      <c r="IX38" s="2" t="str">
        <f t="shared" si="66"/>
        <v/>
      </c>
      <c r="IY38" s="2" t="str">
        <f t="shared" si="66"/>
        <v/>
      </c>
      <c r="IZ38" s="2" t="str">
        <f t="shared" si="66"/>
        <v/>
      </c>
      <c r="JA38" s="2" t="str">
        <f t="shared" si="66"/>
        <v/>
      </c>
      <c r="JB38" s="2" t="str">
        <f t="shared" si="66"/>
        <v/>
      </c>
      <c r="JC38" s="2" t="str">
        <f t="shared" si="66"/>
        <v/>
      </c>
      <c r="JD38" s="2" t="str">
        <f t="shared" si="67"/>
        <v/>
      </c>
      <c r="JE38" s="2" t="str">
        <f t="shared" si="67"/>
        <v/>
      </c>
      <c r="JF38" s="2" t="str">
        <f t="shared" si="67"/>
        <v/>
      </c>
      <c r="JG38" s="2" t="str">
        <f t="shared" si="67"/>
        <v/>
      </c>
      <c r="JH38" s="2" t="str">
        <f t="shared" si="67"/>
        <v/>
      </c>
      <c r="JI38" s="2" t="str">
        <f t="shared" si="67"/>
        <v/>
      </c>
      <c r="JJ38" s="2" t="str">
        <f t="shared" si="67"/>
        <v/>
      </c>
      <c r="JK38" s="2" t="str">
        <f t="shared" si="67"/>
        <v/>
      </c>
      <c r="JL38" s="2" t="str">
        <f t="shared" si="67"/>
        <v/>
      </c>
      <c r="JM38" s="2" t="str">
        <f t="shared" si="67"/>
        <v/>
      </c>
      <c r="JN38" s="2" t="str">
        <f t="shared" si="67"/>
        <v/>
      </c>
      <c r="JO38" s="2" t="str">
        <f t="shared" si="67"/>
        <v/>
      </c>
      <c r="JP38" s="2" t="str">
        <f t="shared" si="67"/>
        <v/>
      </c>
      <c r="JQ38" s="2" t="str">
        <f t="shared" si="67"/>
        <v/>
      </c>
      <c r="JR38" s="2" t="str">
        <f t="shared" si="67"/>
        <v/>
      </c>
      <c r="JS38" s="2" t="str">
        <f t="shared" si="67"/>
        <v/>
      </c>
      <c r="JT38" s="2" t="str">
        <f t="shared" si="68"/>
        <v/>
      </c>
      <c r="JU38" s="2" t="str">
        <f t="shared" si="68"/>
        <v/>
      </c>
      <c r="JV38" s="2" t="str">
        <f t="shared" si="68"/>
        <v/>
      </c>
      <c r="JW38" s="2" t="str">
        <f t="shared" si="68"/>
        <v/>
      </c>
      <c r="JX38" s="2" t="str">
        <f t="shared" si="68"/>
        <v/>
      </c>
      <c r="JY38" s="2" t="str">
        <f t="shared" si="68"/>
        <v/>
      </c>
      <c r="JZ38" s="2" t="str">
        <f t="shared" si="68"/>
        <v/>
      </c>
      <c r="KA38" s="2" t="str">
        <f t="shared" si="68"/>
        <v/>
      </c>
      <c r="KB38" s="2" t="str">
        <f t="shared" si="68"/>
        <v/>
      </c>
      <c r="KC38" s="2" t="str">
        <f t="shared" si="68"/>
        <v/>
      </c>
      <c r="KD38" s="2" t="str">
        <f t="shared" si="68"/>
        <v/>
      </c>
      <c r="KE38" s="2" t="str">
        <f t="shared" si="68"/>
        <v/>
      </c>
      <c r="KF38" s="2" t="str">
        <f t="shared" si="68"/>
        <v/>
      </c>
      <c r="KG38" s="2" t="str">
        <f t="shared" si="68"/>
        <v/>
      </c>
      <c r="KH38" s="2" t="str">
        <f t="shared" si="68"/>
        <v/>
      </c>
      <c r="KI38" s="2" t="str">
        <f t="shared" si="68"/>
        <v/>
      </c>
      <c r="KJ38" s="2" t="str">
        <f t="shared" si="69"/>
        <v/>
      </c>
      <c r="KK38" s="2" t="str">
        <f t="shared" si="69"/>
        <v/>
      </c>
      <c r="KL38" s="2" t="str">
        <f t="shared" si="69"/>
        <v/>
      </c>
      <c r="KM38" s="2" t="str">
        <f t="shared" si="69"/>
        <v/>
      </c>
      <c r="KN38" s="2" t="str">
        <f t="shared" si="69"/>
        <v/>
      </c>
      <c r="KO38" s="2" t="str">
        <f t="shared" si="69"/>
        <v/>
      </c>
      <c r="KP38" s="2" t="str">
        <f t="shared" si="69"/>
        <v/>
      </c>
      <c r="KQ38" s="2" t="str">
        <f t="shared" si="69"/>
        <v/>
      </c>
      <c r="KR38" s="2" t="str">
        <f t="shared" si="69"/>
        <v/>
      </c>
      <c r="KS38" s="2" t="str">
        <f t="shared" si="69"/>
        <v/>
      </c>
      <c r="KT38" s="2" t="str">
        <f t="shared" si="69"/>
        <v/>
      </c>
      <c r="KU38" s="2" t="str">
        <f t="shared" si="69"/>
        <v/>
      </c>
      <c r="KV38" s="2" t="str">
        <f t="shared" si="69"/>
        <v/>
      </c>
      <c r="KW38" s="2" t="str">
        <f t="shared" si="69"/>
        <v/>
      </c>
      <c r="KX38" s="2" t="str">
        <f t="shared" si="69"/>
        <v/>
      </c>
      <c r="KY38" s="2" t="str">
        <f t="shared" si="69"/>
        <v/>
      </c>
      <c r="KZ38" s="2" t="str">
        <f t="shared" si="70"/>
        <v/>
      </c>
      <c r="LA38" s="2" t="str">
        <f t="shared" si="70"/>
        <v/>
      </c>
      <c r="LB38" s="2" t="str">
        <f t="shared" si="70"/>
        <v/>
      </c>
      <c r="LC38" s="2" t="str">
        <f t="shared" si="70"/>
        <v/>
      </c>
      <c r="LD38" s="2" t="str">
        <f t="shared" si="70"/>
        <v/>
      </c>
      <c r="LE38" s="2" t="str">
        <f t="shared" si="70"/>
        <v/>
      </c>
      <c r="LF38" s="2" t="str">
        <f t="shared" si="70"/>
        <v/>
      </c>
      <c r="LG38" s="2" t="str">
        <f t="shared" si="70"/>
        <v/>
      </c>
      <c r="LH38" s="2" t="str">
        <f t="shared" si="70"/>
        <v/>
      </c>
      <c r="LI38" s="2" t="str">
        <f t="shared" si="70"/>
        <v/>
      </c>
      <c r="LJ38" s="2" t="str">
        <f t="shared" si="70"/>
        <v/>
      </c>
      <c r="LK38" s="2" t="str">
        <f t="shared" si="70"/>
        <v/>
      </c>
      <c r="LL38" s="2" t="str">
        <f t="shared" si="70"/>
        <v/>
      </c>
      <c r="LM38" s="2" t="str">
        <f t="shared" si="70"/>
        <v/>
      </c>
      <c r="LN38" s="2" t="str">
        <f t="shared" si="70"/>
        <v/>
      </c>
      <c r="LO38" s="2" t="str">
        <f t="shared" si="70"/>
        <v/>
      </c>
      <c r="LP38" s="2" t="str">
        <f t="shared" si="71"/>
        <v/>
      </c>
      <c r="LQ38" s="2" t="str">
        <f t="shared" si="71"/>
        <v/>
      </c>
      <c r="LR38" s="2" t="str">
        <f t="shared" si="71"/>
        <v/>
      </c>
      <c r="LS38" s="2" t="str">
        <f t="shared" si="71"/>
        <v/>
      </c>
      <c r="LT38" s="2" t="str">
        <f t="shared" si="71"/>
        <v/>
      </c>
      <c r="LU38" s="2" t="str">
        <f t="shared" si="71"/>
        <v/>
      </c>
      <c r="LV38" s="2" t="str">
        <f t="shared" si="71"/>
        <v/>
      </c>
      <c r="LW38" s="2" t="str">
        <f t="shared" si="71"/>
        <v/>
      </c>
      <c r="LX38" s="2" t="str">
        <f t="shared" si="71"/>
        <v/>
      </c>
      <c r="LY38" s="2" t="str">
        <f t="shared" si="71"/>
        <v/>
      </c>
      <c r="LZ38" s="2" t="str">
        <f t="shared" si="71"/>
        <v/>
      </c>
      <c r="MA38" s="2" t="str">
        <f t="shared" si="71"/>
        <v/>
      </c>
      <c r="MB38" s="2" t="str">
        <f t="shared" si="71"/>
        <v/>
      </c>
      <c r="MC38" s="2" t="str">
        <f t="shared" si="71"/>
        <v/>
      </c>
      <c r="MD38" s="2" t="str">
        <f t="shared" si="71"/>
        <v/>
      </c>
      <c r="ME38" s="2" t="str">
        <f t="shared" si="71"/>
        <v/>
      </c>
      <c r="MF38" s="2" t="str">
        <f t="shared" si="72"/>
        <v/>
      </c>
      <c r="MG38" s="2" t="str">
        <f t="shared" si="72"/>
        <v/>
      </c>
      <c r="MH38" s="2" t="str">
        <f t="shared" si="72"/>
        <v/>
      </c>
      <c r="MI38" s="2" t="str">
        <f t="shared" si="72"/>
        <v/>
      </c>
      <c r="MJ38" s="2" t="str">
        <f t="shared" si="72"/>
        <v/>
      </c>
      <c r="MK38" s="2" t="str">
        <f t="shared" si="72"/>
        <v/>
      </c>
      <c r="ML38" s="2" t="str">
        <f t="shared" si="72"/>
        <v/>
      </c>
      <c r="MM38" s="2" t="str">
        <f t="shared" si="72"/>
        <v/>
      </c>
      <c r="MN38" s="2" t="str">
        <f t="shared" si="72"/>
        <v/>
      </c>
      <c r="MO38" s="2" t="str">
        <f t="shared" si="72"/>
        <v/>
      </c>
      <c r="MP38" s="2" t="str">
        <f t="shared" si="72"/>
        <v/>
      </c>
      <c r="MQ38" s="2" t="str">
        <f t="shared" si="72"/>
        <v/>
      </c>
      <c r="MR38" s="2" t="str">
        <f t="shared" si="72"/>
        <v/>
      </c>
      <c r="MS38" s="2" t="str">
        <f t="shared" si="72"/>
        <v/>
      </c>
      <c r="MT38" s="2" t="str">
        <f t="shared" si="72"/>
        <v/>
      </c>
      <c r="MU38" s="2" t="str">
        <f t="shared" si="72"/>
        <v/>
      </c>
      <c r="MV38" s="2" t="str">
        <f t="shared" si="73"/>
        <v/>
      </c>
      <c r="MW38" s="2" t="str">
        <f t="shared" si="73"/>
        <v/>
      </c>
      <c r="MX38" s="2" t="str">
        <f t="shared" si="73"/>
        <v/>
      </c>
      <c r="MY38" s="2" t="str">
        <f t="shared" si="73"/>
        <v/>
      </c>
      <c r="MZ38" s="2" t="str">
        <f t="shared" si="73"/>
        <v/>
      </c>
      <c r="NA38" s="2" t="str">
        <f t="shared" si="73"/>
        <v/>
      </c>
      <c r="NB38" s="2" t="str">
        <f t="shared" si="73"/>
        <v/>
      </c>
      <c r="NC38" s="2" t="str">
        <f t="shared" si="73"/>
        <v/>
      </c>
      <c r="ND38" s="2" t="str">
        <f t="shared" si="73"/>
        <v/>
      </c>
      <c r="NE38" s="2" t="str">
        <f t="shared" si="73"/>
        <v/>
      </c>
      <c r="NF38" s="2" t="str">
        <f t="shared" si="73"/>
        <v/>
      </c>
      <c r="NG38" s="2" t="str">
        <f t="shared" si="73"/>
        <v/>
      </c>
      <c r="NH38" s="2" t="str">
        <f t="shared" si="73"/>
        <v/>
      </c>
      <c r="NI38" s="2" t="str">
        <f t="shared" si="73"/>
        <v/>
      </c>
      <c r="NJ38" s="2" t="str">
        <f t="shared" si="73"/>
        <v/>
      </c>
      <c r="NK38" s="2" t="str">
        <f t="shared" si="73"/>
        <v/>
      </c>
      <c r="NL38" s="2" t="str">
        <f t="shared" si="74"/>
        <v/>
      </c>
      <c r="NM38" s="2" t="str">
        <f t="shared" si="74"/>
        <v/>
      </c>
      <c r="NN38" s="2" t="str">
        <f t="shared" si="74"/>
        <v/>
      </c>
      <c r="NO38" s="2" t="str">
        <f t="shared" si="74"/>
        <v/>
      </c>
      <c r="NP38" s="2" t="str">
        <f t="shared" si="74"/>
        <v/>
      </c>
      <c r="NQ38" s="2" t="str">
        <f t="shared" si="74"/>
        <v/>
      </c>
      <c r="NR38" s="2" t="str">
        <f t="shared" si="74"/>
        <v/>
      </c>
      <c r="NS38" s="2" t="str">
        <f t="shared" si="74"/>
        <v/>
      </c>
      <c r="NT38" s="2" t="str">
        <f t="shared" si="74"/>
        <v/>
      </c>
      <c r="NU38" s="2" t="str">
        <f t="shared" si="74"/>
        <v/>
      </c>
      <c r="NV38" s="2" t="str">
        <f t="shared" si="74"/>
        <v/>
      </c>
      <c r="NW38" s="2" t="str">
        <f t="shared" si="74"/>
        <v/>
      </c>
      <c r="NX38" s="2" t="str">
        <f t="shared" si="74"/>
        <v/>
      </c>
      <c r="NY38" s="2" t="str">
        <f t="shared" si="74"/>
        <v/>
      </c>
      <c r="NZ38" s="2" t="str">
        <f t="shared" si="74"/>
        <v/>
      </c>
      <c r="OA38" s="11"/>
    </row>
    <row r="39" spans="1:391" x14ac:dyDescent="0.25">
      <c r="A39" s="15">
        <v>12</v>
      </c>
      <c r="F39" s="15" t="str">
        <f t="shared" si="50"/>
        <v/>
      </c>
      <c r="G39" s="2" t="str">
        <f t="shared" si="75"/>
        <v/>
      </c>
      <c r="H39" s="2" t="str">
        <f t="shared" si="51"/>
        <v/>
      </c>
      <c r="I39" s="2" t="str">
        <f t="shared" si="51"/>
        <v/>
      </c>
      <c r="J39" s="2" t="str">
        <f t="shared" si="51"/>
        <v/>
      </c>
      <c r="K39" s="2" t="str">
        <f t="shared" si="51"/>
        <v/>
      </c>
      <c r="L39" s="2" t="str">
        <f t="shared" si="51"/>
        <v/>
      </c>
      <c r="M39" s="2" t="str">
        <f t="shared" si="51"/>
        <v/>
      </c>
      <c r="N39" s="2" t="str">
        <f t="shared" si="51"/>
        <v/>
      </c>
      <c r="O39" s="2" t="str">
        <f t="shared" si="51"/>
        <v/>
      </c>
      <c r="P39" s="2" t="str">
        <f t="shared" si="51"/>
        <v/>
      </c>
      <c r="Q39" s="2" t="str">
        <f t="shared" si="51"/>
        <v/>
      </c>
      <c r="R39" s="2" t="str">
        <f t="shared" si="51"/>
        <v/>
      </c>
      <c r="S39" s="2" t="str">
        <f t="shared" si="51"/>
        <v/>
      </c>
      <c r="T39" s="2" t="str">
        <f t="shared" si="51"/>
        <v/>
      </c>
      <c r="U39" s="2" t="str">
        <f t="shared" si="51"/>
        <v/>
      </c>
      <c r="V39" s="2" t="str">
        <f t="shared" si="51"/>
        <v/>
      </c>
      <c r="W39" s="2" t="str">
        <f t="shared" si="51"/>
        <v/>
      </c>
      <c r="X39" s="2" t="str">
        <f t="shared" si="52"/>
        <v/>
      </c>
      <c r="Y39" s="2" t="str">
        <f t="shared" si="52"/>
        <v/>
      </c>
      <c r="Z39" s="2" t="str">
        <f t="shared" si="52"/>
        <v/>
      </c>
      <c r="AA39" s="2" t="str">
        <f t="shared" si="52"/>
        <v/>
      </c>
      <c r="AB39" s="2" t="str">
        <f t="shared" si="52"/>
        <v/>
      </c>
      <c r="AC39" s="2" t="str">
        <f t="shared" si="52"/>
        <v/>
      </c>
      <c r="AD39" s="2" t="str">
        <f t="shared" si="52"/>
        <v/>
      </c>
      <c r="AE39" s="2" t="str">
        <f t="shared" si="52"/>
        <v/>
      </c>
      <c r="AF39" s="2" t="str">
        <f t="shared" si="52"/>
        <v/>
      </c>
      <c r="AG39" s="2" t="str">
        <f t="shared" si="52"/>
        <v/>
      </c>
      <c r="AH39" s="2" t="str">
        <f t="shared" si="52"/>
        <v/>
      </c>
      <c r="AI39" s="2" t="str">
        <f t="shared" si="52"/>
        <v/>
      </c>
      <c r="AJ39" s="2" t="str">
        <f t="shared" si="52"/>
        <v/>
      </c>
      <c r="AK39" s="2" t="str">
        <f t="shared" si="52"/>
        <v/>
      </c>
      <c r="AL39" s="2" t="str">
        <f t="shared" si="52"/>
        <v/>
      </c>
      <c r="AM39" s="2" t="str">
        <f t="shared" si="52"/>
        <v/>
      </c>
      <c r="AN39" s="2" t="str">
        <f t="shared" si="53"/>
        <v/>
      </c>
      <c r="AO39" s="2" t="str">
        <f t="shared" si="53"/>
        <v/>
      </c>
      <c r="AP39" s="2" t="str">
        <f t="shared" si="53"/>
        <v/>
      </c>
      <c r="AQ39" s="2" t="str">
        <f t="shared" si="53"/>
        <v/>
      </c>
      <c r="AR39" s="2" t="str">
        <f t="shared" si="53"/>
        <v/>
      </c>
      <c r="AS39" s="2" t="str">
        <f t="shared" si="53"/>
        <v/>
      </c>
      <c r="AT39" s="2" t="str">
        <f t="shared" si="53"/>
        <v/>
      </c>
      <c r="AU39" s="2" t="str">
        <f t="shared" si="53"/>
        <v/>
      </c>
      <c r="AV39" s="2" t="str">
        <f t="shared" si="53"/>
        <v/>
      </c>
      <c r="AW39" s="2" t="str">
        <f t="shared" si="53"/>
        <v/>
      </c>
      <c r="AX39" s="2" t="str">
        <f t="shared" si="53"/>
        <v/>
      </c>
      <c r="AY39" s="2" t="str">
        <f t="shared" si="53"/>
        <v/>
      </c>
      <c r="AZ39" s="2" t="str">
        <f t="shared" si="53"/>
        <v/>
      </c>
      <c r="BA39" s="2" t="str">
        <f t="shared" si="53"/>
        <v/>
      </c>
      <c r="BB39" s="2" t="str">
        <f t="shared" si="53"/>
        <v/>
      </c>
      <c r="BC39" s="2" t="str">
        <f t="shared" si="53"/>
        <v/>
      </c>
      <c r="BD39" s="2" t="str">
        <f t="shared" si="54"/>
        <v/>
      </c>
      <c r="BE39" s="2" t="str">
        <f t="shared" si="54"/>
        <v/>
      </c>
      <c r="BF39" s="2" t="str">
        <f t="shared" si="54"/>
        <v/>
      </c>
      <c r="BG39" s="2" t="str">
        <f t="shared" si="54"/>
        <v/>
      </c>
      <c r="BH39" s="2" t="str">
        <f t="shared" si="54"/>
        <v/>
      </c>
      <c r="BI39" s="2" t="str">
        <f t="shared" si="54"/>
        <v/>
      </c>
      <c r="BJ39" s="2" t="str">
        <f t="shared" si="54"/>
        <v/>
      </c>
      <c r="BK39" s="2" t="str">
        <f t="shared" si="54"/>
        <v/>
      </c>
      <c r="BL39" s="2" t="str">
        <f t="shared" si="54"/>
        <v/>
      </c>
      <c r="BM39" s="2" t="str">
        <f t="shared" si="54"/>
        <v/>
      </c>
      <c r="BN39" s="2" t="str">
        <f t="shared" si="54"/>
        <v/>
      </c>
      <c r="BO39" s="2" t="str">
        <f t="shared" si="54"/>
        <v/>
      </c>
      <c r="BP39" s="2" t="str">
        <f t="shared" si="54"/>
        <v/>
      </c>
      <c r="BQ39" s="2" t="str">
        <f t="shared" si="54"/>
        <v/>
      </c>
      <c r="BR39" s="2" t="str">
        <f t="shared" si="54"/>
        <v/>
      </c>
      <c r="BS39" s="2" t="str">
        <f t="shared" si="54"/>
        <v/>
      </c>
      <c r="BT39" s="2" t="str">
        <f t="shared" si="55"/>
        <v/>
      </c>
      <c r="BU39" s="2" t="str">
        <f t="shared" si="55"/>
        <v/>
      </c>
      <c r="BV39" s="2" t="str">
        <f t="shared" si="55"/>
        <v/>
      </c>
      <c r="BW39" s="2" t="str">
        <f t="shared" si="55"/>
        <v/>
      </c>
      <c r="BX39" s="2" t="str">
        <f t="shared" si="55"/>
        <v/>
      </c>
      <c r="BY39" s="2" t="str">
        <f t="shared" si="55"/>
        <v/>
      </c>
      <c r="BZ39" s="2" t="str">
        <f t="shared" si="55"/>
        <v/>
      </c>
      <c r="CA39" s="2" t="str">
        <f t="shared" si="55"/>
        <v/>
      </c>
      <c r="CB39" s="2" t="str">
        <f t="shared" si="55"/>
        <v/>
      </c>
      <c r="CC39" s="2" t="str">
        <f t="shared" si="55"/>
        <v/>
      </c>
      <c r="CD39" s="2" t="str">
        <f t="shared" si="55"/>
        <v/>
      </c>
      <c r="CE39" s="2" t="str">
        <f t="shared" si="55"/>
        <v/>
      </c>
      <c r="CF39" s="2" t="str">
        <f t="shared" si="55"/>
        <v/>
      </c>
      <c r="CG39" s="2" t="str">
        <f t="shared" si="55"/>
        <v/>
      </c>
      <c r="CH39" s="2" t="str">
        <f t="shared" si="55"/>
        <v/>
      </c>
      <c r="CI39" s="2" t="str">
        <f t="shared" si="55"/>
        <v/>
      </c>
      <c r="CJ39" s="2" t="str">
        <f t="shared" si="56"/>
        <v/>
      </c>
      <c r="CK39" s="2" t="str">
        <f t="shared" si="56"/>
        <v/>
      </c>
      <c r="CL39" s="2" t="str">
        <f t="shared" si="56"/>
        <v/>
      </c>
      <c r="CM39" s="2" t="str">
        <f t="shared" si="56"/>
        <v/>
      </c>
      <c r="CN39" s="2" t="str">
        <f t="shared" si="56"/>
        <v/>
      </c>
      <c r="CO39" s="2" t="str">
        <f t="shared" si="56"/>
        <v/>
      </c>
      <c r="CP39" s="2" t="str">
        <f t="shared" si="56"/>
        <v/>
      </c>
      <c r="CQ39" s="2" t="str">
        <f t="shared" si="56"/>
        <v/>
      </c>
      <c r="CR39" s="2" t="str">
        <f t="shared" si="56"/>
        <v/>
      </c>
      <c r="CS39" s="2" t="str">
        <f t="shared" si="56"/>
        <v/>
      </c>
      <c r="CT39" s="2" t="str">
        <f t="shared" si="56"/>
        <v/>
      </c>
      <c r="CU39" s="2" t="str">
        <f t="shared" si="56"/>
        <v/>
      </c>
      <c r="CV39" s="2" t="str">
        <f t="shared" si="56"/>
        <v/>
      </c>
      <c r="CW39" s="2" t="str">
        <f t="shared" si="56"/>
        <v/>
      </c>
      <c r="CX39" s="2" t="str">
        <f t="shared" si="56"/>
        <v/>
      </c>
      <c r="CY39" s="2" t="str">
        <f t="shared" si="56"/>
        <v/>
      </c>
      <c r="CZ39" s="2" t="str">
        <f t="shared" si="57"/>
        <v/>
      </c>
      <c r="DA39" s="2" t="str">
        <f t="shared" si="57"/>
        <v/>
      </c>
      <c r="DB39" s="2" t="str">
        <f t="shared" si="57"/>
        <v/>
      </c>
      <c r="DC39" s="2" t="str">
        <f t="shared" si="57"/>
        <v/>
      </c>
      <c r="DD39" s="2" t="str">
        <f t="shared" si="57"/>
        <v/>
      </c>
      <c r="DE39" s="2" t="str">
        <f t="shared" si="57"/>
        <v/>
      </c>
      <c r="DF39" s="2" t="str">
        <f t="shared" si="57"/>
        <v/>
      </c>
      <c r="DG39" s="2" t="str">
        <f t="shared" si="57"/>
        <v/>
      </c>
      <c r="DH39" s="2" t="str">
        <f t="shared" si="57"/>
        <v/>
      </c>
      <c r="DI39" s="2" t="str">
        <f t="shared" si="57"/>
        <v/>
      </c>
      <c r="DJ39" s="2" t="str">
        <f t="shared" si="57"/>
        <v/>
      </c>
      <c r="DK39" s="2" t="str">
        <f t="shared" si="57"/>
        <v/>
      </c>
      <c r="DL39" s="2" t="str">
        <f t="shared" si="57"/>
        <v/>
      </c>
      <c r="DM39" s="2" t="str">
        <f t="shared" si="57"/>
        <v/>
      </c>
      <c r="DN39" s="2" t="str">
        <f t="shared" si="57"/>
        <v/>
      </c>
      <c r="DO39" s="2" t="str">
        <f t="shared" si="57"/>
        <v/>
      </c>
      <c r="DP39" s="2" t="str">
        <f t="shared" si="58"/>
        <v/>
      </c>
      <c r="DQ39" s="2" t="str">
        <f t="shared" si="58"/>
        <v/>
      </c>
      <c r="DR39" s="2" t="str">
        <f t="shared" si="58"/>
        <v/>
      </c>
      <c r="DS39" s="2" t="str">
        <f t="shared" si="58"/>
        <v/>
      </c>
      <c r="DT39" s="2" t="str">
        <f t="shared" si="58"/>
        <v/>
      </c>
      <c r="DU39" s="2" t="str">
        <f t="shared" si="58"/>
        <v/>
      </c>
      <c r="DV39" s="2" t="str">
        <f t="shared" si="58"/>
        <v/>
      </c>
      <c r="DW39" s="2" t="str">
        <f t="shared" si="58"/>
        <v/>
      </c>
      <c r="DX39" s="2" t="str">
        <f t="shared" si="58"/>
        <v/>
      </c>
      <c r="DY39" s="2" t="str">
        <f t="shared" si="58"/>
        <v/>
      </c>
      <c r="DZ39" s="2" t="str">
        <f t="shared" si="58"/>
        <v/>
      </c>
      <c r="EA39" s="2" t="str">
        <f t="shared" si="58"/>
        <v/>
      </c>
      <c r="EB39" s="2" t="str">
        <f t="shared" si="58"/>
        <v/>
      </c>
      <c r="EC39" s="2" t="str">
        <f t="shared" si="58"/>
        <v/>
      </c>
      <c r="ED39" s="2" t="str">
        <f t="shared" si="58"/>
        <v/>
      </c>
      <c r="EE39" s="2" t="str">
        <f t="shared" si="58"/>
        <v/>
      </c>
      <c r="EF39" s="2" t="str">
        <f t="shared" si="59"/>
        <v/>
      </c>
      <c r="EG39" s="2" t="str">
        <f t="shared" si="59"/>
        <v/>
      </c>
      <c r="EH39" s="2" t="str">
        <f t="shared" si="59"/>
        <v/>
      </c>
      <c r="EI39" s="2" t="str">
        <f t="shared" si="59"/>
        <v/>
      </c>
      <c r="EJ39" s="2" t="str">
        <f t="shared" si="59"/>
        <v/>
      </c>
      <c r="EK39" s="2" t="str">
        <f t="shared" si="59"/>
        <v/>
      </c>
      <c r="EL39" s="2" t="str">
        <f t="shared" si="59"/>
        <v/>
      </c>
      <c r="EM39" s="2" t="str">
        <f t="shared" si="59"/>
        <v/>
      </c>
      <c r="EN39" s="2" t="str">
        <f t="shared" si="59"/>
        <v/>
      </c>
      <c r="EO39" s="2" t="str">
        <f t="shared" si="59"/>
        <v/>
      </c>
      <c r="EP39" s="2" t="str">
        <f t="shared" si="59"/>
        <v/>
      </c>
      <c r="EQ39" s="2" t="str">
        <f t="shared" si="59"/>
        <v/>
      </c>
      <c r="ER39" s="2" t="str">
        <f t="shared" si="59"/>
        <v/>
      </c>
      <c r="ES39" s="2" t="str">
        <f t="shared" si="59"/>
        <v/>
      </c>
      <c r="ET39" s="2" t="str">
        <f t="shared" si="59"/>
        <v/>
      </c>
      <c r="EU39" s="2" t="str">
        <f t="shared" si="59"/>
        <v/>
      </c>
      <c r="EV39" s="2" t="str">
        <f t="shared" si="60"/>
        <v/>
      </c>
      <c r="EW39" s="2" t="str">
        <f t="shared" si="60"/>
        <v/>
      </c>
      <c r="EX39" s="2" t="str">
        <f t="shared" si="60"/>
        <v/>
      </c>
      <c r="EY39" s="2" t="str">
        <f t="shared" si="60"/>
        <v/>
      </c>
      <c r="EZ39" s="2" t="str">
        <f t="shared" si="60"/>
        <v/>
      </c>
      <c r="FA39" s="2" t="str">
        <f t="shared" si="60"/>
        <v/>
      </c>
      <c r="FB39" s="2" t="str">
        <f t="shared" si="60"/>
        <v/>
      </c>
      <c r="FC39" s="2" t="str">
        <f t="shared" si="60"/>
        <v/>
      </c>
      <c r="FD39" s="2" t="str">
        <f t="shared" si="60"/>
        <v/>
      </c>
      <c r="FE39" s="2" t="str">
        <f t="shared" si="60"/>
        <v/>
      </c>
      <c r="FF39" s="2" t="str">
        <f t="shared" si="60"/>
        <v/>
      </c>
      <c r="FG39" s="2" t="str">
        <f t="shared" si="60"/>
        <v/>
      </c>
      <c r="FH39" s="2" t="str">
        <f t="shared" si="60"/>
        <v/>
      </c>
      <c r="FI39" s="2" t="str">
        <f t="shared" si="60"/>
        <v/>
      </c>
      <c r="FJ39" s="2" t="str">
        <f t="shared" si="60"/>
        <v/>
      </c>
      <c r="FK39" s="2" t="str">
        <f t="shared" si="60"/>
        <v/>
      </c>
      <c r="FL39" s="2" t="str">
        <f t="shared" si="61"/>
        <v/>
      </c>
      <c r="FM39" s="2" t="str">
        <f t="shared" si="61"/>
        <v/>
      </c>
      <c r="FN39" s="2" t="str">
        <f t="shared" si="61"/>
        <v/>
      </c>
      <c r="FO39" s="2" t="str">
        <f t="shared" si="61"/>
        <v/>
      </c>
      <c r="FP39" s="2" t="str">
        <f t="shared" si="61"/>
        <v/>
      </c>
      <c r="FQ39" s="2" t="str">
        <f t="shared" si="61"/>
        <v/>
      </c>
      <c r="FR39" s="2" t="str">
        <f t="shared" si="61"/>
        <v/>
      </c>
      <c r="FS39" s="2" t="str">
        <f t="shared" si="61"/>
        <v/>
      </c>
      <c r="FT39" s="2" t="str">
        <f t="shared" si="61"/>
        <v/>
      </c>
      <c r="FU39" s="2" t="str">
        <f t="shared" si="61"/>
        <v/>
      </c>
      <c r="FV39" s="2" t="str">
        <f t="shared" si="61"/>
        <v/>
      </c>
      <c r="FW39" s="2" t="str">
        <f t="shared" si="61"/>
        <v/>
      </c>
      <c r="FX39" s="2" t="str">
        <f t="shared" si="61"/>
        <v/>
      </c>
      <c r="FY39" s="2" t="str">
        <f t="shared" si="61"/>
        <v/>
      </c>
      <c r="FZ39" s="2" t="str">
        <f t="shared" si="61"/>
        <v/>
      </c>
      <c r="GA39" s="2" t="str">
        <f t="shared" si="61"/>
        <v/>
      </c>
      <c r="GB39" s="2" t="str">
        <f t="shared" si="62"/>
        <v/>
      </c>
      <c r="GC39" s="2" t="str">
        <f t="shared" si="62"/>
        <v/>
      </c>
      <c r="GD39" s="2" t="str">
        <f t="shared" si="62"/>
        <v/>
      </c>
      <c r="GE39" s="2" t="str">
        <f t="shared" si="62"/>
        <v/>
      </c>
      <c r="GF39" s="2" t="str">
        <f t="shared" si="62"/>
        <v/>
      </c>
      <c r="GG39" s="2" t="str">
        <f t="shared" si="62"/>
        <v/>
      </c>
      <c r="GH39" s="2" t="str">
        <f t="shared" si="62"/>
        <v/>
      </c>
      <c r="GI39" s="2" t="str">
        <f t="shared" si="62"/>
        <v/>
      </c>
      <c r="GJ39" s="2" t="str">
        <f t="shared" si="62"/>
        <v/>
      </c>
      <c r="GK39" s="2" t="str">
        <f t="shared" si="62"/>
        <v/>
      </c>
      <c r="GL39" s="2" t="str">
        <f t="shared" si="62"/>
        <v/>
      </c>
      <c r="GM39" s="2" t="str">
        <f t="shared" si="62"/>
        <v/>
      </c>
      <c r="GN39" s="2" t="str">
        <f t="shared" si="62"/>
        <v/>
      </c>
      <c r="GO39" s="2" t="str">
        <f t="shared" si="62"/>
        <v/>
      </c>
      <c r="GP39" s="2" t="str">
        <f t="shared" si="62"/>
        <v/>
      </c>
      <c r="GQ39" s="2" t="str">
        <f t="shared" si="62"/>
        <v/>
      </c>
      <c r="GR39" s="2" t="str">
        <f t="shared" si="63"/>
        <v/>
      </c>
      <c r="GS39" s="2" t="str">
        <f t="shared" si="63"/>
        <v/>
      </c>
      <c r="GT39" s="2" t="str">
        <f t="shared" si="63"/>
        <v/>
      </c>
      <c r="GU39" s="2" t="str">
        <f t="shared" si="63"/>
        <v/>
      </c>
      <c r="GV39" s="2" t="str">
        <f t="shared" si="63"/>
        <v/>
      </c>
      <c r="GW39" s="2" t="str">
        <f t="shared" si="63"/>
        <v/>
      </c>
      <c r="GX39" s="2" t="str">
        <f t="shared" si="63"/>
        <v/>
      </c>
      <c r="GY39" s="2" t="str">
        <f t="shared" si="63"/>
        <v/>
      </c>
      <c r="GZ39" s="2" t="str">
        <f t="shared" si="63"/>
        <v/>
      </c>
      <c r="HA39" s="2" t="str">
        <f t="shared" si="63"/>
        <v/>
      </c>
      <c r="HB39" s="2" t="str">
        <f t="shared" si="63"/>
        <v/>
      </c>
      <c r="HC39" s="2" t="str">
        <f t="shared" si="63"/>
        <v/>
      </c>
      <c r="HD39" s="2" t="str">
        <f t="shared" si="63"/>
        <v/>
      </c>
      <c r="HE39" s="2" t="str">
        <f t="shared" si="63"/>
        <v/>
      </c>
      <c r="HF39" s="2" t="str">
        <f t="shared" si="63"/>
        <v/>
      </c>
      <c r="HG39" s="2" t="str">
        <f t="shared" si="63"/>
        <v/>
      </c>
      <c r="HH39" s="2" t="str">
        <f t="shared" si="64"/>
        <v/>
      </c>
      <c r="HI39" s="2" t="str">
        <f t="shared" si="64"/>
        <v/>
      </c>
      <c r="HJ39" s="2" t="str">
        <f t="shared" si="64"/>
        <v/>
      </c>
      <c r="HK39" s="2" t="str">
        <f t="shared" si="64"/>
        <v/>
      </c>
      <c r="HL39" s="2" t="str">
        <f t="shared" si="64"/>
        <v/>
      </c>
      <c r="HM39" s="2" t="str">
        <f t="shared" si="64"/>
        <v/>
      </c>
      <c r="HN39" s="2" t="str">
        <f t="shared" si="64"/>
        <v/>
      </c>
      <c r="HO39" s="2" t="str">
        <f t="shared" si="64"/>
        <v/>
      </c>
      <c r="HP39" s="2" t="str">
        <f t="shared" si="64"/>
        <v/>
      </c>
      <c r="HQ39" s="2" t="str">
        <f t="shared" si="64"/>
        <v/>
      </c>
      <c r="HR39" s="2" t="str">
        <f t="shared" si="64"/>
        <v/>
      </c>
      <c r="HS39" s="2" t="str">
        <f t="shared" si="64"/>
        <v/>
      </c>
      <c r="HT39" s="2" t="str">
        <f t="shared" si="64"/>
        <v/>
      </c>
      <c r="HU39" s="2" t="str">
        <f t="shared" si="64"/>
        <v/>
      </c>
      <c r="HV39" s="2" t="str">
        <f t="shared" si="64"/>
        <v/>
      </c>
      <c r="HW39" s="2" t="str">
        <f t="shared" si="64"/>
        <v/>
      </c>
      <c r="HX39" s="2" t="str">
        <f t="shared" si="65"/>
        <v/>
      </c>
      <c r="HY39" s="2" t="str">
        <f t="shared" si="65"/>
        <v/>
      </c>
      <c r="HZ39" s="2" t="str">
        <f t="shared" si="65"/>
        <v/>
      </c>
      <c r="IA39" s="2" t="str">
        <f t="shared" si="65"/>
        <v/>
      </c>
      <c r="IB39" s="2" t="str">
        <f t="shared" si="65"/>
        <v/>
      </c>
      <c r="IC39" s="2" t="str">
        <f t="shared" si="65"/>
        <v/>
      </c>
      <c r="ID39" s="2" t="str">
        <f t="shared" si="65"/>
        <v/>
      </c>
      <c r="IE39" s="2" t="str">
        <f t="shared" si="65"/>
        <v/>
      </c>
      <c r="IF39" s="2" t="str">
        <f t="shared" si="65"/>
        <v/>
      </c>
      <c r="IG39" s="2" t="str">
        <f t="shared" si="65"/>
        <v/>
      </c>
      <c r="IH39" s="2" t="str">
        <f t="shared" si="65"/>
        <v/>
      </c>
      <c r="II39" s="2" t="str">
        <f t="shared" si="65"/>
        <v/>
      </c>
      <c r="IJ39" s="2" t="str">
        <f t="shared" si="65"/>
        <v/>
      </c>
      <c r="IK39" s="2" t="str">
        <f t="shared" si="65"/>
        <v/>
      </c>
      <c r="IL39" s="2" t="str">
        <f t="shared" si="65"/>
        <v/>
      </c>
      <c r="IM39" s="2" t="str">
        <f t="shared" si="65"/>
        <v/>
      </c>
      <c r="IN39" s="2" t="str">
        <f t="shared" si="66"/>
        <v/>
      </c>
      <c r="IO39" s="2" t="str">
        <f t="shared" si="66"/>
        <v/>
      </c>
      <c r="IP39" s="2" t="str">
        <f t="shared" si="66"/>
        <v/>
      </c>
      <c r="IQ39" s="2" t="str">
        <f t="shared" si="66"/>
        <v/>
      </c>
      <c r="IR39" s="2" t="str">
        <f t="shared" si="66"/>
        <v/>
      </c>
      <c r="IS39" s="2" t="str">
        <f t="shared" si="66"/>
        <v/>
      </c>
      <c r="IT39" s="2" t="str">
        <f t="shared" si="66"/>
        <v/>
      </c>
      <c r="IU39" s="2" t="str">
        <f t="shared" si="66"/>
        <v/>
      </c>
      <c r="IV39" s="2" t="str">
        <f t="shared" si="66"/>
        <v/>
      </c>
      <c r="IW39" s="2" t="str">
        <f t="shared" si="66"/>
        <v/>
      </c>
      <c r="IX39" s="2" t="str">
        <f t="shared" si="66"/>
        <v/>
      </c>
      <c r="IY39" s="2" t="str">
        <f t="shared" si="66"/>
        <v/>
      </c>
      <c r="IZ39" s="2" t="str">
        <f t="shared" si="66"/>
        <v/>
      </c>
      <c r="JA39" s="2" t="str">
        <f t="shared" si="66"/>
        <v/>
      </c>
      <c r="JB39" s="2" t="str">
        <f t="shared" si="66"/>
        <v/>
      </c>
      <c r="JC39" s="2" t="str">
        <f t="shared" si="66"/>
        <v/>
      </c>
      <c r="JD39" s="2" t="str">
        <f t="shared" si="67"/>
        <v/>
      </c>
      <c r="JE39" s="2" t="str">
        <f t="shared" si="67"/>
        <v/>
      </c>
      <c r="JF39" s="2" t="str">
        <f t="shared" si="67"/>
        <v/>
      </c>
      <c r="JG39" s="2" t="str">
        <f t="shared" si="67"/>
        <v/>
      </c>
      <c r="JH39" s="2" t="str">
        <f t="shared" si="67"/>
        <v/>
      </c>
      <c r="JI39" s="2" t="str">
        <f t="shared" si="67"/>
        <v/>
      </c>
      <c r="JJ39" s="2" t="str">
        <f t="shared" si="67"/>
        <v/>
      </c>
      <c r="JK39" s="2" t="str">
        <f t="shared" si="67"/>
        <v/>
      </c>
      <c r="JL39" s="2" t="str">
        <f t="shared" si="67"/>
        <v/>
      </c>
      <c r="JM39" s="2" t="str">
        <f t="shared" si="67"/>
        <v/>
      </c>
      <c r="JN39" s="2" t="str">
        <f t="shared" si="67"/>
        <v/>
      </c>
      <c r="JO39" s="2" t="str">
        <f t="shared" si="67"/>
        <v/>
      </c>
      <c r="JP39" s="2" t="str">
        <f t="shared" si="67"/>
        <v/>
      </c>
      <c r="JQ39" s="2" t="str">
        <f t="shared" si="67"/>
        <v/>
      </c>
      <c r="JR39" s="2" t="str">
        <f t="shared" si="67"/>
        <v/>
      </c>
      <c r="JS39" s="2" t="str">
        <f t="shared" si="67"/>
        <v/>
      </c>
      <c r="JT39" s="2" t="str">
        <f t="shared" si="68"/>
        <v/>
      </c>
      <c r="JU39" s="2" t="str">
        <f t="shared" si="68"/>
        <v/>
      </c>
      <c r="JV39" s="2" t="str">
        <f t="shared" si="68"/>
        <v/>
      </c>
      <c r="JW39" s="2" t="str">
        <f t="shared" si="68"/>
        <v/>
      </c>
      <c r="JX39" s="2" t="str">
        <f t="shared" si="68"/>
        <v/>
      </c>
      <c r="JY39" s="2" t="str">
        <f t="shared" si="68"/>
        <v/>
      </c>
      <c r="JZ39" s="2" t="str">
        <f t="shared" si="68"/>
        <v/>
      </c>
      <c r="KA39" s="2" t="str">
        <f t="shared" si="68"/>
        <v/>
      </c>
      <c r="KB39" s="2" t="str">
        <f t="shared" si="68"/>
        <v/>
      </c>
      <c r="KC39" s="2" t="str">
        <f t="shared" si="68"/>
        <v/>
      </c>
      <c r="KD39" s="2" t="str">
        <f t="shared" si="68"/>
        <v/>
      </c>
      <c r="KE39" s="2" t="str">
        <f t="shared" si="68"/>
        <v/>
      </c>
      <c r="KF39" s="2" t="str">
        <f t="shared" si="68"/>
        <v/>
      </c>
      <c r="KG39" s="2" t="str">
        <f t="shared" si="68"/>
        <v/>
      </c>
      <c r="KH39" s="2" t="str">
        <f t="shared" si="68"/>
        <v/>
      </c>
      <c r="KI39" s="2" t="str">
        <f t="shared" si="68"/>
        <v/>
      </c>
      <c r="KJ39" s="2" t="str">
        <f t="shared" si="69"/>
        <v/>
      </c>
      <c r="KK39" s="2" t="str">
        <f t="shared" si="69"/>
        <v/>
      </c>
      <c r="KL39" s="2" t="str">
        <f t="shared" si="69"/>
        <v/>
      </c>
      <c r="KM39" s="2" t="str">
        <f t="shared" si="69"/>
        <v/>
      </c>
      <c r="KN39" s="2" t="str">
        <f t="shared" si="69"/>
        <v/>
      </c>
      <c r="KO39" s="2" t="str">
        <f t="shared" si="69"/>
        <v/>
      </c>
      <c r="KP39" s="2" t="str">
        <f t="shared" si="69"/>
        <v/>
      </c>
      <c r="KQ39" s="2" t="str">
        <f t="shared" si="69"/>
        <v/>
      </c>
      <c r="KR39" s="2" t="str">
        <f t="shared" si="69"/>
        <v/>
      </c>
      <c r="KS39" s="2" t="str">
        <f t="shared" si="69"/>
        <v/>
      </c>
      <c r="KT39" s="2" t="str">
        <f t="shared" si="69"/>
        <v/>
      </c>
      <c r="KU39" s="2" t="str">
        <f t="shared" si="69"/>
        <v/>
      </c>
      <c r="KV39" s="2" t="str">
        <f t="shared" si="69"/>
        <v/>
      </c>
      <c r="KW39" s="2" t="str">
        <f t="shared" si="69"/>
        <v/>
      </c>
      <c r="KX39" s="2" t="str">
        <f t="shared" si="69"/>
        <v/>
      </c>
      <c r="KY39" s="2" t="str">
        <f t="shared" si="69"/>
        <v/>
      </c>
      <c r="KZ39" s="2" t="str">
        <f t="shared" si="70"/>
        <v/>
      </c>
      <c r="LA39" s="2" t="str">
        <f t="shared" si="70"/>
        <v/>
      </c>
      <c r="LB39" s="2" t="str">
        <f t="shared" si="70"/>
        <v/>
      </c>
      <c r="LC39" s="2" t="str">
        <f t="shared" si="70"/>
        <v/>
      </c>
      <c r="LD39" s="2" t="str">
        <f t="shared" si="70"/>
        <v/>
      </c>
      <c r="LE39" s="2" t="str">
        <f t="shared" si="70"/>
        <v/>
      </c>
      <c r="LF39" s="2" t="str">
        <f t="shared" si="70"/>
        <v/>
      </c>
      <c r="LG39" s="2" t="str">
        <f t="shared" si="70"/>
        <v/>
      </c>
      <c r="LH39" s="2" t="str">
        <f t="shared" si="70"/>
        <v/>
      </c>
      <c r="LI39" s="2" t="str">
        <f t="shared" si="70"/>
        <v/>
      </c>
      <c r="LJ39" s="2" t="str">
        <f t="shared" si="70"/>
        <v/>
      </c>
      <c r="LK39" s="2" t="str">
        <f t="shared" si="70"/>
        <v/>
      </c>
      <c r="LL39" s="2" t="str">
        <f t="shared" si="70"/>
        <v/>
      </c>
      <c r="LM39" s="2" t="str">
        <f t="shared" si="70"/>
        <v/>
      </c>
      <c r="LN39" s="2" t="str">
        <f t="shared" si="70"/>
        <v/>
      </c>
      <c r="LO39" s="2" t="str">
        <f t="shared" si="70"/>
        <v/>
      </c>
      <c r="LP39" s="2" t="str">
        <f t="shared" si="71"/>
        <v/>
      </c>
      <c r="LQ39" s="2" t="str">
        <f t="shared" si="71"/>
        <v/>
      </c>
      <c r="LR39" s="2" t="str">
        <f t="shared" si="71"/>
        <v/>
      </c>
      <c r="LS39" s="2" t="str">
        <f t="shared" si="71"/>
        <v/>
      </c>
      <c r="LT39" s="2" t="str">
        <f t="shared" si="71"/>
        <v/>
      </c>
      <c r="LU39" s="2" t="str">
        <f t="shared" si="71"/>
        <v/>
      </c>
      <c r="LV39" s="2" t="str">
        <f t="shared" si="71"/>
        <v/>
      </c>
      <c r="LW39" s="2" t="str">
        <f t="shared" si="71"/>
        <v/>
      </c>
      <c r="LX39" s="2" t="str">
        <f t="shared" si="71"/>
        <v/>
      </c>
      <c r="LY39" s="2" t="str">
        <f t="shared" si="71"/>
        <v/>
      </c>
      <c r="LZ39" s="2" t="str">
        <f t="shared" si="71"/>
        <v/>
      </c>
      <c r="MA39" s="2" t="str">
        <f t="shared" si="71"/>
        <v/>
      </c>
      <c r="MB39" s="2" t="str">
        <f t="shared" si="71"/>
        <v/>
      </c>
      <c r="MC39" s="2" t="str">
        <f t="shared" si="71"/>
        <v/>
      </c>
      <c r="MD39" s="2" t="str">
        <f t="shared" si="71"/>
        <v/>
      </c>
      <c r="ME39" s="2" t="str">
        <f t="shared" si="71"/>
        <v/>
      </c>
      <c r="MF39" s="2" t="str">
        <f t="shared" si="72"/>
        <v/>
      </c>
      <c r="MG39" s="2" t="str">
        <f t="shared" si="72"/>
        <v/>
      </c>
      <c r="MH39" s="2" t="str">
        <f t="shared" si="72"/>
        <v/>
      </c>
      <c r="MI39" s="2" t="str">
        <f t="shared" si="72"/>
        <v/>
      </c>
      <c r="MJ39" s="2" t="str">
        <f t="shared" si="72"/>
        <v/>
      </c>
      <c r="MK39" s="2" t="str">
        <f t="shared" si="72"/>
        <v/>
      </c>
      <c r="ML39" s="2" t="str">
        <f t="shared" si="72"/>
        <v/>
      </c>
      <c r="MM39" s="2" t="str">
        <f t="shared" si="72"/>
        <v/>
      </c>
      <c r="MN39" s="2" t="str">
        <f t="shared" si="72"/>
        <v/>
      </c>
      <c r="MO39" s="2" t="str">
        <f t="shared" si="72"/>
        <v/>
      </c>
      <c r="MP39" s="2" t="str">
        <f t="shared" si="72"/>
        <v/>
      </c>
      <c r="MQ39" s="2" t="str">
        <f t="shared" si="72"/>
        <v/>
      </c>
      <c r="MR39" s="2" t="str">
        <f t="shared" si="72"/>
        <v/>
      </c>
      <c r="MS39" s="2" t="str">
        <f t="shared" si="72"/>
        <v/>
      </c>
      <c r="MT39" s="2" t="str">
        <f t="shared" si="72"/>
        <v/>
      </c>
      <c r="MU39" s="2" t="str">
        <f t="shared" si="72"/>
        <v/>
      </c>
      <c r="MV39" s="2" t="str">
        <f t="shared" si="73"/>
        <v/>
      </c>
      <c r="MW39" s="2" t="str">
        <f t="shared" si="73"/>
        <v/>
      </c>
      <c r="MX39" s="2" t="str">
        <f t="shared" si="73"/>
        <v/>
      </c>
      <c r="MY39" s="2" t="str">
        <f t="shared" si="73"/>
        <v/>
      </c>
      <c r="MZ39" s="2" t="str">
        <f t="shared" si="73"/>
        <v/>
      </c>
      <c r="NA39" s="2" t="str">
        <f t="shared" si="73"/>
        <v/>
      </c>
      <c r="NB39" s="2" t="str">
        <f t="shared" si="73"/>
        <v/>
      </c>
      <c r="NC39" s="2" t="str">
        <f t="shared" si="73"/>
        <v/>
      </c>
      <c r="ND39" s="2" t="str">
        <f t="shared" si="73"/>
        <v/>
      </c>
      <c r="NE39" s="2" t="str">
        <f t="shared" si="73"/>
        <v/>
      </c>
      <c r="NF39" s="2" t="str">
        <f t="shared" si="73"/>
        <v/>
      </c>
      <c r="NG39" s="2" t="str">
        <f t="shared" si="73"/>
        <v/>
      </c>
      <c r="NH39" s="2" t="str">
        <f t="shared" si="73"/>
        <v/>
      </c>
      <c r="NI39" s="2" t="str">
        <f t="shared" si="73"/>
        <v/>
      </c>
      <c r="NJ39" s="2" t="str">
        <f t="shared" si="73"/>
        <v/>
      </c>
      <c r="NK39" s="2" t="str">
        <f t="shared" si="73"/>
        <v/>
      </c>
      <c r="NL39" s="2" t="str">
        <f t="shared" si="74"/>
        <v/>
      </c>
      <c r="NM39" s="2" t="str">
        <f t="shared" si="74"/>
        <v/>
      </c>
      <c r="NN39" s="2" t="str">
        <f t="shared" si="74"/>
        <v/>
      </c>
      <c r="NO39" s="2" t="str">
        <f t="shared" si="74"/>
        <v/>
      </c>
      <c r="NP39" s="2" t="str">
        <f t="shared" si="74"/>
        <v/>
      </c>
      <c r="NQ39" s="2" t="str">
        <f t="shared" si="74"/>
        <v/>
      </c>
      <c r="NR39" s="2" t="str">
        <f t="shared" si="74"/>
        <v/>
      </c>
      <c r="NS39" s="2" t="str">
        <f t="shared" si="74"/>
        <v/>
      </c>
      <c r="NT39" s="2" t="str">
        <f t="shared" si="74"/>
        <v/>
      </c>
      <c r="NU39" s="2" t="str">
        <f t="shared" si="74"/>
        <v/>
      </c>
      <c r="NV39" s="2" t="str">
        <f t="shared" si="74"/>
        <v/>
      </c>
      <c r="NW39" s="2" t="str">
        <f t="shared" si="74"/>
        <v/>
      </c>
      <c r="NX39" s="2" t="str">
        <f t="shared" si="74"/>
        <v/>
      </c>
      <c r="NY39" s="2" t="str">
        <f t="shared" si="74"/>
        <v/>
      </c>
      <c r="NZ39" s="2" t="str">
        <f t="shared" si="74"/>
        <v/>
      </c>
      <c r="OA39" s="11"/>
    </row>
    <row r="40" spans="1:391" x14ac:dyDescent="0.25">
      <c r="A40" s="15">
        <v>13</v>
      </c>
      <c r="F40" s="15" t="str">
        <f t="shared" si="50"/>
        <v/>
      </c>
      <c r="G40" s="2" t="str">
        <f t="shared" si="75"/>
        <v/>
      </c>
      <c r="H40" s="2" t="str">
        <f t="shared" si="51"/>
        <v/>
      </c>
      <c r="I40" s="2" t="str">
        <f t="shared" si="51"/>
        <v/>
      </c>
      <c r="J40" s="2" t="str">
        <f t="shared" si="51"/>
        <v/>
      </c>
      <c r="K40" s="2" t="str">
        <f t="shared" si="51"/>
        <v/>
      </c>
      <c r="L40" s="2" t="str">
        <f t="shared" si="51"/>
        <v/>
      </c>
      <c r="M40" s="2" t="str">
        <f t="shared" si="51"/>
        <v/>
      </c>
      <c r="N40" s="2" t="str">
        <f t="shared" si="51"/>
        <v/>
      </c>
      <c r="O40" s="2" t="str">
        <f t="shared" si="51"/>
        <v/>
      </c>
      <c r="P40" s="2" t="str">
        <f t="shared" si="51"/>
        <v/>
      </c>
      <c r="Q40" s="2" t="str">
        <f t="shared" si="51"/>
        <v/>
      </c>
      <c r="R40" s="2" t="str">
        <f t="shared" si="51"/>
        <v/>
      </c>
      <c r="S40" s="2" t="str">
        <f t="shared" si="51"/>
        <v/>
      </c>
      <c r="T40" s="2" t="str">
        <f t="shared" si="51"/>
        <v/>
      </c>
      <c r="U40" s="2" t="str">
        <f t="shared" si="51"/>
        <v/>
      </c>
      <c r="V40" s="2" t="str">
        <f t="shared" si="51"/>
        <v/>
      </c>
      <c r="W40" s="2" t="str">
        <f t="shared" si="51"/>
        <v/>
      </c>
      <c r="X40" s="2" t="str">
        <f t="shared" si="52"/>
        <v/>
      </c>
      <c r="Y40" s="2" t="str">
        <f t="shared" si="52"/>
        <v/>
      </c>
      <c r="Z40" s="2" t="str">
        <f t="shared" si="52"/>
        <v/>
      </c>
      <c r="AA40" s="2" t="str">
        <f t="shared" si="52"/>
        <v/>
      </c>
      <c r="AB40" s="2" t="str">
        <f t="shared" si="52"/>
        <v/>
      </c>
      <c r="AC40" s="2" t="str">
        <f t="shared" si="52"/>
        <v/>
      </c>
      <c r="AD40" s="2" t="str">
        <f t="shared" si="52"/>
        <v/>
      </c>
      <c r="AE40" s="2" t="str">
        <f t="shared" si="52"/>
        <v/>
      </c>
      <c r="AF40" s="2" t="str">
        <f t="shared" si="52"/>
        <v/>
      </c>
      <c r="AG40" s="2" t="str">
        <f t="shared" si="52"/>
        <v/>
      </c>
      <c r="AH40" s="2" t="str">
        <f t="shared" si="52"/>
        <v/>
      </c>
      <c r="AI40" s="2" t="str">
        <f t="shared" si="52"/>
        <v/>
      </c>
      <c r="AJ40" s="2" t="str">
        <f t="shared" si="52"/>
        <v/>
      </c>
      <c r="AK40" s="2" t="str">
        <f t="shared" si="52"/>
        <v/>
      </c>
      <c r="AL40" s="2" t="str">
        <f t="shared" si="52"/>
        <v/>
      </c>
      <c r="AM40" s="2" t="str">
        <f t="shared" si="52"/>
        <v/>
      </c>
      <c r="AN40" s="2" t="str">
        <f t="shared" si="53"/>
        <v/>
      </c>
      <c r="AO40" s="2" t="str">
        <f t="shared" si="53"/>
        <v/>
      </c>
      <c r="AP40" s="2" t="str">
        <f t="shared" si="53"/>
        <v/>
      </c>
      <c r="AQ40" s="2" t="str">
        <f t="shared" si="53"/>
        <v/>
      </c>
      <c r="AR40" s="2" t="str">
        <f t="shared" si="53"/>
        <v/>
      </c>
      <c r="AS40" s="2" t="str">
        <f t="shared" si="53"/>
        <v/>
      </c>
      <c r="AT40" s="2" t="str">
        <f t="shared" si="53"/>
        <v/>
      </c>
      <c r="AU40" s="2" t="str">
        <f t="shared" si="53"/>
        <v/>
      </c>
      <c r="AV40" s="2" t="str">
        <f t="shared" si="53"/>
        <v/>
      </c>
      <c r="AW40" s="2" t="str">
        <f t="shared" si="53"/>
        <v/>
      </c>
      <c r="AX40" s="2" t="str">
        <f t="shared" si="53"/>
        <v/>
      </c>
      <c r="AY40" s="2" t="str">
        <f t="shared" si="53"/>
        <v/>
      </c>
      <c r="AZ40" s="2" t="str">
        <f t="shared" si="53"/>
        <v/>
      </c>
      <c r="BA40" s="2" t="str">
        <f t="shared" si="53"/>
        <v/>
      </c>
      <c r="BB40" s="2" t="str">
        <f t="shared" si="53"/>
        <v/>
      </c>
      <c r="BC40" s="2" t="str">
        <f t="shared" si="53"/>
        <v/>
      </c>
      <c r="BD40" s="2" t="str">
        <f t="shared" si="54"/>
        <v/>
      </c>
      <c r="BE40" s="2" t="str">
        <f t="shared" si="54"/>
        <v/>
      </c>
      <c r="BF40" s="2" t="str">
        <f t="shared" si="54"/>
        <v/>
      </c>
      <c r="BG40" s="2" t="str">
        <f t="shared" si="54"/>
        <v/>
      </c>
      <c r="BH40" s="2" t="str">
        <f t="shared" si="54"/>
        <v/>
      </c>
      <c r="BI40" s="2" t="str">
        <f t="shared" si="54"/>
        <v/>
      </c>
      <c r="BJ40" s="2" t="str">
        <f t="shared" si="54"/>
        <v/>
      </c>
      <c r="BK40" s="2" t="str">
        <f t="shared" si="54"/>
        <v/>
      </c>
      <c r="BL40" s="2" t="str">
        <f t="shared" si="54"/>
        <v/>
      </c>
      <c r="BM40" s="2" t="str">
        <f t="shared" si="54"/>
        <v/>
      </c>
      <c r="BN40" s="2" t="str">
        <f t="shared" si="54"/>
        <v/>
      </c>
      <c r="BO40" s="2" t="str">
        <f t="shared" si="54"/>
        <v/>
      </c>
      <c r="BP40" s="2" t="str">
        <f t="shared" si="54"/>
        <v/>
      </c>
      <c r="BQ40" s="2" t="str">
        <f t="shared" si="54"/>
        <v/>
      </c>
      <c r="BR40" s="2" t="str">
        <f t="shared" si="54"/>
        <v/>
      </c>
      <c r="BS40" s="2" t="str">
        <f t="shared" si="54"/>
        <v/>
      </c>
      <c r="BT40" s="2" t="str">
        <f t="shared" si="55"/>
        <v/>
      </c>
      <c r="BU40" s="2" t="str">
        <f t="shared" si="55"/>
        <v/>
      </c>
      <c r="BV40" s="2" t="str">
        <f t="shared" si="55"/>
        <v/>
      </c>
      <c r="BW40" s="2" t="str">
        <f t="shared" si="55"/>
        <v/>
      </c>
      <c r="BX40" s="2" t="str">
        <f t="shared" si="55"/>
        <v/>
      </c>
      <c r="BY40" s="2" t="str">
        <f t="shared" si="55"/>
        <v/>
      </c>
      <c r="BZ40" s="2" t="str">
        <f t="shared" si="55"/>
        <v/>
      </c>
      <c r="CA40" s="2" t="str">
        <f t="shared" si="55"/>
        <v/>
      </c>
      <c r="CB40" s="2" t="str">
        <f t="shared" si="55"/>
        <v/>
      </c>
      <c r="CC40" s="2" t="str">
        <f t="shared" si="55"/>
        <v/>
      </c>
      <c r="CD40" s="2" t="str">
        <f t="shared" si="55"/>
        <v/>
      </c>
      <c r="CE40" s="2" t="str">
        <f t="shared" si="55"/>
        <v/>
      </c>
      <c r="CF40" s="2" t="str">
        <f t="shared" si="55"/>
        <v/>
      </c>
      <c r="CG40" s="2" t="str">
        <f t="shared" si="55"/>
        <v/>
      </c>
      <c r="CH40" s="2" t="str">
        <f t="shared" si="55"/>
        <v/>
      </c>
      <c r="CI40" s="2" t="str">
        <f t="shared" si="55"/>
        <v/>
      </c>
      <c r="CJ40" s="2" t="str">
        <f t="shared" si="56"/>
        <v/>
      </c>
      <c r="CK40" s="2" t="str">
        <f t="shared" si="56"/>
        <v/>
      </c>
      <c r="CL40" s="2" t="str">
        <f t="shared" si="56"/>
        <v/>
      </c>
      <c r="CM40" s="2" t="str">
        <f t="shared" si="56"/>
        <v/>
      </c>
      <c r="CN40" s="2" t="str">
        <f t="shared" si="56"/>
        <v/>
      </c>
      <c r="CO40" s="2" t="str">
        <f t="shared" si="56"/>
        <v/>
      </c>
      <c r="CP40" s="2" t="str">
        <f t="shared" si="56"/>
        <v/>
      </c>
      <c r="CQ40" s="2" t="str">
        <f t="shared" si="56"/>
        <v/>
      </c>
      <c r="CR40" s="2" t="str">
        <f t="shared" si="56"/>
        <v/>
      </c>
      <c r="CS40" s="2" t="str">
        <f t="shared" si="56"/>
        <v/>
      </c>
      <c r="CT40" s="2" t="str">
        <f t="shared" si="56"/>
        <v/>
      </c>
      <c r="CU40" s="2" t="str">
        <f t="shared" si="56"/>
        <v/>
      </c>
      <c r="CV40" s="2" t="str">
        <f t="shared" si="56"/>
        <v/>
      </c>
      <c r="CW40" s="2" t="str">
        <f t="shared" si="56"/>
        <v/>
      </c>
      <c r="CX40" s="2" t="str">
        <f t="shared" si="56"/>
        <v/>
      </c>
      <c r="CY40" s="2" t="str">
        <f t="shared" si="56"/>
        <v/>
      </c>
      <c r="CZ40" s="2" t="str">
        <f t="shared" si="57"/>
        <v/>
      </c>
      <c r="DA40" s="2" t="str">
        <f t="shared" si="57"/>
        <v/>
      </c>
      <c r="DB40" s="2" t="str">
        <f t="shared" si="57"/>
        <v/>
      </c>
      <c r="DC40" s="2" t="str">
        <f t="shared" si="57"/>
        <v/>
      </c>
      <c r="DD40" s="2" t="str">
        <f t="shared" si="57"/>
        <v/>
      </c>
      <c r="DE40" s="2" t="str">
        <f t="shared" si="57"/>
        <v/>
      </c>
      <c r="DF40" s="2" t="str">
        <f t="shared" si="57"/>
        <v/>
      </c>
      <c r="DG40" s="2" t="str">
        <f t="shared" si="57"/>
        <v/>
      </c>
      <c r="DH40" s="2" t="str">
        <f t="shared" si="57"/>
        <v/>
      </c>
      <c r="DI40" s="2" t="str">
        <f t="shared" si="57"/>
        <v/>
      </c>
      <c r="DJ40" s="2" t="str">
        <f t="shared" si="57"/>
        <v/>
      </c>
      <c r="DK40" s="2" t="str">
        <f t="shared" si="57"/>
        <v/>
      </c>
      <c r="DL40" s="2" t="str">
        <f t="shared" si="57"/>
        <v/>
      </c>
      <c r="DM40" s="2" t="str">
        <f t="shared" si="57"/>
        <v/>
      </c>
      <c r="DN40" s="2" t="str">
        <f t="shared" si="57"/>
        <v/>
      </c>
      <c r="DO40" s="2" t="str">
        <f t="shared" si="57"/>
        <v/>
      </c>
      <c r="DP40" s="2" t="str">
        <f t="shared" si="58"/>
        <v/>
      </c>
      <c r="DQ40" s="2" t="str">
        <f t="shared" si="58"/>
        <v/>
      </c>
      <c r="DR40" s="2" t="str">
        <f t="shared" si="58"/>
        <v/>
      </c>
      <c r="DS40" s="2" t="str">
        <f t="shared" si="58"/>
        <v/>
      </c>
      <c r="DT40" s="2" t="str">
        <f t="shared" si="58"/>
        <v/>
      </c>
      <c r="DU40" s="2" t="str">
        <f t="shared" si="58"/>
        <v/>
      </c>
      <c r="DV40" s="2" t="str">
        <f t="shared" si="58"/>
        <v/>
      </c>
      <c r="DW40" s="2" t="str">
        <f t="shared" si="58"/>
        <v/>
      </c>
      <c r="DX40" s="2" t="str">
        <f t="shared" si="58"/>
        <v/>
      </c>
      <c r="DY40" s="2" t="str">
        <f t="shared" si="58"/>
        <v/>
      </c>
      <c r="DZ40" s="2" t="str">
        <f t="shared" si="58"/>
        <v/>
      </c>
      <c r="EA40" s="2" t="str">
        <f t="shared" si="58"/>
        <v/>
      </c>
      <c r="EB40" s="2" t="str">
        <f t="shared" si="58"/>
        <v/>
      </c>
      <c r="EC40" s="2" t="str">
        <f t="shared" si="58"/>
        <v/>
      </c>
      <c r="ED40" s="2" t="str">
        <f t="shared" si="58"/>
        <v/>
      </c>
      <c r="EE40" s="2" t="str">
        <f t="shared" si="58"/>
        <v/>
      </c>
      <c r="EF40" s="2" t="str">
        <f t="shared" si="59"/>
        <v/>
      </c>
      <c r="EG40" s="2" t="str">
        <f t="shared" si="59"/>
        <v/>
      </c>
      <c r="EH40" s="2" t="str">
        <f t="shared" si="59"/>
        <v/>
      </c>
      <c r="EI40" s="2" t="str">
        <f t="shared" si="59"/>
        <v/>
      </c>
      <c r="EJ40" s="2" t="str">
        <f t="shared" si="59"/>
        <v/>
      </c>
      <c r="EK40" s="2" t="str">
        <f t="shared" si="59"/>
        <v/>
      </c>
      <c r="EL40" s="2" t="str">
        <f t="shared" si="59"/>
        <v/>
      </c>
      <c r="EM40" s="2" t="str">
        <f t="shared" si="59"/>
        <v/>
      </c>
      <c r="EN40" s="2" t="str">
        <f t="shared" si="59"/>
        <v/>
      </c>
      <c r="EO40" s="2" t="str">
        <f t="shared" si="59"/>
        <v/>
      </c>
      <c r="EP40" s="2" t="str">
        <f t="shared" si="59"/>
        <v/>
      </c>
      <c r="EQ40" s="2" t="str">
        <f t="shared" si="59"/>
        <v/>
      </c>
      <c r="ER40" s="2" t="str">
        <f t="shared" si="59"/>
        <v/>
      </c>
      <c r="ES40" s="2" t="str">
        <f t="shared" si="59"/>
        <v/>
      </c>
      <c r="ET40" s="2" t="str">
        <f t="shared" si="59"/>
        <v/>
      </c>
      <c r="EU40" s="2" t="str">
        <f t="shared" si="59"/>
        <v/>
      </c>
      <c r="EV40" s="2" t="str">
        <f t="shared" si="60"/>
        <v/>
      </c>
      <c r="EW40" s="2" t="str">
        <f t="shared" si="60"/>
        <v/>
      </c>
      <c r="EX40" s="2" t="str">
        <f t="shared" si="60"/>
        <v/>
      </c>
      <c r="EY40" s="2" t="str">
        <f t="shared" si="60"/>
        <v/>
      </c>
      <c r="EZ40" s="2" t="str">
        <f t="shared" si="60"/>
        <v/>
      </c>
      <c r="FA40" s="2" t="str">
        <f t="shared" si="60"/>
        <v/>
      </c>
      <c r="FB40" s="2" t="str">
        <f t="shared" si="60"/>
        <v/>
      </c>
      <c r="FC40" s="2" t="str">
        <f t="shared" si="60"/>
        <v/>
      </c>
      <c r="FD40" s="2" t="str">
        <f t="shared" si="60"/>
        <v/>
      </c>
      <c r="FE40" s="2" t="str">
        <f t="shared" si="60"/>
        <v/>
      </c>
      <c r="FF40" s="2" t="str">
        <f t="shared" si="60"/>
        <v/>
      </c>
      <c r="FG40" s="2" t="str">
        <f t="shared" si="60"/>
        <v/>
      </c>
      <c r="FH40" s="2" t="str">
        <f t="shared" si="60"/>
        <v/>
      </c>
      <c r="FI40" s="2" t="str">
        <f t="shared" si="60"/>
        <v/>
      </c>
      <c r="FJ40" s="2" t="str">
        <f t="shared" si="60"/>
        <v/>
      </c>
      <c r="FK40" s="2" t="str">
        <f t="shared" si="60"/>
        <v/>
      </c>
      <c r="FL40" s="2" t="str">
        <f t="shared" si="61"/>
        <v/>
      </c>
      <c r="FM40" s="2" t="str">
        <f t="shared" si="61"/>
        <v/>
      </c>
      <c r="FN40" s="2" t="str">
        <f t="shared" si="61"/>
        <v/>
      </c>
      <c r="FO40" s="2" t="str">
        <f t="shared" si="61"/>
        <v/>
      </c>
      <c r="FP40" s="2" t="str">
        <f t="shared" si="61"/>
        <v/>
      </c>
      <c r="FQ40" s="2" t="str">
        <f t="shared" si="61"/>
        <v/>
      </c>
      <c r="FR40" s="2" t="str">
        <f t="shared" si="61"/>
        <v/>
      </c>
      <c r="FS40" s="2" t="str">
        <f t="shared" si="61"/>
        <v/>
      </c>
      <c r="FT40" s="2" t="str">
        <f t="shared" si="61"/>
        <v/>
      </c>
      <c r="FU40" s="2" t="str">
        <f t="shared" si="61"/>
        <v/>
      </c>
      <c r="FV40" s="2" t="str">
        <f t="shared" si="61"/>
        <v/>
      </c>
      <c r="FW40" s="2" t="str">
        <f t="shared" si="61"/>
        <v/>
      </c>
      <c r="FX40" s="2" t="str">
        <f t="shared" si="61"/>
        <v/>
      </c>
      <c r="FY40" s="2" t="str">
        <f t="shared" si="61"/>
        <v/>
      </c>
      <c r="FZ40" s="2" t="str">
        <f t="shared" si="61"/>
        <v/>
      </c>
      <c r="GA40" s="2" t="str">
        <f t="shared" si="61"/>
        <v/>
      </c>
      <c r="GB40" s="2" t="str">
        <f t="shared" si="62"/>
        <v/>
      </c>
      <c r="GC40" s="2" t="str">
        <f t="shared" si="62"/>
        <v/>
      </c>
      <c r="GD40" s="2" t="str">
        <f t="shared" si="62"/>
        <v/>
      </c>
      <c r="GE40" s="2" t="str">
        <f t="shared" si="62"/>
        <v/>
      </c>
      <c r="GF40" s="2" t="str">
        <f t="shared" si="62"/>
        <v/>
      </c>
      <c r="GG40" s="2" t="str">
        <f t="shared" si="62"/>
        <v/>
      </c>
      <c r="GH40" s="2" t="str">
        <f t="shared" si="62"/>
        <v/>
      </c>
      <c r="GI40" s="2" t="str">
        <f t="shared" si="62"/>
        <v/>
      </c>
      <c r="GJ40" s="2" t="str">
        <f t="shared" si="62"/>
        <v/>
      </c>
      <c r="GK40" s="2" t="str">
        <f t="shared" si="62"/>
        <v/>
      </c>
      <c r="GL40" s="2" t="str">
        <f t="shared" si="62"/>
        <v/>
      </c>
      <c r="GM40" s="2" t="str">
        <f t="shared" si="62"/>
        <v/>
      </c>
      <c r="GN40" s="2" t="str">
        <f t="shared" si="62"/>
        <v/>
      </c>
      <c r="GO40" s="2" t="str">
        <f t="shared" si="62"/>
        <v/>
      </c>
      <c r="GP40" s="2" t="str">
        <f t="shared" si="62"/>
        <v/>
      </c>
      <c r="GQ40" s="2" t="str">
        <f t="shared" si="62"/>
        <v/>
      </c>
      <c r="GR40" s="2" t="str">
        <f t="shared" si="63"/>
        <v/>
      </c>
      <c r="GS40" s="2" t="str">
        <f t="shared" si="63"/>
        <v/>
      </c>
      <c r="GT40" s="2" t="str">
        <f t="shared" si="63"/>
        <v/>
      </c>
      <c r="GU40" s="2" t="str">
        <f t="shared" si="63"/>
        <v/>
      </c>
      <c r="GV40" s="2" t="str">
        <f t="shared" si="63"/>
        <v/>
      </c>
      <c r="GW40" s="2" t="str">
        <f t="shared" si="63"/>
        <v/>
      </c>
      <c r="GX40" s="2" t="str">
        <f t="shared" si="63"/>
        <v/>
      </c>
      <c r="GY40" s="2" t="str">
        <f t="shared" si="63"/>
        <v/>
      </c>
      <c r="GZ40" s="2" t="str">
        <f t="shared" si="63"/>
        <v/>
      </c>
      <c r="HA40" s="2" t="str">
        <f t="shared" si="63"/>
        <v/>
      </c>
      <c r="HB40" s="2" t="str">
        <f t="shared" si="63"/>
        <v/>
      </c>
      <c r="HC40" s="2" t="str">
        <f t="shared" si="63"/>
        <v/>
      </c>
      <c r="HD40" s="2" t="str">
        <f t="shared" si="63"/>
        <v/>
      </c>
      <c r="HE40" s="2" t="str">
        <f t="shared" si="63"/>
        <v/>
      </c>
      <c r="HF40" s="2" t="str">
        <f t="shared" si="63"/>
        <v/>
      </c>
      <c r="HG40" s="2" t="str">
        <f t="shared" si="63"/>
        <v/>
      </c>
      <c r="HH40" s="2" t="str">
        <f t="shared" si="64"/>
        <v/>
      </c>
      <c r="HI40" s="2" t="str">
        <f t="shared" si="64"/>
        <v/>
      </c>
      <c r="HJ40" s="2" t="str">
        <f t="shared" si="64"/>
        <v/>
      </c>
      <c r="HK40" s="2" t="str">
        <f t="shared" si="64"/>
        <v/>
      </c>
      <c r="HL40" s="2" t="str">
        <f t="shared" si="64"/>
        <v/>
      </c>
      <c r="HM40" s="2" t="str">
        <f t="shared" si="64"/>
        <v/>
      </c>
      <c r="HN40" s="2" t="str">
        <f t="shared" si="64"/>
        <v/>
      </c>
      <c r="HO40" s="2" t="str">
        <f t="shared" si="64"/>
        <v/>
      </c>
      <c r="HP40" s="2" t="str">
        <f t="shared" si="64"/>
        <v/>
      </c>
      <c r="HQ40" s="2" t="str">
        <f t="shared" si="64"/>
        <v/>
      </c>
      <c r="HR40" s="2" t="str">
        <f t="shared" si="64"/>
        <v/>
      </c>
      <c r="HS40" s="2" t="str">
        <f t="shared" si="64"/>
        <v/>
      </c>
      <c r="HT40" s="2" t="str">
        <f t="shared" si="64"/>
        <v/>
      </c>
      <c r="HU40" s="2" t="str">
        <f t="shared" si="64"/>
        <v/>
      </c>
      <c r="HV40" s="2" t="str">
        <f t="shared" si="64"/>
        <v/>
      </c>
      <c r="HW40" s="2" t="str">
        <f t="shared" si="64"/>
        <v/>
      </c>
      <c r="HX40" s="2" t="str">
        <f t="shared" si="65"/>
        <v/>
      </c>
      <c r="HY40" s="2" t="str">
        <f t="shared" si="65"/>
        <v/>
      </c>
      <c r="HZ40" s="2" t="str">
        <f t="shared" si="65"/>
        <v/>
      </c>
      <c r="IA40" s="2" t="str">
        <f t="shared" si="65"/>
        <v/>
      </c>
      <c r="IB40" s="2" t="str">
        <f t="shared" si="65"/>
        <v/>
      </c>
      <c r="IC40" s="2" t="str">
        <f t="shared" si="65"/>
        <v/>
      </c>
      <c r="ID40" s="2" t="str">
        <f t="shared" si="65"/>
        <v/>
      </c>
      <c r="IE40" s="2" t="str">
        <f t="shared" si="65"/>
        <v/>
      </c>
      <c r="IF40" s="2" t="str">
        <f t="shared" si="65"/>
        <v/>
      </c>
      <c r="IG40" s="2" t="str">
        <f t="shared" si="65"/>
        <v/>
      </c>
      <c r="IH40" s="2" t="str">
        <f t="shared" si="65"/>
        <v/>
      </c>
      <c r="II40" s="2" t="str">
        <f t="shared" si="65"/>
        <v/>
      </c>
      <c r="IJ40" s="2" t="str">
        <f t="shared" si="65"/>
        <v/>
      </c>
      <c r="IK40" s="2" t="str">
        <f t="shared" si="65"/>
        <v/>
      </c>
      <c r="IL40" s="2" t="str">
        <f t="shared" si="65"/>
        <v/>
      </c>
      <c r="IM40" s="2" t="str">
        <f t="shared" si="65"/>
        <v/>
      </c>
      <c r="IN40" s="2" t="str">
        <f t="shared" si="66"/>
        <v/>
      </c>
      <c r="IO40" s="2" t="str">
        <f t="shared" si="66"/>
        <v/>
      </c>
      <c r="IP40" s="2" t="str">
        <f t="shared" si="66"/>
        <v/>
      </c>
      <c r="IQ40" s="2" t="str">
        <f t="shared" si="66"/>
        <v/>
      </c>
      <c r="IR40" s="2" t="str">
        <f t="shared" si="66"/>
        <v/>
      </c>
      <c r="IS40" s="2" t="str">
        <f t="shared" si="66"/>
        <v/>
      </c>
      <c r="IT40" s="2" t="str">
        <f t="shared" si="66"/>
        <v/>
      </c>
      <c r="IU40" s="2" t="str">
        <f t="shared" si="66"/>
        <v/>
      </c>
      <c r="IV40" s="2" t="str">
        <f t="shared" si="66"/>
        <v/>
      </c>
      <c r="IW40" s="2" t="str">
        <f t="shared" si="66"/>
        <v/>
      </c>
      <c r="IX40" s="2" t="str">
        <f t="shared" si="66"/>
        <v/>
      </c>
      <c r="IY40" s="2" t="str">
        <f t="shared" si="66"/>
        <v/>
      </c>
      <c r="IZ40" s="2" t="str">
        <f t="shared" si="66"/>
        <v/>
      </c>
      <c r="JA40" s="2" t="str">
        <f t="shared" si="66"/>
        <v/>
      </c>
      <c r="JB40" s="2" t="str">
        <f t="shared" si="66"/>
        <v/>
      </c>
      <c r="JC40" s="2" t="str">
        <f t="shared" si="66"/>
        <v/>
      </c>
      <c r="JD40" s="2" t="str">
        <f t="shared" si="67"/>
        <v/>
      </c>
      <c r="JE40" s="2" t="str">
        <f t="shared" si="67"/>
        <v/>
      </c>
      <c r="JF40" s="2" t="str">
        <f t="shared" si="67"/>
        <v/>
      </c>
      <c r="JG40" s="2" t="str">
        <f t="shared" si="67"/>
        <v/>
      </c>
      <c r="JH40" s="2" t="str">
        <f t="shared" si="67"/>
        <v/>
      </c>
      <c r="JI40" s="2" t="str">
        <f t="shared" si="67"/>
        <v/>
      </c>
      <c r="JJ40" s="2" t="str">
        <f t="shared" si="67"/>
        <v/>
      </c>
      <c r="JK40" s="2" t="str">
        <f t="shared" si="67"/>
        <v/>
      </c>
      <c r="JL40" s="2" t="str">
        <f t="shared" si="67"/>
        <v/>
      </c>
      <c r="JM40" s="2" t="str">
        <f t="shared" si="67"/>
        <v/>
      </c>
      <c r="JN40" s="2" t="str">
        <f t="shared" si="67"/>
        <v/>
      </c>
      <c r="JO40" s="2" t="str">
        <f t="shared" si="67"/>
        <v/>
      </c>
      <c r="JP40" s="2" t="str">
        <f t="shared" si="67"/>
        <v/>
      </c>
      <c r="JQ40" s="2" t="str">
        <f t="shared" si="67"/>
        <v/>
      </c>
      <c r="JR40" s="2" t="str">
        <f t="shared" si="67"/>
        <v/>
      </c>
      <c r="JS40" s="2" t="str">
        <f t="shared" si="67"/>
        <v/>
      </c>
      <c r="JT40" s="2" t="str">
        <f t="shared" si="68"/>
        <v/>
      </c>
      <c r="JU40" s="2" t="str">
        <f t="shared" si="68"/>
        <v/>
      </c>
      <c r="JV40" s="2" t="str">
        <f t="shared" si="68"/>
        <v/>
      </c>
      <c r="JW40" s="2" t="str">
        <f t="shared" si="68"/>
        <v/>
      </c>
      <c r="JX40" s="2" t="str">
        <f t="shared" si="68"/>
        <v/>
      </c>
      <c r="JY40" s="2" t="str">
        <f t="shared" si="68"/>
        <v/>
      </c>
      <c r="JZ40" s="2" t="str">
        <f t="shared" si="68"/>
        <v/>
      </c>
      <c r="KA40" s="2" t="str">
        <f t="shared" si="68"/>
        <v/>
      </c>
      <c r="KB40" s="2" t="str">
        <f t="shared" si="68"/>
        <v/>
      </c>
      <c r="KC40" s="2" t="str">
        <f t="shared" si="68"/>
        <v/>
      </c>
      <c r="KD40" s="2" t="str">
        <f t="shared" si="68"/>
        <v/>
      </c>
      <c r="KE40" s="2" t="str">
        <f t="shared" si="68"/>
        <v/>
      </c>
      <c r="KF40" s="2" t="str">
        <f t="shared" si="68"/>
        <v/>
      </c>
      <c r="KG40" s="2" t="str">
        <f t="shared" si="68"/>
        <v/>
      </c>
      <c r="KH40" s="2" t="str">
        <f t="shared" si="68"/>
        <v/>
      </c>
      <c r="KI40" s="2" t="str">
        <f t="shared" si="68"/>
        <v/>
      </c>
      <c r="KJ40" s="2" t="str">
        <f t="shared" si="69"/>
        <v/>
      </c>
      <c r="KK40" s="2" t="str">
        <f t="shared" si="69"/>
        <v/>
      </c>
      <c r="KL40" s="2" t="str">
        <f t="shared" si="69"/>
        <v/>
      </c>
      <c r="KM40" s="2" t="str">
        <f t="shared" si="69"/>
        <v/>
      </c>
      <c r="KN40" s="2" t="str">
        <f t="shared" si="69"/>
        <v/>
      </c>
      <c r="KO40" s="2" t="str">
        <f t="shared" si="69"/>
        <v/>
      </c>
      <c r="KP40" s="2" t="str">
        <f t="shared" si="69"/>
        <v/>
      </c>
      <c r="KQ40" s="2" t="str">
        <f t="shared" si="69"/>
        <v/>
      </c>
      <c r="KR40" s="2" t="str">
        <f t="shared" si="69"/>
        <v/>
      </c>
      <c r="KS40" s="2" t="str">
        <f t="shared" si="69"/>
        <v/>
      </c>
      <c r="KT40" s="2" t="str">
        <f t="shared" si="69"/>
        <v/>
      </c>
      <c r="KU40" s="2" t="str">
        <f t="shared" si="69"/>
        <v/>
      </c>
      <c r="KV40" s="2" t="str">
        <f t="shared" si="69"/>
        <v/>
      </c>
      <c r="KW40" s="2" t="str">
        <f t="shared" si="69"/>
        <v/>
      </c>
      <c r="KX40" s="2" t="str">
        <f t="shared" si="69"/>
        <v/>
      </c>
      <c r="KY40" s="2" t="str">
        <f t="shared" si="69"/>
        <v/>
      </c>
      <c r="KZ40" s="2" t="str">
        <f t="shared" si="70"/>
        <v/>
      </c>
      <c r="LA40" s="2" t="str">
        <f t="shared" si="70"/>
        <v/>
      </c>
      <c r="LB40" s="2" t="str">
        <f t="shared" si="70"/>
        <v/>
      </c>
      <c r="LC40" s="2" t="str">
        <f t="shared" si="70"/>
        <v/>
      </c>
      <c r="LD40" s="2" t="str">
        <f t="shared" si="70"/>
        <v/>
      </c>
      <c r="LE40" s="2" t="str">
        <f t="shared" si="70"/>
        <v/>
      </c>
      <c r="LF40" s="2" t="str">
        <f t="shared" si="70"/>
        <v/>
      </c>
      <c r="LG40" s="2" t="str">
        <f t="shared" si="70"/>
        <v/>
      </c>
      <c r="LH40" s="2" t="str">
        <f t="shared" si="70"/>
        <v/>
      </c>
      <c r="LI40" s="2" t="str">
        <f t="shared" si="70"/>
        <v/>
      </c>
      <c r="LJ40" s="2" t="str">
        <f t="shared" si="70"/>
        <v/>
      </c>
      <c r="LK40" s="2" t="str">
        <f t="shared" si="70"/>
        <v/>
      </c>
      <c r="LL40" s="2" t="str">
        <f t="shared" si="70"/>
        <v/>
      </c>
      <c r="LM40" s="2" t="str">
        <f t="shared" si="70"/>
        <v/>
      </c>
      <c r="LN40" s="2" t="str">
        <f t="shared" si="70"/>
        <v/>
      </c>
      <c r="LO40" s="2" t="str">
        <f t="shared" si="70"/>
        <v/>
      </c>
      <c r="LP40" s="2" t="str">
        <f t="shared" si="71"/>
        <v/>
      </c>
      <c r="LQ40" s="2" t="str">
        <f t="shared" si="71"/>
        <v/>
      </c>
      <c r="LR40" s="2" t="str">
        <f t="shared" si="71"/>
        <v/>
      </c>
      <c r="LS40" s="2" t="str">
        <f t="shared" si="71"/>
        <v/>
      </c>
      <c r="LT40" s="2" t="str">
        <f t="shared" si="71"/>
        <v/>
      </c>
      <c r="LU40" s="2" t="str">
        <f t="shared" si="71"/>
        <v/>
      </c>
      <c r="LV40" s="2" t="str">
        <f t="shared" si="71"/>
        <v/>
      </c>
      <c r="LW40" s="2" t="str">
        <f t="shared" si="71"/>
        <v/>
      </c>
      <c r="LX40" s="2" t="str">
        <f t="shared" si="71"/>
        <v/>
      </c>
      <c r="LY40" s="2" t="str">
        <f t="shared" si="71"/>
        <v/>
      </c>
      <c r="LZ40" s="2" t="str">
        <f t="shared" si="71"/>
        <v/>
      </c>
      <c r="MA40" s="2" t="str">
        <f t="shared" si="71"/>
        <v/>
      </c>
      <c r="MB40" s="2" t="str">
        <f t="shared" si="71"/>
        <v/>
      </c>
      <c r="MC40" s="2" t="str">
        <f t="shared" si="71"/>
        <v/>
      </c>
      <c r="MD40" s="2" t="str">
        <f t="shared" si="71"/>
        <v/>
      </c>
      <c r="ME40" s="2" t="str">
        <f t="shared" si="71"/>
        <v/>
      </c>
      <c r="MF40" s="2" t="str">
        <f t="shared" si="72"/>
        <v/>
      </c>
      <c r="MG40" s="2" t="str">
        <f t="shared" si="72"/>
        <v/>
      </c>
      <c r="MH40" s="2" t="str">
        <f t="shared" si="72"/>
        <v/>
      </c>
      <c r="MI40" s="2" t="str">
        <f t="shared" si="72"/>
        <v/>
      </c>
      <c r="MJ40" s="2" t="str">
        <f t="shared" si="72"/>
        <v/>
      </c>
      <c r="MK40" s="2" t="str">
        <f t="shared" si="72"/>
        <v/>
      </c>
      <c r="ML40" s="2" t="str">
        <f t="shared" si="72"/>
        <v/>
      </c>
      <c r="MM40" s="2" t="str">
        <f t="shared" si="72"/>
        <v/>
      </c>
      <c r="MN40" s="2" t="str">
        <f t="shared" si="72"/>
        <v/>
      </c>
      <c r="MO40" s="2" t="str">
        <f t="shared" si="72"/>
        <v/>
      </c>
      <c r="MP40" s="2" t="str">
        <f t="shared" si="72"/>
        <v/>
      </c>
      <c r="MQ40" s="2" t="str">
        <f t="shared" si="72"/>
        <v/>
      </c>
      <c r="MR40" s="2" t="str">
        <f t="shared" si="72"/>
        <v/>
      </c>
      <c r="MS40" s="2" t="str">
        <f t="shared" si="72"/>
        <v/>
      </c>
      <c r="MT40" s="2" t="str">
        <f t="shared" si="72"/>
        <v/>
      </c>
      <c r="MU40" s="2" t="str">
        <f t="shared" si="72"/>
        <v/>
      </c>
      <c r="MV40" s="2" t="str">
        <f t="shared" si="73"/>
        <v/>
      </c>
      <c r="MW40" s="2" t="str">
        <f t="shared" si="73"/>
        <v/>
      </c>
      <c r="MX40" s="2" t="str">
        <f t="shared" si="73"/>
        <v/>
      </c>
      <c r="MY40" s="2" t="str">
        <f t="shared" si="73"/>
        <v/>
      </c>
      <c r="MZ40" s="2" t="str">
        <f t="shared" si="73"/>
        <v/>
      </c>
      <c r="NA40" s="2" t="str">
        <f t="shared" si="73"/>
        <v/>
      </c>
      <c r="NB40" s="2" t="str">
        <f t="shared" si="73"/>
        <v/>
      </c>
      <c r="NC40" s="2" t="str">
        <f t="shared" si="73"/>
        <v/>
      </c>
      <c r="ND40" s="2" t="str">
        <f t="shared" si="73"/>
        <v/>
      </c>
      <c r="NE40" s="2" t="str">
        <f t="shared" si="73"/>
        <v/>
      </c>
      <c r="NF40" s="2" t="str">
        <f t="shared" si="73"/>
        <v/>
      </c>
      <c r="NG40" s="2" t="str">
        <f t="shared" si="73"/>
        <v/>
      </c>
      <c r="NH40" s="2" t="str">
        <f t="shared" si="73"/>
        <v/>
      </c>
      <c r="NI40" s="2" t="str">
        <f t="shared" si="73"/>
        <v/>
      </c>
      <c r="NJ40" s="2" t="str">
        <f t="shared" si="73"/>
        <v/>
      </c>
      <c r="NK40" s="2" t="str">
        <f t="shared" si="73"/>
        <v/>
      </c>
      <c r="NL40" s="2" t="str">
        <f t="shared" si="74"/>
        <v/>
      </c>
      <c r="NM40" s="2" t="str">
        <f t="shared" si="74"/>
        <v/>
      </c>
      <c r="NN40" s="2" t="str">
        <f t="shared" si="74"/>
        <v/>
      </c>
      <c r="NO40" s="2" t="str">
        <f t="shared" si="74"/>
        <v/>
      </c>
      <c r="NP40" s="2" t="str">
        <f t="shared" si="74"/>
        <v/>
      </c>
      <c r="NQ40" s="2" t="str">
        <f t="shared" si="74"/>
        <v/>
      </c>
      <c r="NR40" s="2" t="str">
        <f t="shared" si="74"/>
        <v/>
      </c>
      <c r="NS40" s="2" t="str">
        <f t="shared" si="74"/>
        <v/>
      </c>
      <c r="NT40" s="2" t="str">
        <f t="shared" si="74"/>
        <v/>
      </c>
      <c r="NU40" s="2" t="str">
        <f t="shared" si="74"/>
        <v/>
      </c>
      <c r="NV40" s="2" t="str">
        <f t="shared" si="74"/>
        <v/>
      </c>
      <c r="NW40" s="2" t="str">
        <f t="shared" si="74"/>
        <v/>
      </c>
      <c r="NX40" s="2" t="str">
        <f t="shared" si="74"/>
        <v/>
      </c>
      <c r="NY40" s="2" t="str">
        <f t="shared" si="74"/>
        <v/>
      </c>
      <c r="NZ40" s="2" t="str">
        <f t="shared" si="74"/>
        <v/>
      </c>
      <c r="OA40" s="11"/>
    </row>
    <row r="41" spans="1:391" x14ac:dyDescent="0.25">
      <c r="A41" s="15">
        <v>14</v>
      </c>
      <c r="F41" s="15" t="str">
        <f t="shared" si="50"/>
        <v/>
      </c>
      <c r="G41" s="2" t="str">
        <f t="shared" si="75"/>
        <v/>
      </c>
      <c r="H41" s="2" t="str">
        <f t="shared" si="51"/>
        <v/>
      </c>
      <c r="I41" s="2" t="str">
        <f t="shared" si="51"/>
        <v/>
      </c>
      <c r="J41" s="2" t="str">
        <f t="shared" si="51"/>
        <v/>
      </c>
      <c r="K41" s="2" t="str">
        <f t="shared" si="51"/>
        <v/>
      </c>
      <c r="L41" s="2" t="str">
        <f t="shared" si="51"/>
        <v/>
      </c>
      <c r="M41" s="2" t="str">
        <f t="shared" si="51"/>
        <v/>
      </c>
      <c r="N41" s="2" t="str">
        <f t="shared" si="51"/>
        <v/>
      </c>
      <c r="O41" s="2" t="str">
        <f t="shared" si="51"/>
        <v/>
      </c>
      <c r="P41" s="2" t="str">
        <f t="shared" si="51"/>
        <v/>
      </c>
      <c r="Q41" s="2" t="str">
        <f t="shared" si="51"/>
        <v/>
      </c>
      <c r="R41" s="2" t="str">
        <f t="shared" si="51"/>
        <v/>
      </c>
      <c r="S41" s="2" t="str">
        <f t="shared" si="51"/>
        <v/>
      </c>
      <c r="T41" s="2" t="str">
        <f t="shared" si="51"/>
        <v/>
      </c>
      <c r="U41" s="2" t="str">
        <f t="shared" si="51"/>
        <v/>
      </c>
      <c r="V41" s="2" t="str">
        <f t="shared" si="51"/>
        <v/>
      </c>
      <c r="W41" s="2" t="str">
        <f t="shared" si="51"/>
        <v/>
      </c>
      <c r="X41" s="2" t="str">
        <f t="shared" si="52"/>
        <v/>
      </c>
      <c r="Y41" s="2" t="str">
        <f t="shared" si="52"/>
        <v/>
      </c>
      <c r="Z41" s="2" t="str">
        <f t="shared" si="52"/>
        <v/>
      </c>
      <c r="AA41" s="2" t="str">
        <f t="shared" si="52"/>
        <v/>
      </c>
      <c r="AB41" s="2" t="str">
        <f t="shared" si="52"/>
        <v/>
      </c>
      <c r="AC41" s="2" t="str">
        <f t="shared" si="52"/>
        <v/>
      </c>
      <c r="AD41" s="2" t="str">
        <f t="shared" si="52"/>
        <v/>
      </c>
      <c r="AE41" s="2" t="str">
        <f t="shared" si="52"/>
        <v/>
      </c>
      <c r="AF41" s="2" t="str">
        <f t="shared" si="52"/>
        <v/>
      </c>
      <c r="AG41" s="2" t="str">
        <f t="shared" si="52"/>
        <v/>
      </c>
      <c r="AH41" s="2" t="str">
        <f t="shared" si="52"/>
        <v/>
      </c>
      <c r="AI41" s="2" t="str">
        <f t="shared" si="52"/>
        <v/>
      </c>
      <c r="AJ41" s="2" t="str">
        <f t="shared" si="52"/>
        <v/>
      </c>
      <c r="AK41" s="2" t="str">
        <f t="shared" si="52"/>
        <v/>
      </c>
      <c r="AL41" s="2" t="str">
        <f t="shared" si="52"/>
        <v/>
      </c>
      <c r="AM41" s="2" t="str">
        <f t="shared" si="52"/>
        <v/>
      </c>
      <c r="AN41" s="2" t="str">
        <f t="shared" si="53"/>
        <v/>
      </c>
      <c r="AO41" s="2" t="str">
        <f t="shared" si="53"/>
        <v/>
      </c>
      <c r="AP41" s="2" t="str">
        <f t="shared" si="53"/>
        <v/>
      </c>
      <c r="AQ41" s="2" t="str">
        <f t="shared" si="53"/>
        <v/>
      </c>
      <c r="AR41" s="2" t="str">
        <f t="shared" si="53"/>
        <v/>
      </c>
      <c r="AS41" s="2" t="str">
        <f t="shared" si="53"/>
        <v/>
      </c>
      <c r="AT41" s="2" t="str">
        <f t="shared" si="53"/>
        <v/>
      </c>
      <c r="AU41" s="2" t="str">
        <f t="shared" si="53"/>
        <v/>
      </c>
      <c r="AV41" s="2" t="str">
        <f t="shared" si="53"/>
        <v/>
      </c>
      <c r="AW41" s="2" t="str">
        <f t="shared" si="53"/>
        <v/>
      </c>
      <c r="AX41" s="2" t="str">
        <f t="shared" si="53"/>
        <v/>
      </c>
      <c r="AY41" s="2" t="str">
        <f t="shared" si="53"/>
        <v/>
      </c>
      <c r="AZ41" s="2" t="str">
        <f t="shared" si="53"/>
        <v/>
      </c>
      <c r="BA41" s="2" t="str">
        <f t="shared" si="53"/>
        <v/>
      </c>
      <c r="BB41" s="2" t="str">
        <f t="shared" si="53"/>
        <v/>
      </c>
      <c r="BC41" s="2" t="str">
        <f t="shared" si="53"/>
        <v/>
      </c>
      <c r="BD41" s="2" t="str">
        <f t="shared" si="54"/>
        <v/>
      </c>
      <c r="BE41" s="2" t="str">
        <f t="shared" si="54"/>
        <v/>
      </c>
      <c r="BF41" s="2" t="str">
        <f t="shared" si="54"/>
        <v/>
      </c>
      <c r="BG41" s="2" t="str">
        <f t="shared" si="54"/>
        <v/>
      </c>
      <c r="BH41" s="2" t="str">
        <f t="shared" si="54"/>
        <v/>
      </c>
      <c r="BI41" s="2" t="str">
        <f t="shared" si="54"/>
        <v/>
      </c>
      <c r="BJ41" s="2" t="str">
        <f t="shared" si="54"/>
        <v/>
      </c>
      <c r="BK41" s="2" t="str">
        <f t="shared" si="54"/>
        <v/>
      </c>
      <c r="BL41" s="2" t="str">
        <f t="shared" si="54"/>
        <v/>
      </c>
      <c r="BM41" s="2" t="str">
        <f t="shared" si="54"/>
        <v/>
      </c>
      <c r="BN41" s="2" t="str">
        <f t="shared" si="54"/>
        <v/>
      </c>
      <c r="BO41" s="2" t="str">
        <f t="shared" si="54"/>
        <v/>
      </c>
      <c r="BP41" s="2" t="str">
        <f t="shared" si="54"/>
        <v/>
      </c>
      <c r="BQ41" s="2" t="str">
        <f t="shared" si="54"/>
        <v/>
      </c>
      <c r="BR41" s="2" t="str">
        <f t="shared" si="54"/>
        <v/>
      </c>
      <c r="BS41" s="2" t="str">
        <f t="shared" si="54"/>
        <v/>
      </c>
      <c r="BT41" s="2" t="str">
        <f t="shared" si="55"/>
        <v/>
      </c>
      <c r="BU41" s="2" t="str">
        <f t="shared" si="55"/>
        <v/>
      </c>
      <c r="BV41" s="2" t="str">
        <f t="shared" si="55"/>
        <v/>
      </c>
      <c r="BW41" s="2" t="str">
        <f t="shared" si="55"/>
        <v/>
      </c>
      <c r="BX41" s="2" t="str">
        <f t="shared" si="55"/>
        <v/>
      </c>
      <c r="BY41" s="2" t="str">
        <f t="shared" si="55"/>
        <v/>
      </c>
      <c r="BZ41" s="2" t="str">
        <f t="shared" si="55"/>
        <v/>
      </c>
      <c r="CA41" s="2" t="str">
        <f t="shared" si="55"/>
        <v/>
      </c>
      <c r="CB41" s="2" t="str">
        <f t="shared" si="55"/>
        <v/>
      </c>
      <c r="CC41" s="2" t="str">
        <f t="shared" si="55"/>
        <v/>
      </c>
      <c r="CD41" s="2" t="str">
        <f t="shared" si="55"/>
        <v/>
      </c>
      <c r="CE41" s="2" t="str">
        <f t="shared" si="55"/>
        <v/>
      </c>
      <c r="CF41" s="2" t="str">
        <f t="shared" si="55"/>
        <v/>
      </c>
      <c r="CG41" s="2" t="str">
        <f t="shared" si="55"/>
        <v/>
      </c>
      <c r="CH41" s="2" t="str">
        <f t="shared" si="55"/>
        <v/>
      </c>
      <c r="CI41" s="2" t="str">
        <f t="shared" si="55"/>
        <v/>
      </c>
      <c r="CJ41" s="2" t="str">
        <f t="shared" si="56"/>
        <v/>
      </c>
      <c r="CK41" s="2" t="str">
        <f t="shared" si="56"/>
        <v/>
      </c>
      <c r="CL41" s="2" t="str">
        <f t="shared" si="56"/>
        <v/>
      </c>
      <c r="CM41" s="2" t="str">
        <f t="shared" si="56"/>
        <v/>
      </c>
      <c r="CN41" s="2" t="str">
        <f t="shared" si="56"/>
        <v/>
      </c>
      <c r="CO41" s="2" t="str">
        <f t="shared" si="56"/>
        <v/>
      </c>
      <c r="CP41" s="2" t="str">
        <f t="shared" si="56"/>
        <v/>
      </c>
      <c r="CQ41" s="2" t="str">
        <f t="shared" si="56"/>
        <v/>
      </c>
      <c r="CR41" s="2" t="str">
        <f t="shared" si="56"/>
        <v/>
      </c>
      <c r="CS41" s="2" t="str">
        <f t="shared" si="56"/>
        <v/>
      </c>
      <c r="CT41" s="2" t="str">
        <f t="shared" si="56"/>
        <v/>
      </c>
      <c r="CU41" s="2" t="str">
        <f t="shared" si="56"/>
        <v/>
      </c>
      <c r="CV41" s="2" t="str">
        <f t="shared" si="56"/>
        <v/>
      </c>
      <c r="CW41" s="2" t="str">
        <f t="shared" si="56"/>
        <v/>
      </c>
      <c r="CX41" s="2" t="str">
        <f t="shared" si="56"/>
        <v/>
      </c>
      <c r="CY41" s="2" t="str">
        <f t="shared" si="56"/>
        <v/>
      </c>
      <c r="CZ41" s="2" t="str">
        <f t="shared" si="57"/>
        <v/>
      </c>
      <c r="DA41" s="2" t="str">
        <f t="shared" si="57"/>
        <v/>
      </c>
      <c r="DB41" s="2" t="str">
        <f t="shared" si="57"/>
        <v/>
      </c>
      <c r="DC41" s="2" t="str">
        <f t="shared" si="57"/>
        <v/>
      </c>
      <c r="DD41" s="2" t="str">
        <f t="shared" si="57"/>
        <v/>
      </c>
      <c r="DE41" s="2" t="str">
        <f t="shared" si="57"/>
        <v/>
      </c>
      <c r="DF41" s="2" t="str">
        <f t="shared" si="57"/>
        <v/>
      </c>
      <c r="DG41" s="2" t="str">
        <f t="shared" si="57"/>
        <v/>
      </c>
      <c r="DH41" s="2" t="str">
        <f t="shared" si="57"/>
        <v/>
      </c>
      <c r="DI41" s="2" t="str">
        <f t="shared" si="57"/>
        <v/>
      </c>
      <c r="DJ41" s="2" t="str">
        <f t="shared" si="57"/>
        <v/>
      </c>
      <c r="DK41" s="2" t="str">
        <f t="shared" si="57"/>
        <v/>
      </c>
      <c r="DL41" s="2" t="str">
        <f t="shared" si="57"/>
        <v/>
      </c>
      <c r="DM41" s="2" t="str">
        <f t="shared" si="57"/>
        <v/>
      </c>
      <c r="DN41" s="2" t="str">
        <f t="shared" si="57"/>
        <v/>
      </c>
      <c r="DO41" s="2" t="str">
        <f t="shared" si="57"/>
        <v/>
      </c>
      <c r="DP41" s="2" t="str">
        <f t="shared" si="58"/>
        <v/>
      </c>
      <c r="DQ41" s="2" t="str">
        <f t="shared" si="58"/>
        <v/>
      </c>
      <c r="DR41" s="2" t="str">
        <f t="shared" si="58"/>
        <v/>
      </c>
      <c r="DS41" s="2" t="str">
        <f t="shared" si="58"/>
        <v/>
      </c>
      <c r="DT41" s="2" t="str">
        <f t="shared" si="58"/>
        <v/>
      </c>
      <c r="DU41" s="2" t="str">
        <f t="shared" si="58"/>
        <v/>
      </c>
      <c r="DV41" s="2" t="str">
        <f t="shared" si="58"/>
        <v/>
      </c>
      <c r="DW41" s="2" t="str">
        <f t="shared" si="58"/>
        <v/>
      </c>
      <c r="DX41" s="2" t="str">
        <f t="shared" si="58"/>
        <v/>
      </c>
      <c r="DY41" s="2" t="str">
        <f t="shared" si="58"/>
        <v/>
      </c>
      <c r="DZ41" s="2" t="str">
        <f t="shared" si="58"/>
        <v/>
      </c>
      <c r="EA41" s="2" t="str">
        <f t="shared" si="58"/>
        <v/>
      </c>
      <c r="EB41" s="2" t="str">
        <f t="shared" si="58"/>
        <v/>
      </c>
      <c r="EC41" s="2" t="str">
        <f t="shared" si="58"/>
        <v/>
      </c>
      <c r="ED41" s="2" t="str">
        <f t="shared" si="58"/>
        <v/>
      </c>
      <c r="EE41" s="2" t="str">
        <f t="shared" si="58"/>
        <v/>
      </c>
      <c r="EF41" s="2" t="str">
        <f t="shared" si="59"/>
        <v/>
      </c>
      <c r="EG41" s="2" t="str">
        <f t="shared" si="59"/>
        <v/>
      </c>
      <c r="EH41" s="2" t="str">
        <f t="shared" si="59"/>
        <v/>
      </c>
      <c r="EI41" s="2" t="str">
        <f t="shared" si="59"/>
        <v/>
      </c>
      <c r="EJ41" s="2" t="str">
        <f t="shared" si="59"/>
        <v/>
      </c>
      <c r="EK41" s="2" t="str">
        <f t="shared" si="59"/>
        <v/>
      </c>
      <c r="EL41" s="2" t="str">
        <f t="shared" si="59"/>
        <v/>
      </c>
      <c r="EM41" s="2" t="str">
        <f t="shared" si="59"/>
        <v/>
      </c>
      <c r="EN41" s="2" t="str">
        <f t="shared" si="59"/>
        <v/>
      </c>
      <c r="EO41" s="2" t="str">
        <f t="shared" si="59"/>
        <v/>
      </c>
      <c r="EP41" s="2" t="str">
        <f t="shared" si="59"/>
        <v/>
      </c>
      <c r="EQ41" s="2" t="str">
        <f t="shared" si="59"/>
        <v/>
      </c>
      <c r="ER41" s="2" t="str">
        <f t="shared" si="59"/>
        <v/>
      </c>
      <c r="ES41" s="2" t="str">
        <f t="shared" si="59"/>
        <v/>
      </c>
      <c r="ET41" s="2" t="str">
        <f t="shared" si="59"/>
        <v/>
      </c>
      <c r="EU41" s="2" t="str">
        <f t="shared" si="59"/>
        <v/>
      </c>
      <c r="EV41" s="2" t="str">
        <f t="shared" si="60"/>
        <v/>
      </c>
      <c r="EW41" s="2" t="str">
        <f t="shared" si="60"/>
        <v/>
      </c>
      <c r="EX41" s="2" t="str">
        <f t="shared" si="60"/>
        <v/>
      </c>
      <c r="EY41" s="2" t="str">
        <f t="shared" si="60"/>
        <v/>
      </c>
      <c r="EZ41" s="2" t="str">
        <f t="shared" si="60"/>
        <v/>
      </c>
      <c r="FA41" s="2" t="str">
        <f t="shared" si="60"/>
        <v/>
      </c>
      <c r="FB41" s="2" t="str">
        <f t="shared" si="60"/>
        <v/>
      </c>
      <c r="FC41" s="2" t="str">
        <f t="shared" si="60"/>
        <v/>
      </c>
      <c r="FD41" s="2" t="str">
        <f t="shared" si="60"/>
        <v/>
      </c>
      <c r="FE41" s="2" t="str">
        <f t="shared" si="60"/>
        <v/>
      </c>
      <c r="FF41" s="2" t="str">
        <f t="shared" si="60"/>
        <v/>
      </c>
      <c r="FG41" s="2" t="str">
        <f t="shared" si="60"/>
        <v/>
      </c>
      <c r="FH41" s="2" t="str">
        <f t="shared" si="60"/>
        <v/>
      </c>
      <c r="FI41" s="2" t="str">
        <f t="shared" si="60"/>
        <v/>
      </c>
      <c r="FJ41" s="2" t="str">
        <f t="shared" si="60"/>
        <v/>
      </c>
      <c r="FK41" s="2" t="str">
        <f t="shared" si="60"/>
        <v/>
      </c>
      <c r="FL41" s="2" t="str">
        <f t="shared" si="61"/>
        <v/>
      </c>
      <c r="FM41" s="2" t="str">
        <f t="shared" si="61"/>
        <v/>
      </c>
      <c r="FN41" s="2" t="str">
        <f t="shared" si="61"/>
        <v/>
      </c>
      <c r="FO41" s="2" t="str">
        <f t="shared" si="61"/>
        <v/>
      </c>
      <c r="FP41" s="2" t="str">
        <f t="shared" si="61"/>
        <v/>
      </c>
      <c r="FQ41" s="2" t="str">
        <f t="shared" si="61"/>
        <v/>
      </c>
      <c r="FR41" s="2" t="str">
        <f t="shared" si="61"/>
        <v/>
      </c>
      <c r="FS41" s="2" t="str">
        <f t="shared" si="61"/>
        <v/>
      </c>
      <c r="FT41" s="2" t="str">
        <f t="shared" si="61"/>
        <v/>
      </c>
      <c r="FU41" s="2" t="str">
        <f t="shared" si="61"/>
        <v/>
      </c>
      <c r="FV41" s="2" t="str">
        <f t="shared" si="61"/>
        <v/>
      </c>
      <c r="FW41" s="2" t="str">
        <f t="shared" si="61"/>
        <v/>
      </c>
      <c r="FX41" s="2" t="str">
        <f t="shared" si="61"/>
        <v/>
      </c>
      <c r="FY41" s="2" t="str">
        <f t="shared" si="61"/>
        <v/>
      </c>
      <c r="FZ41" s="2" t="str">
        <f t="shared" si="61"/>
        <v/>
      </c>
      <c r="GA41" s="2" t="str">
        <f t="shared" si="61"/>
        <v/>
      </c>
      <c r="GB41" s="2" t="str">
        <f t="shared" si="62"/>
        <v/>
      </c>
      <c r="GC41" s="2" t="str">
        <f t="shared" si="62"/>
        <v/>
      </c>
      <c r="GD41" s="2" t="str">
        <f t="shared" si="62"/>
        <v/>
      </c>
      <c r="GE41" s="2" t="str">
        <f t="shared" si="62"/>
        <v/>
      </c>
      <c r="GF41" s="2" t="str">
        <f t="shared" si="62"/>
        <v/>
      </c>
      <c r="GG41" s="2" t="str">
        <f t="shared" si="62"/>
        <v/>
      </c>
      <c r="GH41" s="2" t="str">
        <f t="shared" si="62"/>
        <v/>
      </c>
      <c r="GI41" s="2" t="str">
        <f t="shared" si="62"/>
        <v/>
      </c>
      <c r="GJ41" s="2" t="str">
        <f t="shared" si="62"/>
        <v/>
      </c>
      <c r="GK41" s="2" t="str">
        <f t="shared" si="62"/>
        <v/>
      </c>
      <c r="GL41" s="2" t="str">
        <f t="shared" si="62"/>
        <v/>
      </c>
      <c r="GM41" s="2" t="str">
        <f t="shared" si="62"/>
        <v/>
      </c>
      <c r="GN41" s="2" t="str">
        <f t="shared" si="62"/>
        <v/>
      </c>
      <c r="GO41" s="2" t="str">
        <f t="shared" si="62"/>
        <v/>
      </c>
      <c r="GP41" s="2" t="str">
        <f t="shared" si="62"/>
        <v/>
      </c>
      <c r="GQ41" s="2" t="str">
        <f t="shared" si="62"/>
        <v/>
      </c>
      <c r="GR41" s="2" t="str">
        <f t="shared" si="63"/>
        <v/>
      </c>
      <c r="GS41" s="2" t="str">
        <f t="shared" si="63"/>
        <v/>
      </c>
      <c r="GT41" s="2" t="str">
        <f t="shared" si="63"/>
        <v/>
      </c>
      <c r="GU41" s="2" t="str">
        <f t="shared" si="63"/>
        <v/>
      </c>
      <c r="GV41" s="2" t="str">
        <f t="shared" si="63"/>
        <v/>
      </c>
      <c r="GW41" s="2" t="str">
        <f t="shared" si="63"/>
        <v/>
      </c>
      <c r="GX41" s="2" t="str">
        <f t="shared" si="63"/>
        <v/>
      </c>
      <c r="GY41" s="2" t="str">
        <f t="shared" si="63"/>
        <v/>
      </c>
      <c r="GZ41" s="2" t="str">
        <f t="shared" si="63"/>
        <v/>
      </c>
      <c r="HA41" s="2" t="str">
        <f t="shared" si="63"/>
        <v/>
      </c>
      <c r="HB41" s="2" t="str">
        <f t="shared" si="63"/>
        <v/>
      </c>
      <c r="HC41" s="2" t="str">
        <f t="shared" si="63"/>
        <v/>
      </c>
      <c r="HD41" s="2" t="str">
        <f t="shared" si="63"/>
        <v/>
      </c>
      <c r="HE41" s="2" t="str">
        <f t="shared" si="63"/>
        <v/>
      </c>
      <c r="HF41" s="2" t="str">
        <f t="shared" si="63"/>
        <v/>
      </c>
      <c r="HG41" s="2" t="str">
        <f t="shared" si="63"/>
        <v/>
      </c>
      <c r="HH41" s="2" t="str">
        <f t="shared" si="64"/>
        <v/>
      </c>
      <c r="HI41" s="2" t="str">
        <f t="shared" si="64"/>
        <v/>
      </c>
      <c r="HJ41" s="2" t="str">
        <f t="shared" si="64"/>
        <v/>
      </c>
      <c r="HK41" s="2" t="str">
        <f t="shared" si="64"/>
        <v/>
      </c>
      <c r="HL41" s="2" t="str">
        <f t="shared" si="64"/>
        <v/>
      </c>
      <c r="HM41" s="2" t="str">
        <f t="shared" si="64"/>
        <v/>
      </c>
      <c r="HN41" s="2" t="str">
        <f t="shared" si="64"/>
        <v/>
      </c>
      <c r="HO41" s="2" t="str">
        <f t="shared" si="64"/>
        <v/>
      </c>
      <c r="HP41" s="2" t="str">
        <f t="shared" si="64"/>
        <v/>
      </c>
      <c r="HQ41" s="2" t="str">
        <f t="shared" si="64"/>
        <v/>
      </c>
      <c r="HR41" s="2" t="str">
        <f t="shared" si="64"/>
        <v/>
      </c>
      <c r="HS41" s="2" t="str">
        <f t="shared" si="64"/>
        <v/>
      </c>
      <c r="HT41" s="2" t="str">
        <f t="shared" si="64"/>
        <v/>
      </c>
      <c r="HU41" s="2" t="str">
        <f t="shared" si="64"/>
        <v/>
      </c>
      <c r="HV41" s="2" t="str">
        <f t="shared" si="64"/>
        <v/>
      </c>
      <c r="HW41" s="2" t="str">
        <f t="shared" si="64"/>
        <v/>
      </c>
      <c r="HX41" s="2" t="str">
        <f t="shared" si="65"/>
        <v/>
      </c>
      <c r="HY41" s="2" t="str">
        <f t="shared" si="65"/>
        <v/>
      </c>
      <c r="HZ41" s="2" t="str">
        <f t="shared" si="65"/>
        <v/>
      </c>
      <c r="IA41" s="2" t="str">
        <f t="shared" si="65"/>
        <v/>
      </c>
      <c r="IB41" s="2" t="str">
        <f t="shared" si="65"/>
        <v/>
      </c>
      <c r="IC41" s="2" t="str">
        <f t="shared" si="65"/>
        <v/>
      </c>
      <c r="ID41" s="2" t="str">
        <f t="shared" si="65"/>
        <v/>
      </c>
      <c r="IE41" s="2" t="str">
        <f t="shared" si="65"/>
        <v/>
      </c>
      <c r="IF41" s="2" t="str">
        <f t="shared" si="65"/>
        <v/>
      </c>
      <c r="IG41" s="2" t="str">
        <f t="shared" si="65"/>
        <v/>
      </c>
      <c r="IH41" s="2" t="str">
        <f t="shared" si="65"/>
        <v/>
      </c>
      <c r="II41" s="2" t="str">
        <f t="shared" si="65"/>
        <v/>
      </c>
      <c r="IJ41" s="2" t="str">
        <f t="shared" si="65"/>
        <v/>
      </c>
      <c r="IK41" s="2" t="str">
        <f t="shared" si="65"/>
        <v/>
      </c>
      <c r="IL41" s="2" t="str">
        <f t="shared" si="65"/>
        <v/>
      </c>
      <c r="IM41" s="2" t="str">
        <f t="shared" si="65"/>
        <v/>
      </c>
      <c r="IN41" s="2" t="str">
        <f t="shared" si="66"/>
        <v/>
      </c>
      <c r="IO41" s="2" t="str">
        <f t="shared" si="66"/>
        <v/>
      </c>
      <c r="IP41" s="2" t="str">
        <f t="shared" si="66"/>
        <v/>
      </c>
      <c r="IQ41" s="2" t="str">
        <f t="shared" si="66"/>
        <v/>
      </c>
      <c r="IR41" s="2" t="str">
        <f t="shared" si="66"/>
        <v/>
      </c>
      <c r="IS41" s="2" t="str">
        <f t="shared" si="66"/>
        <v/>
      </c>
      <c r="IT41" s="2" t="str">
        <f t="shared" si="66"/>
        <v/>
      </c>
      <c r="IU41" s="2" t="str">
        <f t="shared" si="66"/>
        <v/>
      </c>
      <c r="IV41" s="2" t="str">
        <f t="shared" si="66"/>
        <v/>
      </c>
      <c r="IW41" s="2" t="str">
        <f t="shared" si="66"/>
        <v/>
      </c>
      <c r="IX41" s="2" t="str">
        <f t="shared" si="66"/>
        <v/>
      </c>
      <c r="IY41" s="2" t="str">
        <f t="shared" si="66"/>
        <v/>
      </c>
      <c r="IZ41" s="2" t="str">
        <f t="shared" si="66"/>
        <v/>
      </c>
      <c r="JA41" s="2" t="str">
        <f t="shared" si="66"/>
        <v/>
      </c>
      <c r="JB41" s="2" t="str">
        <f t="shared" si="66"/>
        <v/>
      </c>
      <c r="JC41" s="2" t="str">
        <f t="shared" si="66"/>
        <v/>
      </c>
      <c r="JD41" s="2" t="str">
        <f t="shared" si="67"/>
        <v/>
      </c>
      <c r="JE41" s="2" t="str">
        <f t="shared" si="67"/>
        <v/>
      </c>
      <c r="JF41" s="2" t="str">
        <f t="shared" si="67"/>
        <v/>
      </c>
      <c r="JG41" s="2" t="str">
        <f t="shared" si="67"/>
        <v/>
      </c>
      <c r="JH41" s="2" t="str">
        <f t="shared" si="67"/>
        <v/>
      </c>
      <c r="JI41" s="2" t="str">
        <f t="shared" si="67"/>
        <v/>
      </c>
      <c r="JJ41" s="2" t="str">
        <f t="shared" si="67"/>
        <v/>
      </c>
      <c r="JK41" s="2" t="str">
        <f t="shared" si="67"/>
        <v/>
      </c>
      <c r="JL41" s="2" t="str">
        <f t="shared" si="67"/>
        <v/>
      </c>
      <c r="JM41" s="2" t="str">
        <f t="shared" si="67"/>
        <v/>
      </c>
      <c r="JN41" s="2" t="str">
        <f t="shared" si="67"/>
        <v/>
      </c>
      <c r="JO41" s="2" t="str">
        <f t="shared" si="67"/>
        <v/>
      </c>
      <c r="JP41" s="2" t="str">
        <f t="shared" si="67"/>
        <v/>
      </c>
      <c r="JQ41" s="2" t="str">
        <f t="shared" si="67"/>
        <v/>
      </c>
      <c r="JR41" s="2" t="str">
        <f t="shared" si="67"/>
        <v/>
      </c>
      <c r="JS41" s="2" t="str">
        <f t="shared" si="67"/>
        <v/>
      </c>
      <c r="JT41" s="2" t="str">
        <f t="shared" si="68"/>
        <v/>
      </c>
      <c r="JU41" s="2" t="str">
        <f t="shared" si="68"/>
        <v/>
      </c>
      <c r="JV41" s="2" t="str">
        <f t="shared" si="68"/>
        <v/>
      </c>
      <c r="JW41" s="2" t="str">
        <f t="shared" si="68"/>
        <v/>
      </c>
      <c r="JX41" s="2" t="str">
        <f t="shared" si="68"/>
        <v/>
      </c>
      <c r="JY41" s="2" t="str">
        <f t="shared" si="68"/>
        <v/>
      </c>
      <c r="JZ41" s="2" t="str">
        <f t="shared" si="68"/>
        <v/>
      </c>
      <c r="KA41" s="2" t="str">
        <f t="shared" si="68"/>
        <v/>
      </c>
      <c r="KB41" s="2" t="str">
        <f t="shared" si="68"/>
        <v/>
      </c>
      <c r="KC41" s="2" t="str">
        <f t="shared" si="68"/>
        <v/>
      </c>
      <c r="KD41" s="2" t="str">
        <f t="shared" si="68"/>
        <v/>
      </c>
      <c r="KE41" s="2" t="str">
        <f t="shared" si="68"/>
        <v/>
      </c>
      <c r="KF41" s="2" t="str">
        <f t="shared" si="68"/>
        <v/>
      </c>
      <c r="KG41" s="2" t="str">
        <f t="shared" si="68"/>
        <v/>
      </c>
      <c r="KH41" s="2" t="str">
        <f t="shared" si="68"/>
        <v/>
      </c>
      <c r="KI41" s="2" t="str">
        <f t="shared" si="68"/>
        <v/>
      </c>
      <c r="KJ41" s="2" t="str">
        <f t="shared" si="69"/>
        <v/>
      </c>
      <c r="KK41" s="2" t="str">
        <f t="shared" si="69"/>
        <v/>
      </c>
      <c r="KL41" s="2" t="str">
        <f t="shared" si="69"/>
        <v/>
      </c>
      <c r="KM41" s="2" t="str">
        <f t="shared" si="69"/>
        <v/>
      </c>
      <c r="KN41" s="2" t="str">
        <f t="shared" si="69"/>
        <v/>
      </c>
      <c r="KO41" s="2" t="str">
        <f t="shared" si="69"/>
        <v/>
      </c>
      <c r="KP41" s="2" t="str">
        <f t="shared" si="69"/>
        <v/>
      </c>
      <c r="KQ41" s="2" t="str">
        <f t="shared" si="69"/>
        <v/>
      </c>
      <c r="KR41" s="2" t="str">
        <f t="shared" si="69"/>
        <v/>
      </c>
      <c r="KS41" s="2" t="str">
        <f t="shared" si="69"/>
        <v/>
      </c>
      <c r="KT41" s="2" t="str">
        <f t="shared" si="69"/>
        <v/>
      </c>
      <c r="KU41" s="2" t="str">
        <f t="shared" si="69"/>
        <v/>
      </c>
      <c r="KV41" s="2" t="str">
        <f t="shared" si="69"/>
        <v/>
      </c>
      <c r="KW41" s="2" t="str">
        <f t="shared" si="69"/>
        <v/>
      </c>
      <c r="KX41" s="2" t="str">
        <f t="shared" si="69"/>
        <v/>
      </c>
      <c r="KY41" s="2" t="str">
        <f t="shared" si="69"/>
        <v/>
      </c>
      <c r="KZ41" s="2" t="str">
        <f t="shared" si="70"/>
        <v/>
      </c>
      <c r="LA41" s="2" t="str">
        <f t="shared" si="70"/>
        <v/>
      </c>
      <c r="LB41" s="2" t="str">
        <f t="shared" si="70"/>
        <v/>
      </c>
      <c r="LC41" s="2" t="str">
        <f t="shared" si="70"/>
        <v/>
      </c>
      <c r="LD41" s="2" t="str">
        <f t="shared" si="70"/>
        <v/>
      </c>
      <c r="LE41" s="2" t="str">
        <f t="shared" si="70"/>
        <v/>
      </c>
      <c r="LF41" s="2" t="str">
        <f t="shared" si="70"/>
        <v/>
      </c>
      <c r="LG41" s="2" t="str">
        <f t="shared" si="70"/>
        <v/>
      </c>
      <c r="LH41" s="2" t="str">
        <f t="shared" si="70"/>
        <v/>
      </c>
      <c r="LI41" s="2" t="str">
        <f t="shared" si="70"/>
        <v/>
      </c>
      <c r="LJ41" s="2" t="str">
        <f t="shared" si="70"/>
        <v/>
      </c>
      <c r="LK41" s="2" t="str">
        <f t="shared" si="70"/>
        <v/>
      </c>
      <c r="LL41" s="2" t="str">
        <f t="shared" si="70"/>
        <v/>
      </c>
      <c r="LM41" s="2" t="str">
        <f t="shared" si="70"/>
        <v/>
      </c>
      <c r="LN41" s="2" t="str">
        <f t="shared" si="70"/>
        <v/>
      </c>
      <c r="LO41" s="2" t="str">
        <f t="shared" si="70"/>
        <v/>
      </c>
      <c r="LP41" s="2" t="str">
        <f t="shared" si="71"/>
        <v/>
      </c>
      <c r="LQ41" s="2" t="str">
        <f t="shared" si="71"/>
        <v/>
      </c>
      <c r="LR41" s="2" t="str">
        <f t="shared" si="71"/>
        <v/>
      </c>
      <c r="LS41" s="2" t="str">
        <f t="shared" si="71"/>
        <v/>
      </c>
      <c r="LT41" s="2" t="str">
        <f t="shared" si="71"/>
        <v/>
      </c>
      <c r="LU41" s="2" t="str">
        <f t="shared" si="71"/>
        <v/>
      </c>
      <c r="LV41" s="2" t="str">
        <f t="shared" si="71"/>
        <v/>
      </c>
      <c r="LW41" s="2" t="str">
        <f t="shared" si="71"/>
        <v/>
      </c>
      <c r="LX41" s="2" t="str">
        <f t="shared" si="71"/>
        <v/>
      </c>
      <c r="LY41" s="2" t="str">
        <f t="shared" si="71"/>
        <v/>
      </c>
      <c r="LZ41" s="2" t="str">
        <f t="shared" si="71"/>
        <v/>
      </c>
      <c r="MA41" s="2" t="str">
        <f t="shared" si="71"/>
        <v/>
      </c>
      <c r="MB41" s="2" t="str">
        <f t="shared" si="71"/>
        <v/>
      </c>
      <c r="MC41" s="2" t="str">
        <f t="shared" si="71"/>
        <v/>
      </c>
      <c r="MD41" s="2" t="str">
        <f t="shared" si="71"/>
        <v/>
      </c>
      <c r="ME41" s="2" t="str">
        <f t="shared" si="71"/>
        <v/>
      </c>
      <c r="MF41" s="2" t="str">
        <f t="shared" si="72"/>
        <v/>
      </c>
      <c r="MG41" s="2" t="str">
        <f t="shared" si="72"/>
        <v/>
      </c>
      <c r="MH41" s="2" t="str">
        <f t="shared" si="72"/>
        <v/>
      </c>
      <c r="MI41" s="2" t="str">
        <f t="shared" si="72"/>
        <v/>
      </c>
      <c r="MJ41" s="2" t="str">
        <f t="shared" si="72"/>
        <v/>
      </c>
      <c r="MK41" s="2" t="str">
        <f t="shared" si="72"/>
        <v/>
      </c>
      <c r="ML41" s="2" t="str">
        <f t="shared" si="72"/>
        <v/>
      </c>
      <c r="MM41" s="2" t="str">
        <f t="shared" si="72"/>
        <v/>
      </c>
      <c r="MN41" s="2" t="str">
        <f t="shared" si="72"/>
        <v/>
      </c>
      <c r="MO41" s="2" t="str">
        <f t="shared" si="72"/>
        <v/>
      </c>
      <c r="MP41" s="2" t="str">
        <f t="shared" si="72"/>
        <v/>
      </c>
      <c r="MQ41" s="2" t="str">
        <f t="shared" si="72"/>
        <v/>
      </c>
      <c r="MR41" s="2" t="str">
        <f t="shared" si="72"/>
        <v/>
      </c>
      <c r="MS41" s="2" t="str">
        <f t="shared" si="72"/>
        <v/>
      </c>
      <c r="MT41" s="2" t="str">
        <f t="shared" si="72"/>
        <v/>
      </c>
      <c r="MU41" s="2" t="str">
        <f t="shared" si="72"/>
        <v/>
      </c>
      <c r="MV41" s="2" t="str">
        <f t="shared" si="73"/>
        <v/>
      </c>
      <c r="MW41" s="2" t="str">
        <f t="shared" si="73"/>
        <v/>
      </c>
      <c r="MX41" s="2" t="str">
        <f t="shared" si="73"/>
        <v/>
      </c>
      <c r="MY41" s="2" t="str">
        <f t="shared" si="73"/>
        <v/>
      </c>
      <c r="MZ41" s="2" t="str">
        <f t="shared" si="73"/>
        <v/>
      </c>
      <c r="NA41" s="2" t="str">
        <f t="shared" si="73"/>
        <v/>
      </c>
      <c r="NB41" s="2" t="str">
        <f t="shared" si="73"/>
        <v/>
      </c>
      <c r="NC41" s="2" t="str">
        <f t="shared" si="73"/>
        <v/>
      </c>
      <c r="ND41" s="2" t="str">
        <f t="shared" si="73"/>
        <v/>
      </c>
      <c r="NE41" s="2" t="str">
        <f t="shared" si="73"/>
        <v/>
      </c>
      <c r="NF41" s="2" t="str">
        <f t="shared" si="73"/>
        <v/>
      </c>
      <c r="NG41" s="2" t="str">
        <f t="shared" si="73"/>
        <v/>
      </c>
      <c r="NH41" s="2" t="str">
        <f t="shared" si="73"/>
        <v/>
      </c>
      <c r="NI41" s="2" t="str">
        <f t="shared" si="73"/>
        <v/>
      </c>
      <c r="NJ41" s="2" t="str">
        <f t="shared" si="73"/>
        <v/>
      </c>
      <c r="NK41" s="2" t="str">
        <f t="shared" si="73"/>
        <v/>
      </c>
      <c r="NL41" s="2" t="str">
        <f t="shared" si="74"/>
        <v/>
      </c>
      <c r="NM41" s="2" t="str">
        <f t="shared" si="74"/>
        <v/>
      </c>
      <c r="NN41" s="2" t="str">
        <f t="shared" si="74"/>
        <v/>
      </c>
      <c r="NO41" s="2" t="str">
        <f t="shared" si="74"/>
        <v/>
      </c>
      <c r="NP41" s="2" t="str">
        <f t="shared" si="74"/>
        <v/>
      </c>
      <c r="NQ41" s="2" t="str">
        <f t="shared" si="74"/>
        <v/>
      </c>
      <c r="NR41" s="2" t="str">
        <f t="shared" si="74"/>
        <v/>
      </c>
      <c r="NS41" s="2" t="str">
        <f t="shared" si="74"/>
        <v/>
      </c>
      <c r="NT41" s="2" t="str">
        <f t="shared" si="74"/>
        <v/>
      </c>
      <c r="NU41" s="2" t="str">
        <f t="shared" si="74"/>
        <v/>
      </c>
      <c r="NV41" s="2" t="str">
        <f t="shared" si="74"/>
        <v/>
      </c>
      <c r="NW41" s="2" t="str">
        <f t="shared" si="74"/>
        <v/>
      </c>
      <c r="NX41" s="2" t="str">
        <f t="shared" si="74"/>
        <v/>
      </c>
      <c r="NY41" s="2" t="str">
        <f t="shared" si="74"/>
        <v/>
      </c>
      <c r="NZ41" s="2" t="str">
        <f t="shared" si="74"/>
        <v/>
      </c>
      <c r="OA41" s="11"/>
    </row>
    <row r="42" spans="1:391" x14ac:dyDescent="0.25">
      <c r="A42" s="15">
        <v>15</v>
      </c>
      <c r="F42" s="15" t="str">
        <f t="shared" si="50"/>
        <v/>
      </c>
      <c r="G42" s="2" t="str">
        <f t="shared" si="75"/>
        <v/>
      </c>
      <c r="H42" s="2" t="str">
        <f t="shared" si="51"/>
        <v/>
      </c>
      <c r="I42" s="2" t="str">
        <f t="shared" si="51"/>
        <v/>
      </c>
      <c r="J42" s="2" t="str">
        <f t="shared" si="51"/>
        <v/>
      </c>
      <c r="K42" s="2" t="str">
        <f t="shared" si="51"/>
        <v/>
      </c>
      <c r="L42" s="2" t="str">
        <f t="shared" si="51"/>
        <v/>
      </c>
      <c r="M42" s="2" t="str">
        <f t="shared" si="51"/>
        <v/>
      </c>
      <c r="N42" s="2" t="str">
        <f t="shared" si="51"/>
        <v/>
      </c>
      <c r="O42" s="2" t="str">
        <f t="shared" si="51"/>
        <v/>
      </c>
      <c r="P42" s="2" t="str">
        <f t="shared" si="51"/>
        <v/>
      </c>
      <c r="Q42" s="2" t="str">
        <f t="shared" si="51"/>
        <v/>
      </c>
      <c r="R42" s="2" t="str">
        <f t="shared" si="51"/>
        <v/>
      </c>
      <c r="S42" s="2" t="str">
        <f t="shared" si="51"/>
        <v/>
      </c>
      <c r="T42" s="2" t="str">
        <f t="shared" si="51"/>
        <v/>
      </c>
      <c r="U42" s="2" t="str">
        <f t="shared" si="51"/>
        <v/>
      </c>
      <c r="V42" s="2" t="str">
        <f t="shared" si="51"/>
        <v/>
      </c>
      <c r="W42" s="2" t="str">
        <f t="shared" si="51"/>
        <v/>
      </c>
      <c r="X42" s="2" t="str">
        <f t="shared" si="52"/>
        <v/>
      </c>
      <c r="Y42" s="2" t="str">
        <f t="shared" si="52"/>
        <v/>
      </c>
      <c r="Z42" s="2" t="str">
        <f t="shared" si="52"/>
        <v/>
      </c>
      <c r="AA42" s="2" t="str">
        <f t="shared" si="52"/>
        <v/>
      </c>
      <c r="AB42" s="2" t="str">
        <f t="shared" si="52"/>
        <v/>
      </c>
      <c r="AC42" s="2" t="str">
        <f t="shared" si="52"/>
        <v/>
      </c>
      <c r="AD42" s="2" t="str">
        <f t="shared" si="52"/>
        <v/>
      </c>
      <c r="AE42" s="2" t="str">
        <f t="shared" si="52"/>
        <v/>
      </c>
      <c r="AF42" s="2" t="str">
        <f t="shared" si="52"/>
        <v/>
      </c>
      <c r="AG42" s="2" t="str">
        <f t="shared" si="52"/>
        <v/>
      </c>
      <c r="AH42" s="2" t="str">
        <f t="shared" si="52"/>
        <v/>
      </c>
      <c r="AI42" s="2" t="str">
        <f t="shared" si="52"/>
        <v/>
      </c>
      <c r="AJ42" s="2" t="str">
        <f t="shared" si="52"/>
        <v/>
      </c>
      <c r="AK42" s="2" t="str">
        <f t="shared" si="52"/>
        <v/>
      </c>
      <c r="AL42" s="2" t="str">
        <f t="shared" si="52"/>
        <v/>
      </c>
      <c r="AM42" s="2" t="str">
        <f t="shared" si="52"/>
        <v/>
      </c>
      <c r="AN42" s="2" t="str">
        <f t="shared" si="53"/>
        <v/>
      </c>
      <c r="AO42" s="2" t="str">
        <f t="shared" si="53"/>
        <v/>
      </c>
      <c r="AP42" s="2" t="str">
        <f t="shared" si="53"/>
        <v/>
      </c>
      <c r="AQ42" s="2" t="str">
        <f t="shared" si="53"/>
        <v/>
      </c>
      <c r="AR42" s="2" t="str">
        <f t="shared" si="53"/>
        <v/>
      </c>
      <c r="AS42" s="2" t="str">
        <f t="shared" si="53"/>
        <v/>
      </c>
      <c r="AT42" s="2" t="str">
        <f t="shared" si="53"/>
        <v/>
      </c>
      <c r="AU42" s="2" t="str">
        <f t="shared" si="53"/>
        <v/>
      </c>
      <c r="AV42" s="2" t="str">
        <f t="shared" si="53"/>
        <v/>
      </c>
      <c r="AW42" s="2" t="str">
        <f t="shared" si="53"/>
        <v/>
      </c>
      <c r="AX42" s="2" t="str">
        <f t="shared" si="53"/>
        <v/>
      </c>
      <c r="AY42" s="2" t="str">
        <f t="shared" si="53"/>
        <v/>
      </c>
      <c r="AZ42" s="2" t="str">
        <f t="shared" si="53"/>
        <v/>
      </c>
      <c r="BA42" s="2" t="str">
        <f t="shared" si="53"/>
        <v/>
      </c>
      <c r="BB42" s="2" t="str">
        <f t="shared" si="53"/>
        <v/>
      </c>
      <c r="BC42" s="2" t="str">
        <f t="shared" si="53"/>
        <v/>
      </c>
      <c r="BD42" s="2" t="str">
        <f t="shared" si="54"/>
        <v/>
      </c>
      <c r="BE42" s="2" t="str">
        <f t="shared" si="54"/>
        <v/>
      </c>
      <c r="BF42" s="2" t="str">
        <f t="shared" si="54"/>
        <v/>
      </c>
      <c r="BG42" s="2" t="str">
        <f t="shared" si="54"/>
        <v/>
      </c>
      <c r="BH42" s="2" t="str">
        <f t="shared" si="54"/>
        <v/>
      </c>
      <c r="BI42" s="2" t="str">
        <f t="shared" si="54"/>
        <v/>
      </c>
      <c r="BJ42" s="2" t="str">
        <f t="shared" si="54"/>
        <v/>
      </c>
      <c r="BK42" s="2" t="str">
        <f t="shared" si="54"/>
        <v/>
      </c>
      <c r="BL42" s="2" t="str">
        <f t="shared" si="54"/>
        <v/>
      </c>
      <c r="BM42" s="2" t="str">
        <f t="shared" si="54"/>
        <v/>
      </c>
      <c r="BN42" s="2" t="str">
        <f t="shared" si="54"/>
        <v/>
      </c>
      <c r="BO42" s="2" t="str">
        <f t="shared" si="54"/>
        <v/>
      </c>
      <c r="BP42" s="2" t="str">
        <f t="shared" si="54"/>
        <v/>
      </c>
      <c r="BQ42" s="2" t="str">
        <f t="shared" si="54"/>
        <v/>
      </c>
      <c r="BR42" s="2" t="str">
        <f t="shared" si="54"/>
        <v/>
      </c>
      <c r="BS42" s="2" t="str">
        <f t="shared" si="54"/>
        <v/>
      </c>
      <c r="BT42" s="2" t="str">
        <f t="shared" si="55"/>
        <v/>
      </c>
      <c r="BU42" s="2" t="str">
        <f t="shared" si="55"/>
        <v/>
      </c>
      <c r="BV42" s="2" t="str">
        <f t="shared" si="55"/>
        <v/>
      </c>
      <c r="BW42" s="2" t="str">
        <f t="shared" si="55"/>
        <v/>
      </c>
      <c r="BX42" s="2" t="str">
        <f t="shared" si="55"/>
        <v/>
      </c>
      <c r="BY42" s="2" t="str">
        <f t="shared" si="55"/>
        <v/>
      </c>
      <c r="BZ42" s="2" t="str">
        <f t="shared" si="55"/>
        <v/>
      </c>
      <c r="CA42" s="2" t="str">
        <f t="shared" si="55"/>
        <v/>
      </c>
      <c r="CB42" s="2" t="str">
        <f t="shared" si="55"/>
        <v/>
      </c>
      <c r="CC42" s="2" t="str">
        <f t="shared" si="55"/>
        <v/>
      </c>
      <c r="CD42" s="2" t="str">
        <f t="shared" si="55"/>
        <v/>
      </c>
      <c r="CE42" s="2" t="str">
        <f t="shared" si="55"/>
        <v/>
      </c>
      <c r="CF42" s="2" t="str">
        <f t="shared" si="55"/>
        <v/>
      </c>
      <c r="CG42" s="2" t="str">
        <f t="shared" si="55"/>
        <v/>
      </c>
      <c r="CH42" s="2" t="str">
        <f t="shared" si="55"/>
        <v/>
      </c>
      <c r="CI42" s="2" t="str">
        <f t="shared" si="55"/>
        <v/>
      </c>
      <c r="CJ42" s="2" t="str">
        <f t="shared" si="56"/>
        <v/>
      </c>
      <c r="CK42" s="2" t="str">
        <f t="shared" si="56"/>
        <v/>
      </c>
      <c r="CL42" s="2" t="str">
        <f t="shared" si="56"/>
        <v/>
      </c>
      <c r="CM42" s="2" t="str">
        <f t="shared" si="56"/>
        <v/>
      </c>
      <c r="CN42" s="2" t="str">
        <f t="shared" si="56"/>
        <v/>
      </c>
      <c r="CO42" s="2" t="str">
        <f t="shared" si="56"/>
        <v/>
      </c>
      <c r="CP42" s="2" t="str">
        <f t="shared" si="56"/>
        <v/>
      </c>
      <c r="CQ42" s="2" t="str">
        <f t="shared" si="56"/>
        <v/>
      </c>
      <c r="CR42" s="2" t="str">
        <f t="shared" si="56"/>
        <v/>
      </c>
      <c r="CS42" s="2" t="str">
        <f t="shared" si="56"/>
        <v/>
      </c>
      <c r="CT42" s="2" t="str">
        <f t="shared" si="56"/>
        <v/>
      </c>
      <c r="CU42" s="2" t="str">
        <f t="shared" si="56"/>
        <v/>
      </c>
      <c r="CV42" s="2" t="str">
        <f t="shared" si="56"/>
        <v/>
      </c>
      <c r="CW42" s="2" t="str">
        <f t="shared" si="56"/>
        <v/>
      </c>
      <c r="CX42" s="2" t="str">
        <f t="shared" si="56"/>
        <v/>
      </c>
      <c r="CY42" s="2" t="str">
        <f t="shared" si="56"/>
        <v/>
      </c>
      <c r="CZ42" s="2" t="str">
        <f t="shared" si="57"/>
        <v/>
      </c>
      <c r="DA42" s="2" t="str">
        <f t="shared" si="57"/>
        <v/>
      </c>
      <c r="DB42" s="2" t="str">
        <f t="shared" si="57"/>
        <v/>
      </c>
      <c r="DC42" s="2" t="str">
        <f t="shared" si="57"/>
        <v/>
      </c>
      <c r="DD42" s="2" t="str">
        <f t="shared" si="57"/>
        <v/>
      </c>
      <c r="DE42" s="2" t="str">
        <f t="shared" si="57"/>
        <v/>
      </c>
      <c r="DF42" s="2" t="str">
        <f t="shared" si="57"/>
        <v/>
      </c>
      <c r="DG42" s="2" t="str">
        <f t="shared" si="57"/>
        <v/>
      </c>
      <c r="DH42" s="2" t="str">
        <f t="shared" si="57"/>
        <v/>
      </c>
      <c r="DI42" s="2" t="str">
        <f t="shared" si="57"/>
        <v/>
      </c>
      <c r="DJ42" s="2" t="str">
        <f t="shared" si="57"/>
        <v/>
      </c>
      <c r="DK42" s="2" t="str">
        <f t="shared" si="57"/>
        <v/>
      </c>
      <c r="DL42" s="2" t="str">
        <f t="shared" si="57"/>
        <v/>
      </c>
      <c r="DM42" s="2" t="str">
        <f t="shared" si="57"/>
        <v/>
      </c>
      <c r="DN42" s="2" t="str">
        <f t="shared" si="57"/>
        <v/>
      </c>
      <c r="DO42" s="2" t="str">
        <f t="shared" si="57"/>
        <v/>
      </c>
      <c r="DP42" s="2" t="str">
        <f t="shared" si="58"/>
        <v/>
      </c>
      <c r="DQ42" s="2" t="str">
        <f t="shared" si="58"/>
        <v/>
      </c>
      <c r="DR42" s="2" t="str">
        <f t="shared" si="58"/>
        <v/>
      </c>
      <c r="DS42" s="2" t="str">
        <f t="shared" si="58"/>
        <v/>
      </c>
      <c r="DT42" s="2" t="str">
        <f t="shared" si="58"/>
        <v/>
      </c>
      <c r="DU42" s="2" t="str">
        <f t="shared" si="58"/>
        <v/>
      </c>
      <c r="DV42" s="2" t="str">
        <f t="shared" si="58"/>
        <v/>
      </c>
      <c r="DW42" s="2" t="str">
        <f t="shared" si="58"/>
        <v/>
      </c>
      <c r="DX42" s="2" t="str">
        <f t="shared" si="58"/>
        <v/>
      </c>
      <c r="DY42" s="2" t="str">
        <f t="shared" si="58"/>
        <v/>
      </c>
      <c r="DZ42" s="2" t="str">
        <f t="shared" si="58"/>
        <v/>
      </c>
      <c r="EA42" s="2" t="str">
        <f t="shared" si="58"/>
        <v/>
      </c>
      <c r="EB42" s="2" t="str">
        <f t="shared" si="58"/>
        <v/>
      </c>
      <c r="EC42" s="2" t="str">
        <f t="shared" si="58"/>
        <v/>
      </c>
      <c r="ED42" s="2" t="str">
        <f t="shared" si="58"/>
        <v/>
      </c>
      <c r="EE42" s="2" t="str">
        <f t="shared" si="58"/>
        <v/>
      </c>
      <c r="EF42" s="2" t="str">
        <f t="shared" si="59"/>
        <v/>
      </c>
      <c r="EG42" s="2" t="str">
        <f t="shared" si="59"/>
        <v/>
      </c>
      <c r="EH42" s="2" t="str">
        <f t="shared" si="59"/>
        <v/>
      </c>
      <c r="EI42" s="2" t="str">
        <f t="shared" si="59"/>
        <v/>
      </c>
      <c r="EJ42" s="2" t="str">
        <f t="shared" si="59"/>
        <v/>
      </c>
      <c r="EK42" s="2" t="str">
        <f t="shared" si="59"/>
        <v/>
      </c>
      <c r="EL42" s="2" t="str">
        <f t="shared" si="59"/>
        <v/>
      </c>
      <c r="EM42" s="2" t="str">
        <f t="shared" si="59"/>
        <v/>
      </c>
      <c r="EN42" s="2" t="str">
        <f t="shared" si="59"/>
        <v/>
      </c>
      <c r="EO42" s="2" t="str">
        <f t="shared" si="59"/>
        <v/>
      </c>
      <c r="EP42" s="2" t="str">
        <f t="shared" si="59"/>
        <v/>
      </c>
      <c r="EQ42" s="2" t="str">
        <f t="shared" si="59"/>
        <v/>
      </c>
      <c r="ER42" s="2" t="str">
        <f t="shared" si="59"/>
        <v/>
      </c>
      <c r="ES42" s="2" t="str">
        <f t="shared" si="59"/>
        <v/>
      </c>
      <c r="ET42" s="2" t="str">
        <f t="shared" si="59"/>
        <v/>
      </c>
      <c r="EU42" s="2" t="str">
        <f t="shared" si="59"/>
        <v/>
      </c>
      <c r="EV42" s="2" t="str">
        <f t="shared" si="60"/>
        <v/>
      </c>
      <c r="EW42" s="2" t="str">
        <f t="shared" si="60"/>
        <v/>
      </c>
      <c r="EX42" s="2" t="str">
        <f t="shared" si="60"/>
        <v/>
      </c>
      <c r="EY42" s="2" t="str">
        <f t="shared" si="60"/>
        <v/>
      </c>
      <c r="EZ42" s="2" t="str">
        <f t="shared" si="60"/>
        <v/>
      </c>
      <c r="FA42" s="2" t="str">
        <f t="shared" si="60"/>
        <v/>
      </c>
      <c r="FB42" s="2" t="str">
        <f t="shared" si="60"/>
        <v/>
      </c>
      <c r="FC42" s="2" t="str">
        <f t="shared" si="60"/>
        <v/>
      </c>
      <c r="FD42" s="2" t="str">
        <f t="shared" si="60"/>
        <v/>
      </c>
      <c r="FE42" s="2" t="str">
        <f t="shared" si="60"/>
        <v/>
      </c>
      <c r="FF42" s="2" t="str">
        <f t="shared" si="60"/>
        <v/>
      </c>
      <c r="FG42" s="2" t="str">
        <f t="shared" si="60"/>
        <v/>
      </c>
      <c r="FH42" s="2" t="str">
        <f t="shared" si="60"/>
        <v/>
      </c>
      <c r="FI42" s="2" t="str">
        <f t="shared" si="60"/>
        <v/>
      </c>
      <c r="FJ42" s="2" t="str">
        <f t="shared" si="60"/>
        <v/>
      </c>
      <c r="FK42" s="2" t="str">
        <f t="shared" si="60"/>
        <v/>
      </c>
      <c r="FL42" s="2" t="str">
        <f t="shared" si="61"/>
        <v/>
      </c>
      <c r="FM42" s="2" t="str">
        <f t="shared" si="61"/>
        <v/>
      </c>
      <c r="FN42" s="2" t="str">
        <f t="shared" si="61"/>
        <v/>
      </c>
      <c r="FO42" s="2" t="str">
        <f t="shared" si="61"/>
        <v/>
      </c>
      <c r="FP42" s="2" t="str">
        <f t="shared" si="61"/>
        <v/>
      </c>
      <c r="FQ42" s="2" t="str">
        <f t="shared" si="61"/>
        <v/>
      </c>
      <c r="FR42" s="2" t="str">
        <f t="shared" si="61"/>
        <v/>
      </c>
      <c r="FS42" s="2" t="str">
        <f t="shared" si="61"/>
        <v/>
      </c>
      <c r="FT42" s="2" t="str">
        <f t="shared" si="61"/>
        <v/>
      </c>
      <c r="FU42" s="2" t="str">
        <f t="shared" si="61"/>
        <v/>
      </c>
      <c r="FV42" s="2" t="str">
        <f t="shared" si="61"/>
        <v/>
      </c>
      <c r="FW42" s="2" t="str">
        <f t="shared" si="61"/>
        <v/>
      </c>
      <c r="FX42" s="2" t="str">
        <f t="shared" si="61"/>
        <v/>
      </c>
      <c r="FY42" s="2" t="str">
        <f t="shared" si="61"/>
        <v/>
      </c>
      <c r="FZ42" s="2" t="str">
        <f t="shared" si="61"/>
        <v/>
      </c>
      <c r="GA42" s="2" t="str">
        <f t="shared" si="61"/>
        <v/>
      </c>
      <c r="GB42" s="2" t="str">
        <f t="shared" si="62"/>
        <v/>
      </c>
      <c r="GC42" s="2" t="str">
        <f t="shared" si="62"/>
        <v/>
      </c>
      <c r="GD42" s="2" t="str">
        <f t="shared" si="62"/>
        <v/>
      </c>
      <c r="GE42" s="2" t="str">
        <f t="shared" si="62"/>
        <v/>
      </c>
      <c r="GF42" s="2" t="str">
        <f t="shared" si="62"/>
        <v/>
      </c>
      <c r="GG42" s="2" t="str">
        <f t="shared" si="62"/>
        <v/>
      </c>
      <c r="GH42" s="2" t="str">
        <f t="shared" si="62"/>
        <v/>
      </c>
      <c r="GI42" s="2" t="str">
        <f t="shared" si="62"/>
        <v/>
      </c>
      <c r="GJ42" s="2" t="str">
        <f t="shared" si="62"/>
        <v/>
      </c>
      <c r="GK42" s="2" t="str">
        <f t="shared" si="62"/>
        <v/>
      </c>
      <c r="GL42" s="2" t="str">
        <f t="shared" si="62"/>
        <v/>
      </c>
      <c r="GM42" s="2" t="str">
        <f t="shared" si="62"/>
        <v/>
      </c>
      <c r="GN42" s="2" t="str">
        <f t="shared" si="62"/>
        <v/>
      </c>
      <c r="GO42" s="2" t="str">
        <f t="shared" si="62"/>
        <v/>
      </c>
      <c r="GP42" s="2" t="str">
        <f t="shared" si="62"/>
        <v/>
      </c>
      <c r="GQ42" s="2" t="str">
        <f t="shared" si="62"/>
        <v/>
      </c>
      <c r="GR42" s="2" t="str">
        <f t="shared" si="63"/>
        <v/>
      </c>
      <c r="GS42" s="2" t="str">
        <f t="shared" si="63"/>
        <v/>
      </c>
      <c r="GT42" s="2" t="str">
        <f t="shared" si="63"/>
        <v/>
      </c>
      <c r="GU42" s="2" t="str">
        <f t="shared" si="63"/>
        <v/>
      </c>
      <c r="GV42" s="2" t="str">
        <f t="shared" si="63"/>
        <v/>
      </c>
      <c r="GW42" s="2" t="str">
        <f t="shared" si="63"/>
        <v/>
      </c>
      <c r="GX42" s="2" t="str">
        <f t="shared" si="63"/>
        <v/>
      </c>
      <c r="GY42" s="2" t="str">
        <f t="shared" si="63"/>
        <v/>
      </c>
      <c r="GZ42" s="2" t="str">
        <f t="shared" si="63"/>
        <v/>
      </c>
      <c r="HA42" s="2" t="str">
        <f t="shared" si="63"/>
        <v/>
      </c>
      <c r="HB42" s="2" t="str">
        <f t="shared" si="63"/>
        <v/>
      </c>
      <c r="HC42" s="2" t="str">
        <f t="shared" si="63"/>
        <v/>
      </c>
      <c r="HD42" s="2" t="str">
        <f t="shared" si="63"/>
        <v/>
      </c>
      <c r="HE42" s="2" t="str">
        <f t="shared" si="63"/>
        <v/>
      </c>
      <c r="HF42" s="2" t="str">
        <f t="shared" si="63"/>
        <v/>
      </c>
      <c r="HG42" s="2" t="str">
        <f t="shared" si="63"/>
        <v/>
      </c>
      <c r="HH42" s="2" t="str">
        <f t="shared" si="64"/>
        <v/>
      </c>
      <c r="HI42" s="2" t="str">
        <f t="shared" si="64"/>
        <v/>
      </c>
      <c r="HJ42" s="2" t="str">
        <f t="shared" si="64"/>
        <v/>
      </c>
      <c r="HK42" s="2" t="str">
        <f t="shared" si="64"/>
        <v/>
      </c>
      <c r="HL42" s="2" t="str">
        <f t="shared" si="64"/>
        <v/>
      </c>
      <c r="HM42" s="2" t="str">
        <f t="shared" si="64"/>
        <v/>
      </c>
      <c r="HN42" s="2" t="str">
        <f t="shared" si="64"/>
        <v/>
      </c>
      <c r="HO42" s="2" t="str">
        <f t="shared" si="64"/>
        <v/>
      </c>
      <c r="HP42" s="2" t="str">
        <f t="shared" si="64"/>
        <v/>
      </c>
      <c r="HQ42" s="2" t="str">
        <f t="shared" si="64"/>
        <v/>
      </c>
      <c r="HR42" s="2" t="str">
        <f t="shared" si="64"/>
        <v/>
      </c>
      <c r="HS42" s="2" t="str">
        <f t="shared" si="64"/>
        <v/>
      </c>
      <c r="HT42" s="2" t="str">
        <f t="shared" si="64"/>
        <v/>
      </c>
      <c r="HU42" s="2" t="str">
        <f t="shared" si="64"/>
        <v/>
      </c>
      <c r="HV42" s="2" t="str">
        <f t="shared" si="64"/>
        <v/>
      </c>
      <c r="HW42" s="2" t="str">
        <f t="shared" si="64"/>
        <v/>
      </c>
      <c r="HX42" s="2" t="str">
        <f t="shared" si="65"/>
        <v/>
      </c>
      <c r="HY42" s="2" t="str">
        <f t="shared" si="65"/>
        <v/>
      </c>
      <c r="HZ42" s="2" t="str">
        <f t="shared" si="65"/>
        <v/>
      </c>
      <c r="IA42" s="2" t="str">
        <f t="shared" si="65"/>
        <v/>
      </c>
      <c r="IB42" s="2" t="str">
        <f t="shared" si="65"/>
        <v/>
      </c>
      <c r="IC42" s="2" t="str">
        <f t="shared" si="65"/>
        <v/>
      </c>
      <c r="ID42" s="2" t="str">
        <f t="shared" si="65"/>
        <v/>
      </c>
      <c r="IE42" s="2" t="str">
        <f t="shared" si="65"/>
        <v/>
      </c>
      <c r="IF42" s="2" t="str">
        <f t="shared" si="65"/>
        <v/>
      </c>
      <c r="IG42" s="2" t="str">
        <f t="shared" si="65"/>
        <v/>
      </c>
      <c r="IH42" s="2" t="str">
        <f t="shared" si="65"/>
        <v/>
      </c>
      <c r="II42" s="2" t="str">
        <f t="shared" si="65"/>
        <v/>
      </c>
      <c r="IJ42" s="2" t="str">
        <f t="shared" si="65"/>
        <v/>
      </c>
      <c r="IK42" s="2" t="str">
        <f t="shared" si="65"/>
        <v/>
      </c>
      <c r="IL42" s="2" t="str">
        <f t="shared" si="65"/>
        <v/>
      </c>
      <c r="IM42" s="2" t="str">
        <f t="shared" si="65"/>
        <v/>
      </c>
      <c r="IN42" s="2" t="str">
        <f t="shared" si="66"/>
        <v/>
      </c>
      <c r="IO42" s="2" t="str">
        <f t="shared" si="66"/>
        <v/>
      </c>
      <c r="IP42" s="2" t="str">
        <f t="shared" si="66"/>
        <v/>
      </c>
      <c r="IQ42" s="2" t="str">
        <f t="shared" si="66"/>
        <v/>
      </c>
      <c r="IR42" s="2" t="str">
        <f t="shared" si="66"/>
        <v/>
      </c>
      <c r="IS42" s="2" t="str">
        <f t="shared" si="66"/>
        <v/>
      </c>
      <c r="IT42" s="2" t="str">
        <f t="shared" si="66"/>
        <v/>
      </c>
      <c r="IU42" s="2" t="str">
        <f t="shared" si="66"/>
        <v/>
      </c>
      <c r="IV42" s="2" t="str">
        <f t="shared" si="66"/>
        <v/>
      </c>
      <c r="IW42" s="2" t="str">
        <f t="shared" si="66"/>
        <v/>
      </c>
      <c r="IX42" s="2" t="str">
        <f t="shared" si="66"/>
        <v/>
      </c>
      <c r="IY42" s="2" t="str">
        <f t="shared" si="66"/>
        <v/>
      </c>
      <c r="IZ42" s="2" t="str">
        <f t="shared" si="66"/>
        <v/>
      </c>
      <c r="JA42" s="2" t="str">
        <f t="shared" si="66"/>
        <v/>
      </c>
      <c r="JB42" s="2" t="str">
        <f t="shared" si="66"/>
        <v/>
      </c>
      <c r="JC42" s="2" t="str">
        <f t="shared" si="66"/>
        <v/>
      </c>
      <c r="JD42" s="2" t="str">
        <f t="shared" si="67"/>
        <v/>
      </c>
      <c r="JE42" s="2" t="str">
        <f t="shared" si="67"/>
        <v/>
      </c>
      <c r="JF42" s="2" t="str">
        <f t="shared" si="67"/>
        <v/>
      </c>
      <c r="JG42" s="2" t="str">
        <f t="shared" si="67"/>
        <v/>
      </c>
      <c r="JH42" s="2" t="str">
        <f t="shared" si="67"/>
        <v/>
      </c>
      <c r="JI42" s="2" t="str">
        <f t="shared" si="67"/>
        <v/>
      </c>
      <c r="JJ42" s="2" t="str">
        <f t="shared" si="67"/>
        <v/>
      </c>
      <c r="JK42" s="2" t="str">
        <f t="shared" si="67"/>
        <v/>
      </c>
      <c r="JL42" s="2" t="str">
        <f t="shared" si="67"/>
        <v/>
      </c>
      <c r="JM42" s="2" t="str">
        <f t="shared" si="67"/>
        <v/>
      </c>
      <c r="JN42" s="2" t="str">
        <f t="shared" si="67"/>
        <v/>
      </c>
      <c r="JO42" s="2" t="str">
        <f t="shared" si="67"/>
        <v/>
      </c>
      <c r="JP42" s="2" t="str">
        <f t="shared" si="67"/>
        <v/>
      </c>
      <c r="JQ42" s="2" t="str">
        <f t="shared" si="67"/>
        <v/>
      </c>
      <c r="JR42" s="2" t="str">
        <f t="shared" si="67"/>
        <v/>
      </c>
      <c r="JS42" s="2" t="str">
        <f t="shared" si="67"/>
        <v/>
      </c>
      <c r="JT42" s="2" t="str">
        <f t="shared" si="68"/>
        <v/>
      </c>
      <c r="JU42" s="2" t="str">
        <f t="shared" si="68"/>
        <v/>
      </c>
      <c r="JV42" s="2" t="str">
        <f t="shared" si="68"/>
        <v/>
      </c>
      <c r="JW42" s="2" t="str">
        <f t="shared" si="68"/>
        <v/>
      </c>
      <c r="JX42" s="2" t="str">
        <f t="shared" si="68"/>
        <v/>
      </c>
      <c r="JY42" s="2" t="str">
        <f t="shared" si="68"/>
        <v/>
      </c>
      <c r="JZ42" s="2" t="str">
        <f t="shared" si="68"/>
        <v/>
      </c>
      <c r="KA42" s="2" t="str">
        <f t="shared" si="68"/>
        <v/>
      </c>
      <c r="KB42" s="2" t="str">
        <f t="shared" si="68"/>
        <v/>
      </c>
      <c r="KC42" s="2" t="str">
        <f t="shared" si="68"/>
        <v/>
      </c>
      <c r="KD42" s="2" t="str">
        <f t="shared" si="68"/>
        <v/>
      </c>
      <c r="KE42" s="2" t="str">
        <f t="shared" si="68"/>
        <v/>
      </c>
      <c r="KF42" s="2" t="str">
        <f t="shared" si="68"/>
        <v/>
      </c>
      <c r="KG42" s="2" t="str">
        <f t="shared" si="68"/>
        <v/>
      </c>
      <c r="KH42" s="2" t="str">
        <f t="shared" si="68"/>
        <v/>
      </c>
      <c r="KI42" s="2" t="str">
        <f t="shared" si="68"/>
        <v/>
      </c>
      <c r="KJ42" s="2" t="str">
        <f t="shared" si="69"/>
        <v/>
      </c>
      <c r="KK42" s="2" t="str">
        <f t="shared" si="69"/>
        <v/>
      </c>
      <c r="KL42" s="2" t="str">
        <f t="shared" si="69"/>
        <v/>
      </c>
      <c r="KM42" s="2" t="str">
        <f t="shared" si="69"/>
        <v/>
      </c>
      <c r="KN42" s="2" t="str">
        <f t="shared" si="69"/>
        <v/>
      </c>
      <c r="KO42" s="2" t="str">
        <f t="shared" si="69"/>
        <v/>
      </c>
      <c r="KP42" s="2" t="str">
        <f t="shared" si="69"/>
        <v/>
      </c>
      <c r="KQ42" s="2" t="str">
        <f t="shared" si="69"/>
        <v/>
      </c>
      <c r="KR42" s="2" t="str">
        <f t="shared" si="69"/>
        <v/>
      </c>
      <c r="KS42" s="2" t="str">
        <f t="shared" si="69"/>
        <v/>
      </c>
      <c r="KT42" s="2" t="str">
        <f t="shared" si="69"/>
        <v/>
      </c>
      <c r="KU42" s="2" t="str">
        <f t="shared" si="69"/>
        <v/>
      </c>
      <c r="KV42" s="2" t="str">
        <f t="shared" si="69"/>
        <v/>
      </c>
      <c r="KW42" s="2" t="str">
        <f t="shared" si="69"/>
        <v/>
      </c>
      <c r="KX42" s="2" t="str">
        <f t="shared" si="69"/>
        <v/>
      </c>
      <c r="KY42" s="2" t="str">
        <f t="shared" si="69"/>
        <v/>
      </c>
      <c r="KZ42" s="2" t="str">
        <f t="shared" si="70"/>
        <v/>
      </c>
      <c r="LA42" s="2" t="str">
        <f t="shared" si="70"/>
        <v/>
      </c>
      <c r="LB42" s="2" t="str">
        <f t="shared" si="70"/>
        <v/>
      </c>
      <c r="LC42" s="2" t="str">
        <f t="shared" si="70"/>
        <v/>
      </c>
      <c r="LD42" s="2" t="str">
        <f t="shared" si="70"/>
        <v/>
      </c>
      <c r="LE42" s="2" t="str">
        <f t="shared" si="70"/>
        <v/>
      </c>
      <c r="LF42" s="2" t="str">
        <f t="shared" si="70"/>
        <v/>
      </c>
      <c r="LG42" s="2" t="str">
        <f t="shared" si="70"/>
        <v/>
      </c>
      <c r="LH42" s="2" t="str">
        <f t="shared" si="70"/>
        <v/>
      </c>
      <c r="LI42" s="2" t="str">
        <f t="shared" si="70"/>
        <v/>
      </c>
      <c r="LJ42" s="2" t="str">
        <f t="shared" si="70"/>
        <v/>
      </c>
      <c r="LK42" s="2" t="str">
        <f t="shared" si="70"/>
        <v/>
      </c>
      <c r="LL42" s="2" t="str">
        <f t="shared" si="70"/>
        <v/>
      </c>
      <c r="LM42" s="2" t="str">
        <f t="shared" si="70"/>
        <v/>
      </c>
      <c r="LN42" s="2" t="str">
        <f t="shared" si="70"/>
        <v/>
      </c>
      <c r="LO42" s="2" t="str">
        <f t="shared" si="70"/>
        <v/>
      </c>
      <c r="LP42" s="2" t="str">
        <f t="shared" si="71"/>
        <v/>
      </c>
      <c r="LQ42" s="2" t="str">
        <f t="shared" si="71"/>
        <v/>
      </c>
      <c r="LR42" s="2" t="str">
        <f t="shared" si="71"/>
        <v/>
      </c>
      <c r="LS42" s="2" t="str">
        <f t="shared" si="71"/>
        <v/>
      </c>
      <c r="LT42" s="2" t="str">
        <f t="shared" si="71"/>
        <v/>
      </c>
      <c r="LU42" s="2" t="str">
        <f t="shared" si="71"/>
        <v/>
      </c>
      <c r="LV42" s="2" t="str">
        <f t="shared" si="71"/>
        <v/>
      </c>
      <c r="LW42" s="2" t="str">
        <f t="shared" si="71"/>
        <v/>
      </c>
      <c r="LX42" s="2" t="str">
        <f t="shared" si="71"/>
        <v/>
      </c>
      <c r="LY42" s="2" t="str">
        <f t="shared" si="71"/>
        <v/>
      </c>
      <c r="LZ42" s="2" t="str">
        <f t="shared" si="71"/>
        <v/>
      </c>
      <c r="MA42" s="2" t="str">
        <f t="shared" si="71"/>
        <v/>
      </c>
      <c r="MB42" s="2" t="str">
        <f t="shared" si="71"/>
        <v/>
      </c>
      <c r="MC42" s="2" t="str">
        <f t="shared" si="71"/>
        <v/>
      </c>
      <c r="MD42" s="2" t="str">
        <f t="shared" si="71"/>
        <v/>
      </c>
      <c r="ME42" s="2" t="str">
        <f t="shared" si="71"/>
        <v/>
      </c>
      <c r="MF42" s="2" t="str">
        <f t="shared" si="72"/>
        <v/>
      </c>
      <c r="MG42" s="2" t="str">
        <f t="shared" si="72"/>
        <v/>
      </c>
      <c r="MH42" s="2" t="str">
        <f t="shared" si="72"/>
        <v/>
      </c>
      <c r="MI42" s="2" t="str">
        <f t="shared" si="72"/>
        <v/>
      </c>
      <c r="MJ42" s="2" t="str">
        <f t="shared" si="72"/>
        <v/>
      </c>
      <c r="MK42" s="2" t="str">
        <f t="shared" si="72"/>
        <v/>
      </c>
      <c r="ML42" s="2" t="str">
        <f t="shared" si="72"/>
        <v/>
      </c>
      <c r="MM42" s="2" t="str">
        <f t="shared" si="72"/>
        <v/>
      </c>
      <c r="MN42" s="2" t="str">
        <f t="shared" si="72"/>
        <v/>
      </c>
      <c r="MO42" s="2" t="str">
        <f t="shared" si="72"/>
        <v/>
      </c>
      <c r="MP42" s="2" t="str">
        <f t="shared" si="72"/>
        <v/>
      </c>
      <c r="MQ42" s="2" t="str">
        <f t="shared" si="72"/>
        <v/>
      </c>
      <c r="MR42" s="2" t="str">
        <f t="shared" si="72"/>
        <v/>
      </c>
      <c r="MS42" s="2" t="str">
        <f t="shared" si="72"/>
        <v/>
      </c>
      <c r="MT42" s="2" t="str">
        <f t="shared" si="72"/>
        <v/>
      </c>
      <c r="MU42" s="2" t="str">
        <f t="shared" si="72"/>
        <v/>
      </c>
      <c r="MV42" s="2" t="str">
        <f t="shared" si="73"/>
        <v/>
      </c>
      <c r="MW42" s="2" t="str">
        <f t="shared" si="73"/>
        <v/>
      </c>
      <c r="MX42" s="2" t="str">
        <f t="shared" si="73"/>
        <v/>
      </c>
      <c r="MY42" s="2" t="str">
        <f t="shared" si="73"/>
        <v/>
      </c>
      <c r="MZ42" s="2" t="str">
        <f t="shared" si="73"/>
        <v/>
      </c>
      <c r="NA42" s="2" t="str">
        <f t="shared" si="73"/>
        <v/>
      </c>
      <c r="NB42" s="2" t="str">
        <f t="shared" si="73"/>
        <v/>
      </c>
      <c r="NC42" s="2" t="str">
        <f t="shared" si="73"/>
        <v/>
      </c>
      <c r="ND42" s="2" t="str">
        <f t="shared" si="73"/>
        <v/>
      </c>
      <c r="NE42" s="2" t="str">
        <f t="shared" si="73"/>
        <v/>
      </c>
      <c r="NF42" s="2" t="str">
        <f t="shared" si="73"/>
        <v/>
      </c>
      <c r="NG42" s="2" t="str">
        <f t="shared" si="73"/>
        <v/>
      </c>
      <c r="NH42" s="2" t="str">
        <f t="shared" si="73"/>
        <v/>
      </c>
      <c r="NI42" s="2" t="str">
        <f t="shared" si="73"/>
        <v/>
      </c>
      <c r="NJ42" s="2" t="str">
        <f t="shared" si="73"/>
        <v/>
      </c>
      <c r="NK42" s="2" t="str">
        <f t="shared" si="73"/>
        <v/>
      </c>
      <c r="NL42" s="2" t="str">
        <f t="shared" si="74"/>
        <v/>
      </c>
      <c r="NM42" s="2" t="str">
        <f t="shared" si="74"/>
        <v/>
      </c>
      <c r="NN42" s="2" t="str">
        <f t="shared" si="74"/>
        <v/>
      </c>
      <c r="NO42" s="2" t="str">
        <f t="shared" si="74"/>
        <v/>
      </c>
      <c r="NP42" s="2" t="str">
        <f t="shared" si="74"/>
        <v/>
      </c>
      <c r="NQ42" s="2" t="str">
        <f t="shared" si="74"/>
        <v/>
      </c>
      <c r="NR42" s="2" t="str">
        <f t="shared" si="74"/>
        <v/>
      </c>
      <c r="NS42" s="2" t="str">
        <f t="shared" si="74"/>
        <v/>
      </c>
      <c r="NT42" s="2" t="str">
        <f t="shared" si="74"/>
        <v/>
      </c>
      <c r="NU42" s="2" t="str">
        <f t="shared" si="74"/>
        <v/>
      </c>
      <c r="NV42" s="2" t="str">
        <f t="shared" si="74"/>
        <v/>
      </c>
      <c r="NW42" s="2" t="str">
        <f t="shared" si="74"/>
        <v/>
      </c>
      <c r="NX42" s="2" t="str">
        <f t="shared" si="74"/>
        <v/>
      </c>
      <c r="NY42" s="2" t="str">
        <f t="shared" si="74"/>
        <v/>
      </c>
      <c r="NZ42" s="2" t="str">
        <f t="shared" si="74"/>
        <v/>
      </c>
      <c r="OA42" s="11"/>
    </row>
    <row r="43" spans="1:391" x14ac:dyDescent="0.25">
      <c r="A43" s="15">
        <v>16</v>
      </c>
      <c r="F43" s="15" t="str">
        <f t="shared" si="50"/>
        <v/>
      </c>
      <c r="G43" s="2" t="str">
        <f t="shared" si="75"/>
        <v/>
      </c>
      <c r="H43" s="2" t="str">
        <f t="shared" si="51"/>
        <v/>
      </c>
      <c r="I43" s="2" t="str">
        <f t="shared" si="51"/>
        <v/>
      </c>
      <c r="J43" s="2" t="str">
        <f t="shared" si="51"/>
        <v/>
      </c>
      <c r="K43" s="2" t="str">
        <f t="shared" si="51"/>
        <v/>
      </c>
      <c r="L43" s="2" t="str">
        <f t="shared" si="51"/>
        <v/>
      </c>
      <c r="M43" s="2" t="str">
        <f t="shared" si="51"/>
        <v/>
      </c>
      <c r="N43" s="2" t="str">
        <f t="shared" si="51"/>
        <v/>
      </c>
      <c r="O43" s="2" t="str">
        <f t="shared" si="51"/>
        <v/>
      </c>
      <c r="P43" s="2" t="str">
        <f t="shared" si="51"/>
        <v/>
      </c>
      <c r="Q43" s="2" t="str">
        <f t="shared" si="51"/>
        <v/>
      </c>
      <c r="R43" s="2" t="str">
        <f t="shared" si="51"/>
        <v/>
      </c>
      <c r="S43" s="2" t="str">
        <f t="shared" si="51"/>
        <v/>
      </c>
      <c r="T43" s="2" t="str">
        <f t="shared" si="51"/>
        <v/>
      </c>
      <c r="U43" s="2" t="str">
        <f t="shared" si="51"/>
        <v/>
      </c>
      <c r="V43" s="2" t="str">
        <f t="shared" si="51"/>
        <v/>
      </c>
      <c r="W43" s="2" t="str">
        <f t="shared" ref="W43:AL47" si="76">IF(AND(W$3=(_xlfn.BITAND(_xlfn.BITRSHIFT(_xlfn.DECIMAL($E$26,16), 15), (2^5)-1)*12)+(_xlfn.BITAND(_xlfn.BITRSHIFT(_xlfn.DECIMAL($I$26,16), 0), (2^5)-1)), $C43&lt;&gt;""),"S","")</f>
        <v/>
      </c>
      <c r="X43" s="2" t="str">
        <f t="shared" si="52"/>
        <v/>
      </c>
      <c r="Y43" s="2" t="str">
        <f t="shared" si="52"/>
        <v/>
      </c>
      <c r="Z43" s="2" t="str">
        <f t="shared" si="52"/>
        <v/>
      </c>
      <c r="AA43" s="2" t="str">
        <f t="shared" si="52"/>
        <v/>
      </c>
      <c r="AB43" s="2" t="str">
        <f t="shared" si="52"/>
        <v/>
      </c>
      <c r="AC43" s="2" t="str">
        <f t="shared" si="52"/>
        <v/>
      </c>
      <c r="AD43" s="2" t="str">
        <f t="shared" si="52"/>
        <v/>
      </c>
      <c r="AE43" s="2" t="str">
        <f t="shared" si="52"/>
        <v/>
      </c>
      <c r="AF43" s="2" t="str">
        <f t="shared" si="52"/>
        <v/>
      </c>
      <c r="AG43" s="2" t="str">
        <f t="shared" si="52"/>
        <v/>
      </c>
      <c r="AH43" s="2" t="str">
        <f t="shared" si="52"/>
        <v/>
      </c>
      <c r="AI43" s="2" t="str">
        <f t="shared" si="52"/>
        <v/>
      </c>
      <c r="AJ43" s="2" t="str">
        <f t="shared" si="52"/>
        <v/>
      </c>
      <c r="AK43" s="2" t="str">
        <f t="shared" si="52"/>
        <v/>
      </c>
      <c r="AL43" s="2" t="str">
        <f t="shared" si="52"/>
        <v/>
      </c>
      <c r="AM43" s="2" t="str">
        <f t="shared" ref="AM43:BB47" si="77">IF(AND(AM$3=(_xlfn.BITAND(_xlfn.BITRSHIFT(_xlfn.DECIMAL($E$26,16), 15), (2^5)-1)*12)+(_xlfn.BITAND(_xlfn.BITRSHIFT(_xlfn.DECIMAL($I$26,16), 0), (2^5)-1)), $C43&lt;&gt;""),"S","")</f>
        <v/>
      </c>
      <c r="AN43" s="2" t="str">
        <f t="shared" si="53"/>
        <v/>
      </c>
      <c r="AO43" s="2" t="str">
        <f t="shared" si="53"/>
        <v/>
      </c>
      <c r="AP43" s="2" t="str">
        <f t="shared" si="53"/>
        <v/>
      </c>
      <c r="AQ43" s="2" t="str">
        <f t="shared" si="53"/>
        <v/>
      </c>
      <c r="AR43" s="2" t="str">
        <f t="shared" si="53"/>
        <v/>
      </c>
      <c r="AS43" s="2" t="str">
        <f t="shared" si="53"/>
        <v/>
      </c>
      <c r="AT43" s="2" t="str">
        <f t="shared" si="53"/>
        <v/>
      </c>
      <c r="AU43" s="2" t="str">
        <f t="shared" si="53"/>
        <v/>
      </c>
      <c r="AV43" s="2" t="str">
        <f t="shared" si="53"/>
        <v/>
      </c>
      <c r="AW43" s="2" t="str">
        <f t="shared" si="53"/>
        <v/>
      </c>
      <c r="AX43" s="2" t="str">
        <f t="shared" si="53"/>
        <v/>
      </c>
      <c r="AY43" s="2" t="str">
        <f t="shared" si="53"/>
        <v/>
      </c>
      <c r="AZ43" s="2" t="str">
        <f t="shared" si="53"/>
        <v/>
      </c>
      <c r="BA43" s="2" t="str">
        <f t="shared" si="53"/>
        <v/>
      </c>
      <c r="BB43" s="2" t="str">
        <f t="shared" si="53"/>
        <v/>
      </c>
      <c r="BC43" s="2" t="str">
        <f t="shared" ref="BC43:BR47" si="78">IF(AND(BC$3=(_xlfn.BITAND(_xlfn.BITRSHIFT(_xlfn.DECIMAL($E$26,16), 15), (2^5)-1)*12)+(_xlfn.BITAND(_xlfn.BITRSHIFT(_xlfn.DECIMAL($I$26,16), 0), (2^5)-1)), $C43&lt;&gt;""),"S","")</f>
        <v/>
      </c>
      <c r="BD43" s="2" t="str">
        <f t="shared" si="54"/>
        <v/>
      </c>
      <c r="BE43" s="2" t="str">
        <f t="shared" si="54"/>
        <v/>
      </c>
      <c r="BF43" s="2" t="str">
        <f t="shared" si="54"/>
        <v/>
      </c>
      <c r="BG43" s="2" t="str">
        <f t="shared" si="54"/>
        <v/>
      </c>
      <c r="BH43" s="2" t="str">
        <f t="shared" si="54"/>
        <v/>
      </c>
      <c r="BI43" s="2" t="str">
        <f t="shared" si="54"/>
        <v/>
      </c>
      <c r="BJ43" s="2" t="str">
        <f t="shared" si="54"/>
        <v/>
      </c>
      <c r="BK43" s="2" t="str">
        <f t="shared" si="54"/>
        <v/>
      </c>
      <c r="BL43" s="2" t="str">
        <f t="shared" si="54"/>
        <v/>
      </c>
      <c r="BM43" s="2" t="str">
        <f t="shared" si="54"/>
        <v/>
      </c>
      <c r="BN43" s="2" t="str">
        <f t="shared" si="54"/>
        <v/>
      </c>
      <c r="BO43" s="2" t="str">
        <f t="shared" si="54"/>
        <v/>
      </c>
      <c r="BP43" s="2" t="str">
        <f t="shared" si="54"/>
        <v/>
      </c>
      <c r="BQ43" s="2" t="str">
        <f t="shared" si="54"/>
        <v/>
      </c>
      <c r="BR43" s="2" t="str">
        <f t="shared" si="54"/>
        <v/>
      </c>
      <c r="BS43" s="2" t="str">
        <f t="shared" ref="BS43:CH47" si="79">IF(AND(BS$3=(_xlfn.BITAND(_xlfn.BITRSHIFT(_xlfn.DECIMAL($E$26,16), 15), (2^5)-1)*12)+(_xlfn.BITAND(_xlfn.BITRSHIFT(_xlfn.DECIMAL($I$26,16), 0), (2^5)-1)), $C43&lt;&gt;""),"S","")</f>
        <v/>
      </c>
      <c r="BT43" s="2" t="str">
        <f t="shared" si="55"/>
        <v/>
      </c>
      <c r="BU43" s="2" t="str">
        <f t="shared" si="55"/>
        <v/>
      </c>
      <c r="BV43" s="2" t="str">
        <f t="shared" si="55"/>
        <v/>
      </c>
      <c r="BW43" s="2" t="str">
        <f t="shared" si="55"/>
        <v/>
      </c>
      <c r="BX43" s="2" t="str">
        <f t="shared" si="55"/>
        <v/>
      </c>
      <c r="BY43" s="2" t="str">
        <f t="shared" si="55"/>
        <v/>
      </c>
      <c r="BZ43" s="2" t="str">
        <f t="shared" si="55"/>
        <v/>
      </c>
      <c r="CA43" s="2" t="str">
        <f t="shared" si="55"/>
        <v/>
      </c>
      <c r="CB43" s="2" t="str">
        <f t="shared" si="55"/>
        <v/>
      </c>
      <c r="CC43" s="2" t="str">
        <f t="shared" si="55"/>
        <v/>
      </c>
      <c r="CD43" s="2" t="str">
        <f t="shared" si="55"/>
        <v/>
      </c>
      <c r="CE43" s="2" t="str">
        <f t="shared" si="55"/>
        <v/>
      </c>
      <c r="CF43" s="2" t="str">
        <f t="shared" si="55"/>
        <v/>
      </c>
      <c r="CG43" s="2" t="str">
        <f t="shared" si="55"/>
        <v/>
      </c>
      <c r="CH43" s="2" t="str">
        <f t="shared" si="55"/>
        <v/>
      </c>
      <c r="CI43" s="2" t="str">
        <f t="shared" ref="CI43:CX47" si="80">IF(AND(CI$3=(_xlfn.BITAND(_xlfn.BITRSHIFT(_xlfn.DECIMAL($E$26,16), 15), (2^5)-1)*12)+(_xlfn.BITAND(_xlfn.BITRSHIFT(_xlfn.DECIMAL($I$26,16), 0), (2^5)-1)), $C43&lt;&gt;""),"S","")</f>
        <v/>
      </c>
      <c r="CJ43" s="2" t="str">
        <f t="shared" si="56"/>
        <v/>
      </c>
      <c r="CK43" s="2" t="str">
        <f t="shared" si="56"/>
        <v/>
      </c>
      <c r="CL43" s="2" t="str">
        <f t="shared" si="56"/>
        <v/>
      </c>
      <c r="CM43" s="2" t="str">
        <f t="shared" si="56"/>
        <v/>
      </c>
      <c r="CN43" s="2" t="str">
        <f t="shared" si="56"/>
        <v/>
      </c>
      <c r="CO43" s="2" t="str">
        <f t="shared" si="56"/>
        <v/>
      </c>
      <c r="CP43" s="2" t="str">
        <f t="shared" si="56"/>
        <v/>
      </c>
      <c r="CQ43" s="2" t="str">
        <f t="shared" si="56"/>
        <v/>
      </c>
      <c r="CR43" s="2" t="str">
        <f t="shared" si="56"/>
        <v/>
      </c>
      <c r="CS43" s="2" t="str">
        <f t="shared" si="56"/>
        <v/>
      </c>
      <c r="CT43" s="2" t="str">
        <f t="shared" si="56"/>
        <v/>
      </c>
      <c r="CU43" s="2" t="str">
        <f t="shared" si="56"/>
        <v/>
      </c>
      <c r="CV43" s="2" t="str">
        <f t="shared" si="56"/>
        <v/>
      </c>
      <c r="CW43" s="2" t="str">
        <f t="shared" si="56"/>
        <v/>
      </c>
      <c r="CX43" s="2" t="str">
        <f t="shared" si="56"/>
        <v/>
      </c>
      <c r="CY43" s="2" t="str">
        <f t="shared" ref="CY43:DN47" si="81">IF(AND(CY$3=(_xlfn.BITAND(_xlfn.BITRSHIFT(_xlfn.DECIMAL($E$26,16), 15), (2^5)-1)*12)+(_xlfn.BITAND(_xlfn.BITRSHIFT(_xlfn.DECIMAL($I$26,16), 0), (2^5)-1)), $C43&lt;&gt;""),"S","")</f>
        <v/>
      </c>
      <c r="CZ43" s="2" t="str">
        <f t="shared" si="57"/>
        <v/>
      </c>
      <c r="DA43" s="2" t="str">
        <f t="shared" si="57"/>
        <v/>
      </c>
      <c r="DB43" s="2" t="str">
        <f t="shared" si="57"/>
        <v/>
      </c>
      <c r="DC43" s="2" t="str">
        <f t="shared" si="57"/>
        <v/>
      </c>
      <c r="DD43" s="2" t="str">
        <f t="shared" si="57"/>
        <v/>
      </c>
      <c r="DE43" s="2" t="str">
        <f t="shared" si="57"/>
        <v/>
      </c>
      <c r="DF43" s="2" t="str">
        <f t="shared" si="57"/>
        <v/>
      </c>
      <c r="DG43" s="2" t="str">
        <f t="shared" si="57"/>
        <v/>
      </c>
      <c r="DH43" s="2" t="str">
        <f t="shared" si="57"/>
        <v/>
      </c>
      <c r="DI43" s="2" t="str">
        <f t="shared" si="57"/>
        <v/>
      </c>
      <c r="DJ43" s="2" t="str">
        <f t="shared" si="57"/>
        <v/>
      </c>
      <c r="DK43" s="2" t="str">
        <f t="shared" si="57"/>
        <v/>
      </c>
      <c r="DL43" s="2" t="str">
        <f t="shared" si="57"/>
        <v/>
      </c>
      <c r="DM43" s="2" t="str">
        <f t="shared" si="57"/>
        <v/>
      </c>
      <c r="DN43" s="2" t="str">
        <f t="shared" si="57"/>
        <v/>
      </c>
      <c r="DO43" s="2" t="str">
        <f t="shared" ref="DO43:ED47" si="82">IF(AND(DO$3=(_xlfn.BITAND(_xlfn.BITRSHIFT(_xlfn.DECIMAL($E$26,16), 15), (2^5)-1)*12)+(_xlfn.BITAND(_xlfn.BITRSHIFT(_xlfn.DECIMAL($I$26,16), 0), (2^5)-1)), $C43&lt;&gt;""),"S","")</f>
        <v/>
      </c>
      <c r="DP43" s="2" t="str">
        <f t="shared" si="58"/>
        <v/>
      </c>
      <c r="DQ43" s="2" t="str">
        <f t="shared" si="58"/>
        <v/>
      </c>
      <c r="DR43" s="2" t="str">
        <f t="shared" si="58"/>
        <v/>
      </c>
      <c r="DS43" s="2" t="str">
        <f t="shared" si="58"/>
        <v/>
      </c>
      <c r="DT43" s="2" t="str">
        <f t="shared" si="58"/>
        <v/>
      </c>
      <c r="DU43" s="2" t="str">
        <f t="shared" si="58"/>
        <v/>
      </c>
      <c r="DV43" s="2" t="str">
        <f t="shared" si="58"/>
        <v/>
      </c>
      <c r="DW43" s="2" t="str">
        <f t="shared" si="58"/>
        <v/>
      </c>
      <c r="DX43" s="2" t="str">
        <f t="shared" si="58"/>
        <v/>
      </c>
      <c r="DY43" s="2" t="str">
        <f t="shared" si="58"/>
        <v/>
      </c>
      <c r="DZ43" s="2" t="str">
        <f t="shared" si="58"/>
        <v/>
      </c>
      <c r="EA43" s="2" t="str">
        <f t="shared" si="58"/>
        <v/>
      </c>
      <c r="EB43" s="2" t="str">
        <f t="shared" si="58"/>
        <v/>
      </c>
      <c r="EC43" s="2" t="str">
        <f t="shared" si="58"/>
        <v/>
      </c>
      <c r="ED43" s="2" t="str">
        <f t="shared" si="58"/>
        <v/>
      </c>
      <c r="EE43" s="2" t="str">
        <f t="shared" ref="EE43:ET47" si="83">IF(AND(EE$3=(_xlfn.BITAND(_xlfn.BITRSHIFT(_xlfn.DECIMAL($E$26,16), 15), (2^5)-1)*12)+(_xlfn.BITAND(_xlfn.BITRSHIFT(_xlfn.DECIMAL($I$26,16), 0), (2^5)-1)), $C43&lt;&gt;""),"S","")</f>
        <v/>
      </c>
      <c r="EF43" s="2" t="str">
        <f t="shared" si="59"/>
        <v/>
      </c>
      <c r="EG43" s="2" t="str">
        <f t="shared" si="59"/>
        <v/>
      </c>
      <c r="EH43" s="2" t="str">
        <f t="shared" si="59"/>
        <v/>
      </c>
      <c r="EI43" s="2" t="str">
        <f t="shared" si="59"/>
        <v/>
      </c>
      <c r="EJ43" s="2" t="str">
        <f t="shared" si="59"/>
        <v/>
      </c>
      <c r="EK43" s="2" t="str">
        <f t="shared" si="59"/>
        <v/>
      </c>
      <c r="EL43" s="2" t="str">
        <f t="shared" si="59"/>
        <v/>
      </c>
      <c r="EM43" s="2" t="str">
        <f t="shared" si="59"/>
        <v/>
      </c>
      <c r="EN43" s="2" t="str">
        <f t="shared" si="59"/>
        <v/>
      </c>
      <c r="EO43" s="2" t="str">
        <f t="shared" si="59"/>
        <v/>
      </c>
      <c r="EP43" s="2" t="str">
        <f t="shared" si="59"/>
        <v/>
      </c>
      <c r="EQ43" s="2" t="str">
        <f t="shared" si="59"/>
        <v/>
      </c>
      <c r="ER43" s="2" t="str">
        <f t="shared" si="59"/>
        <v/>
      </c>
      <c r="ES43" s="2" t="str">
        <f t="shared" si="59"/>
        <v/>
      </c>
      <c r="ET43" s="2" t="str">
        <f t="shared" si="59"/>
        <v/>
      </c>
      <c r="EU43" s="2" t="str">
        <f t="shared" ref="EU43:FJ47" si="84">IF(AND(EU$3=(_xlfn.BITAND(_xlfn.BITRSHIFT(_xlfn.DECIMAL($E$26,16), 15), (2^5)-1)*12)+(_xlfn.BITAND(_xlfn.BITRSHIFT(_xlfn.DECIMAL($I$26,16), 0), (2^5)-1)), $C43&lt;&gt;""),"S","")</f>
        <v/>
      </c>
      <c r="EV43" s="2" t="str">
        <f t="shared" si="60"/>
        <v/>
      </c>
      <c r="EW43" s="2" t="str">
        <f t="shared" si="60"/>
        <v/>
      </c>
      <c r="EX43" s="2" t="str">
        <f t="shared" si="60"/>
        <v/>
      </c>
      <c r="EY43" s="2" t="str">
        <f t="shared" si="60"/>
        <v/>
      </c>
      <c r="EZ43" s="2" t="str">
        <f t="shared" si="60"/>
        <v/>
      </c>
      <c r="FA43" s="2" t="str">
        <f t="shared" si="60"/>
        <v/>
      </c>
      <c r="FB43" s="2" t="str">
        <f t="shared" si="60"/>
        <v/>
      </c>
      <c r="FC43" s="2" t="str">
        <f t="shared" si="60"/>
        <v/>
      </c>
      <c r="FD43" s="2" t="str">
        <f t="shared" si="60"/>
        <v/>
      </c>
      <c r="FE43" s="2" t="str">
        <f t="shared" si="60"/>
        <v/>
      </c>
      <c r="FF43" s="2" t="str">
        <f t="shared" si="60"/>
        <v/>
      </c>
      <c r="FG43" s="2" t="str">
        <f t="shared" si="60"/>
        <v/>
      </c>
      <c r="FH43" s="2" t="str">
        <f t="shared" si="60"/>
        <v/>
      </c>
      <c r="FI43" s="2" t="str">
        <f t="shared" si="60"/>
        <v/>
      </c>
      <c r="FJ43" s="2" t="str">
        <f t="shared" si="60"/>
        <v/>
      </c>
      <c r="FK43" s="2" t="str">
        <f t="shared" ref="FK43:FZ47" si="85">IF(AND(FK$3=(_xlfn.BITAND(_xlfn.BITRSHIFT(_xlfn.DECIMAL($E$26,16), 15), (2^5)-1)*12)+(_xlfn.BITAND(_xlfn.BITRSHIFT(_xlfn.DECIMAL($I$26,16), 0), (2^5)-1)), $C43&lt;&gt;""),"S","")</f>
        <v/>
      </c>
      <c r="FL43" s="2" t="str">
        <f t="shared" si="61"/>
        <v/>
      </c>
      <c r="FM43" s="2" t="str">
        <f t="shared" si="61"/>
        <v/>
      </c>
      <c r="FN43" s="2" t="str">
        <f t="shared" si="61"/>
        <v/>
      </c>
      <c r="FO43" s="2" t="str">
        <f t="shared" si="61"/>
        <v/>
      </c>
      <c r="FP43" s="2" t="str">
        <f t="shared" si="61"/>
        <v/>
      </c>
      <c r="FQ43" s="2" t="str">
        <f t="shared" si="61"/>
        <v/>
      </c>
      <c r="FR43" s="2" t="str">
        <f t="shared" si="61"/>
        <v/>
      </c>
      <c r="FS43" s="2" t="str">
        <f t="shared" si="61"/>
        <v/>
      </c>
      <c r="FT43" s="2" t="str">
        <f t="shared" si="61"/>
        <v/>
      </c>
      <c r="FU43" s="2" t="str">
        <f t="shared" si="61"/>
        <v/>
      </c>
      <c r="FV43" s="2" t="str">
        <f t="shared" si="61"/>
        <v/>
      </c>
      <c r="FW43" s="2" t="str">
        <f t="shared" si="61"/>
        <v/>
      </c>
      <c r="FX43" s="2" t="str">
        <f t="shared" si="61"/>
        <v/>
      </c>
      <c r="FY43" s="2" t="str">
        <f t="shared" si="61"/>
        <v/>
      </c>
      <c r="FZ43" s="2" t="str">
        <f t="shared" si="61"/>
        <v/>
      </c>
      <c r="GA43" s="2" t="str">
        <f t="shared" ref="GA43:GP47" si="86">IF(AND(GA$3=(_xlfn.BITAND(_xlfn.BITRSHIFT(_xlfn.DECIMAL($E$26,16), 15), (2^5)-1)*12)+(_xlfn.BITAND(_xlfn.BITRSHIFT(_xlfn.DECIMAL($I$26,16), 0), (2^5)-1)), $C43&lt;&gt;""),"S","")</f>
        <v/>
      </c>
      <c r="GB43" s="2" t="str">
        <f t="shared" si="62"/>
        <v/>
      </c>
      <c r="GC43" s="2" t="str">
        <f t="shared" si="62"/>
        <v/>
      </c>
      <c r="GD43" s="2" t="str">
        <f t="shared" si="62"/>
        <v/>
      </c>
      <c r="GE43" s="2" t="str">
        <f t="shared" si="62"/>
        <v/>
      </c>
      <c r="GF43" s="2" t="str">
        <f t="shared" si="62"/>
        <v/>
      </c>
      <c r="GG43" s="2" t="str">
        <f t="shared" si="62"/>
        <v/>
      </c>
      <c r="GH43" s="2" t="str">
        <f t="shared" si="62"/>
        <v/>
      </c>
      <c r="GI43" s="2" t="str">
        <f t="shared" si="62"/>
        <v/>
      </c>
      <c r="GJ43" s="2" t="str">
        <f t="shared" si="62"/>
        <v/>
      </c>
      <c r="GK43" s="2" t="str">
        <f t="shared" si="62"/>
        <v/>
      </c>
      <c r="GL43" s="2" t="str">
        <f t="shared" si="62"/>
        <v/>
      </c>
      <c r="GM43" s="2" t="str">
        <f t="shared" si="62"/>
        <v/>
      </c>
      <c r="GN43" s="2" t="str">
        <f t="shared" si="62"/>
        <v/>
      </c>
      <c r="GO43" s="2" t="str">
        <f t="shared" si="62"/>
        <v/>
      </c>
      <c r="GP43" s="2" t="str">
        <f t="shared" si="62"/>
        <v/>
      </c>
      <c r="GQ43" s="2" t="str">
        <f t="shared" ref="GQ43:HF47" si="87">IF(AND(GQ$3=(_xlfn.BITAND(_xlfn.BITRSHIFT(_xlfn.DECIMAL($E$26,16), 15), (2^5)-1)*12)+(_xlfn.BITAND(_xlfn.BITRSHIFT(_xlfn.DECIMAL($I$26,16), 0), (2^5)-1)), $C43&lt;&gt;""),"S","")</f>
        <v/>
      </c>
      <c r="GR43" s="2" t="str">
        <f t="shared" si="63"/>
        <v/>
      </c>
      <c r="GS43" s="2" t="str">
        <f t="shared" si="63"/>
        <v/>
      </c>
      <c r="GT43" s="2" t="str">
        <f t="shared" si="63"/>
        <v/>
      </c>
      <c r="GU43" s="2" t="str">
        <f t="shared" si="63"/>
        <v/>
      </c>
      <c r="GV43" s="2" t="str">
        <f t="shared" si="63"/>
        <v/>
      </c>
      <c r="GW43" s="2" t="str">
        <f t="shared" si="63"/>
        <v/>
      </c>
      <c r="GX43" s="2" t="str">
        <f t="shared" si="63"/>
        <v/>
      </c>
      <c r="GY43" s="2" t="str">
        <f t="shared" si="63"/>
        <v/>
      </c>
      <c r="GZ43" s="2" t="str">
        <f t="shared" si="63"/>
        <v/>
      </c>
      <c r="HA43" s="2" t="str">
        <f t="shared" si="63"/>
        <v/>
      </c>
      <c r="HB43" s="2" t="str">
        <f t="shared" si="63"/>
        <v/>
      </c>
      <c r="HC43" s="2" t="str">
        <f t="shared" si="63"/>
        <v/>
      </c>
      <c r="HD43" s="2" t="str">
        <f t="shared" si="63"/>
        <v/>
      </c>
      <c r="HE43" s="2" t="str">
        <f t="shared" si="63"/>
        <v/>
      </c>
      <c r="HF43" s="2" t="str">
        <f t="shared" si="63"/>
        <v/>
      </c>
      <c r="HG43" s="2" t="str">
        <f t="shared" ref="HG43:HV47" si="88">IF(AND(HG$3=(_xlfn.BITAND(_xlfn.BITRSHIFT(_xlfn.DECIMAL($E$26,16), 15), (2^5)-1)*12)+(_xlfn.BITAND(_xlfn.BITRSHIFT(_xlfn.DECIMAL($I$26,16), 0), (2^5)-1)), $C43&lt;&gt;""),"S","")</f>
        <v/>
      </c>
      <c r="HH43" s="2" t="str">
        <f t="shared" si="64"/>
        <v/>
      </c>
      <c r="HI43" s="2" t="str">
        <f t="shared" si="64"/>
        <v/>
      </c>
      <c r="HJ43" s="2" t="str">
        <f t="shared" si="64"/>
        <v/>
      </c>
      <c r="HK43" s="2" t="str">
        <f t="shared" si="64"/>
        <v/>
      </c>
      <c r="HL43" s="2" t="str">
        <f t="shared" si="64"/>
        <v/>
      </c>
      <c r="HM43" s="2" t="str">
        <f t="shared" si="64"/>
        <v/>
      </c>
      <c r="HN43" s="2" t="str">
        <f t="shared" si="64"/>
        <v/>
      </c>
      <c r="HO43" s="2" t="str">
        <f t="shared" si="64"/>
        <v/>
      </c>
      <c r="HP43" s="2" t="str">
        <f t="shared" si="64"/>
        <v/>
      </c>
      <c r="HQ43" s="2" t="str">
        <f t="shared" si="64"/>
        <v/>
      </c>
      <c r="HR43" s="2" t="str">
        <f t="shared" si="64"/>
        <v/>
      </c>
      <c r="HS43" s="2" t="str">
        <f t="shared" si="64"/>
        <v/>
      </c>
      <c r="HT43" s="2" t="str">
        <f t="shared" si="64"/>
        <v/>
      </c>
      <c r="HU43" s="2" t="str">
        <f t="shared" si="64"/>
        <v/>
      </c>
      <c r="HV43" s="2" t="str">
        <f t="shared" si="64"/>
        <v/>
      </c>
      <c r="HW43" s="2" t="str">
        <f t="shared" ref="HW43:IL47" si="89">IF(AND(HW$3=(_xlfn.BITAND(_xlfn.BITRSHIFT(_xlfn.DECIMAL($E$26,16), 15), (2^5)-1)*12)+(_xlfn.BITAND(_xlfn.BITRSHIFT(_xlfn.DECIMAL($I$26,16), 0), (2^5)-1)), $C43&lt;&gt;""),"S","")</f>
        <v/>
      </c>
      <c r="HX43" s="2" t="str">
        <f t="shared" si="65"/>
        <v/>
      </c>
      <c r="HY43" s="2" t="str">
        <f t="shared" si="65"/>
        <v/>
      </c>
      <c r="HZ43" s="2" t="str">
        <f t="shared" si="65"/>
        <v/>
      </c>
      <c r="IA43" s="2" t="str">
        <f t="shared" si="65"/>
        <v/>
      </c>
      <c r="IB43" s="2" t="str">
        <f t="shared" si="65"/>
        <v/>
      </c>
      <c r="IC43" s="2" t="str">
        <f t="shared" si="65"/>
        <v/>
      </c>
      <c r="ID43" s="2" t="str">
        <f t="shared" si="65"/>
        <v/>
      </c>
      <c r="IE43" s="2" t="str">
        <f t="shared" si="65"/>
        <v/>
      </c>
      <c r="IF43" s="2" t="str">
        <f t="shared" si="65"/>
        <v/>
      </c>
      <c r="IG43" s="2" t="str">
        <f t="shared" si="65"/>
        <v/>
      </c>
      <c r="IH43" s="2" t="str">
        <f t="shared" si="65"/>
        <v/>
      </c>
      <c r="II43" s="2" t="str">
        <f t="shared" si="65"/>
        <v/>
      </c>
      <c r="IJ43" s="2" t="str">
        <f t="shared" si="65"/>
        <v/>
      </c>
      <c r="IK43" s="2" t="str">
        <f t="shared" si="65"/>
        <v/>
      </c>
      <c r="IL43" s="2" t="str">
        <f t="shared" si="65"/>
        <v/>
      </c>
      <c r="IM43" s="2" t="str">
        <f t="shared" ref="IM43:JB47" si="90">IF(AND(IM$3=(_xlfn.BITAND(_xlfn.BITRSHIFT(_xlfn.DECIMAL($E$26,16), 15), (2^5)-1)*12)+(_xlfn.BITAND(_xlfn.BITRSHIFT(_xlfn.DECIMAL($I$26,16), 0), (2^5)-1)), $C43&lt;&gt;""),"S","")</f>
        <v/>
      </c>
      <c r="IN43" s="2" t="str">
        <f t="shared" si="66"/>
        <v/>
      </c>
      <c r="IO43" s="2" t="str">
        <f t="shared" si="66"/>
        <v/>
      </c>
      <c r="IP43" s="2" t="str">
        <f t="shared" si="66"/>
        <v/>
      </c>
      <c r="IQ43" s="2" t="str">
        <f t="shared" si="66"/>
        <v/>
      </c>
      <c r="IR43" s="2" t="str">
        <f t="shared" si="66"/>
        <v/>
      </c>
      <c r="IS43" s="2" t="str">
        <f t="shared" si="66"/>
        <v/>
      </c>
      <c r="IT43" s="2" t="str">
        <f t="shared" si="66"/>
        <v/>
      </c>
      <c r="IU43" s="2" t="str">
        <f t="shared" si="66"/>
        <v/>
      </c>
      <c r="IV43" s="2" t="str">
        <f t="shared" si="66"/>
        <v/>
      </c>
      <c r="IW43" s="2" t="str">
        <f t="shared" si="66"/>
        <v/>
      </c>
      <c r="IX43" s="2" t="str">
        <f t="shared" si="66"/>
        <v/>
      </c>
      <c r="IY43" s="2" t="str">
        <f t="shared" si="66"/>
        <v/>
      </c>
      <c r="IZ43" s="2" t="str">
        <f t="shared" si="66"/>
        <v/>
      </c>
      <c r="JA43" s="2" t="str">
        <f t="shared" si="66"/>
        <v/>
      </c>
      <c r="JB43" s="2" t="str">
        <f t="shared" si="66"/>
        <v/>
      </c>
      <c r="JC43" s="2" t="str">
        <f t="shared" ref="JC43:JR47" si="91">IF(AND(JC$3=(_xlfn.BITAND(_xlfn.BITRSHIFT(_xlfn.DECIMAL($E$26,16), 15), (2^5)-1)*12)+(_xlfn.BITAND(_xlfn.BITRSHIFT(_xlfn.DECIMAL($I$26,16), 0), (2^5)-1)), $C43&lt;&gt;""),"S","")</f>
        <v/>
      </c>
      <c r="JD43" s="2" t="str">
        <f t="shared" si="67"/>
        <v/>
      </c>
      <c r="JE43" s="2" t="str">
        <f t="shared" si="67"/>
        <v/>
      </c>
      <c r="JF43" s="2" t="str">
        <f t="shared" si="67"/>
        <v/>
      </c>
      <c r="JG43" s="2" t="str">
        <f t="shared" si="67"/>
        <v/>
      </c>
      <c r="JH43" s="2" t="str">
        <f t="shared" si="67"/>
        <v/>
      </c>
      <c r="JI43" s="2" t="str">
        <f t="shared" si="67"/>
        <v/>
      </c>
      <c r="JJ43" s="2" t="str">
        <f t="shared" si="67"/>
        <v/>
      </c>
      <c r="JK43" s="2" t="str">
        <f t="shared" si="67"/>
        <v/>
      </c>
      <c r="JL43" s="2" t="str">
        <f t="shared" si="67"/>
        <v/>
      </c>
      <c r="JM43" s="2" t="str">
        <f t="shared" si="67"/>
        <v/>
      </c>
      <c r="JN43" s="2" t="str">
        <f t="shared" si="67"/>
        <v/>
      </c>
      <c r="JO43" s="2" t="str">
        <f t="shared" si="67"/>
        <v/>
      </c>
      <c r="JP43" s="2" t="str">
        <f t="shared" si="67"/>
        <v/>
      </c>
      <c r="JQ43" s="2" t="str">
        <f t="shared" si="67"/>
        <v/>
      </c>
      <c r="JR43" s="2" t="str">
        <f t="shared" si="67"/>
        <v/>
      </c>
      <c r="JS43" s="2" t="str">
        <f t="shared" ref="JS43:KH47" si="92">IF(AND(JS$3=(_xlfn.BITAND(_xlfn.BITRSHIFT(_xlfn.DECIMAL($E$26,16), 15), (2^5)-1)*12)+(_xlfn.BITAND(_xlfn.BITRSHIFT(_xlfn.DECIMAL($I$26,16), 0), (2^5)-1)), $C43&lt;&gt;""),"S","")</f>
        <v/>
      </c>
      <c r="JT43" s="2" t="str">
        <f t="shared" si="68"/>
        <v/>
      </c>
      <c r="JU43" s="2" t="str">
        <f t="shared" si="68"/>
        <v/>
      </c>
      <c r="JV43" s="2" t="str">
        <f t="shared" si="68"/>
        <v/>
      </c>
      <c r="JW43" s="2" t="str">
        <f t="shared" si="68"/>
        <v/>
      </c>
      <c r="JX43" s="2" t="str">
        <f t="shared" si="68"/>
        <v/>
      </c>
      <c r="JY43" s="2" t="str">
        <f t="shared" si="68"/>
        <v/>
      </c>
      <c r="JZ43" s="2" t="str">
        <f t="shared" si="68"/>
        <v/>
      </c>
      <c r="KA43" s="2" t="str">
        <f t="shared" si="68"/>
        <v/>
      </c>
      <c r="KB43" s="2" t="str">
        <f t="shared" si="68"/>
        <v/>
      </c>
      <c r="KC43" s="2" t="str">
        <f t="shared" si="68"/>
        <v/>
      </c>
      <c r="KD43" s="2" t="str">
        <f t="shared" si="68"/>
        <v/>
      </c>
      <c r="KE43" s="2" t="str">
        <f t="shared" si="68"/>
        <v/>
      </c>
      <c r="KF43" s="2" t="str">
        <f t="shared" si="68"/>
        <v/>
      </c>
      <c r="KG43" s="2" t="str">
        <f t="shared" si="68"/>
        <v/>
      </c>
      <c r="KH43" s="2" t="str">
        <f t="shared" si="68"/>
        <v/>
      </c>
      <c r="KI43" s="2" t="str">
        <f t="shared" ref="KI43:KX47" si="93">IF(AND(KI$3=(_xlfn.BITAND(_xlfn.BITRSHIFT(_xlfn.DECIMAL($E$26,16), 15), (2^5)-1)*12)+(_xlfn.BITAND(_xlfn.BITRSHIFT(_xlfn.DECIMAL($I$26,16), 0), (2^5)-1)), $C43&lt;&gt;""),"S","")</f>
        <v/>
      </c>
      <c r="KJ43" s="2" t="str">
        <f t="shared" si="69"/>
        <v/>
      </c>
      <c r="KK43" s="2" t="str">
        <f t="shared" si="69"/>
        <v/>
      </c>
      <c r="KL43" s="2" t="str">
        <f t="shared" si="69"/>
        <v/>
      </c>
      <c r="KM43" s="2" t="str">
        <f t="shared" si="69"/>
        <v/>
      </c>
      <c r="KN43" s="2" t="str">
        <f t="shared" si="69"/>
        <v/>
      </c>
      <c r="KO43" s="2" t="str">
        <f t="shared" si="69"/>
        <v/>
      </c>
      <c r="KP43" s="2" t="str">
        <f t="shared" si="69"/>
        <v/>
      </c>
      <c r="KQ43" s="2" t="str">
        <f t="shared" si="69"/>
        <v/>
      </c>
      <c r="KR43" s="2" t="str">
        <f t="shared" si="69"/>
        <v/>
      </c>
      <c r="KS43" s="2" t="str">
        <f t="shared" si="69"/>
        <v/>
      </c>
      <c r="KT43" s="2" t="str">
        <f t="shared" si="69"/>
        <v/>
      </c>
      <c r="KU43" s="2" t="str">
        <f t="shared" si="69"/>
        <v/>
      </c>
      <c r="KV43" s="2" t="str">
        <f t="shared" si="69"/>
        <v/>
      </c>
      <c r="KW43" s="2" t="str">
        <f t="shared" si="69"/>
        <v/>
      </c>
      <c r="KX43" s="2" t="str">
        <f t="shared" si="69"/>
        <v/>
      </c>
      <c r="KY43" s="2" t="str">
        <f t="shared" ref="KY43:LN47" si="94">IF(AND(KY$3=(_xlfn.BITAND(_xlfn.BITRSHIFT(_xlfn.DECIMAL($E$26,16), 15), (2^5)-1)*12)+(_xlfn.BITAND(_xlfn.BITRSHIFT(_xlfn.DECIMAL($I$26,16), 0), (2^5)-1)), $C43&lt;&gt;""),"S","")</f>
        <v/>
      </c>
      <c r="KZ43" s="2" t="str">
        <f t="shared" si="70"/>
        <v/>
      </c>
      <c r="LA43" s="2" t="str">
        <f t="shared" si="70"/>
        <v/>
      </c>
      <c r="LB43" s="2" t="str">
        <f t="shared" si="70"/>
        <v/>
      </c>
      <c r="LC43" s="2" t="str">
        <f t="shared" si="70"/>
        <v/>
      </c>
      <c r="LD43" s="2" t="str">
        <f t="shared" si="70"/>
        <v/>
      </c>
      <c r="LE43" s="2" t="str">
        <f t="shared" si="70"/>
        <v/>
      </c>
      <c r="LF43" s="2" t="str">
        <f t="shared" si="70"/>
        <v/>
      </c>
      <c r="LG43" s="2" t="str">
        <f t="shared" si="70"/>
        <v/>
      </c>
      <c r="LH43" s="2" t="str">
        <f t="shared" si="70"/>
        <v/>
      </c>
      <c r="LI43" s="2" t="str">
        <f t="shared" si="70"/>
        <v/>
      </c>
      <c r="LJ43" s="2" t="str">
        <f t="shared" si="70"/>
        <v/>
      </c>
      <c r="LK43" s="2" t="str">
        <f t="shared" si="70"/>
        <v/>
      </c>
      <c r="LL43" s="2" t="str">
        <f t="shared" si="70"/>
        <v/>
      </c>
      <c r="LM43" s="2" t="str">
        <f t="shared" si="70"/>
        <v/>
      </c>
      <c r="LN43" s="2" t="str">
        <f t="shared" si="70"/>
        <v/>
      </c>
      <c r="LO43" s="2" t="str">
        <f t="shared" ref="LO43:MD47" si="95">IF(AND(LO$3=(_xlfn.BITAND(_xlfn.BITRSHIFT(_xlfn.DECIMAL($E$26,16), 15), (2^5)-1)*12)+(_xlfn.BITAND(_xlfn.BITRSHIFT(_xlfn.DECIMAL($I$26,16), 0), (2^5)-1)), $C43&lt;&gt;""),"S","")</f>
        <v/>
      </c>
      <c r="LP43" s="2" t="str">
        <f t="shared" si="71"/>
        <v/>
      </c>
      <c r="LQ43" s="2" t="str">
        <f t="shared" si="71"/>
        <v/>
      </c>
      <c r="LR43" s="2" t="str">
        <f t="shared" si="71"/>
        <v/>
      </c>
      <c r="LS43" s="2" t="str">
        <f t="shared" si="71"/>
        <v/>
      </c>
      <c r="LT43" s="2" t="str">
        <f t="shared" si="71"/>
        <v/>
      </c>
      <c r="LU43" s="2" t="str">
        <f t="shared" si="71"/>
        <v/>
      </c>
      <c r="LV43" s="2" t="str">
        <f t="shared" si="71"/>
        <v/>
      </c>
      <c r="LW43" s="2" t="str">
        <f t="shared" si="71"/>
        <v/>
      </c>
      <c r="LX43" s="2" t="str">
        <f t="shared" si="71"/>
        <v/>
      </c>
      <c r="LY43" s="2" t="str">
        <f t="shared" si="71"/>
        <v/>
      </c>
      <c r="LZ43" s="2" t="str">
        <f t="shared" si="71"/>
        <v/>
      </c>
      <c r="MA43" s="2" t="str">
        <f t="shared" si="71"/>
        <v/>
      </c>
      <c r="MB43" s="2" t="str">
        <f t="shared" si="71"/>
        <v/>
      </c>
      <c r="MC43" s="2" t="str">
        <f t="shared" si="71"/>
        <v/>
      </c>
      <c r="MD43" s="2" t="str">
        <f t="shared" si="71"/>
        <v/>
      </c>
      <c r="ME43" s="2" t="str">
        <f t="shared" ref="ME43:MT47" si="96">IF(AND(ME$3=(_xlfn.BITAND(_xlfn.BITRSHIFT(_xlfn.DECIMAL($E$26,16), 15), (2^5)-1)*12)+(_xlfn.BITAND(_xlfn.BITRSHIFT(_xlfn.DECIMAL($I$26,16), 0), (2^5)-1)), $C43&lt;&gt;""),"S","")</f>
        <v/>
      </c>
      <c r="MF43" s="2" t="str">
        <f t="shared" si="72"/>
        <v/>
      </c>
      <c r="MG43" s="2" t="str">
        <f t="shared" si="72"/>
        <v/>
      </c>
      <c r="MH43" s="2" t="str">
        <f t="shared" si="72"/>
        <v/>
      </c>
      <c r="MI43" s="2" t="str">
        <f t="shared" si="72"/>
        <v/>
      </c>
      <c r="MJ43" s="2" t="str">
        <f t="shared" si="72"/>
        <v/>
      </c>
      <c r="MK43" s="2" t="str">
        <f t="shared" si="72"/>
        <v/>
      </c>
      <c r="ML43" s="2" t="str">
        <f t="shared" si="72"/>
        <v/>
      </c>
      <c r="MM43" s="2" t="str">
        <f t="shared" si="72"/>
        <v/>
      </c>
      <c r="MN43" s="2" t="str">
        <f t="shared" si="72"/>
        <v/>
      </c>
      <c r="MO43" s="2" t="str">
        <f t="shared" si="72"/>
        <v/>
      </c>
      <c r="MP43" s="2" t="str">
        <f t="shared" si="72"/>
        <v/>
      </c>
      <c r="MQ43" s="2" t="str">
        <f t="shared" si="72"/>
        <v/>
      </c>
      <c r="MR43" s="2" t="str">
        <f t="shared" si="72"/>
        <v/>
      </c>
      <c r="MS43" s="2" t="str">
        <f t="shared" si="72"/>
        <v/>
      </c>
      <c r="MT43" s="2" t="str">
        <f t="shared" si="72"/>
        <v/>
      </c>
      <c r="MU43" s="2" t="str">
        <f t="shared" ref="MU43:NJ47" si="97">IF(AND(MU$3=(_xlfn.BITAND(_xlfn.BITRSHIFT(_xlfn.DECIMAL($E$26,16), 15), (2^5)-1)*12)+(_xlfn.BITAND(_xlfn.BITRSHIFT(_xlfn.DECIMAL($I$26,16), 0), (2^5)-1)), $C43&lt;&gt;""),"S","")</f>
        <v/>
      </c>
      <c r="MV43" s="2" t="str">
        <f t="shared" si="73"/>
        <v/>
      </c>
      <c r="MW43" s="2" t="str">
        <f t="shared" si="73"/>
        <v/>
      </c>
      <c r="MX43" s="2" t="str">
        <f t="shared" si="73"/>
        <v/>
      </c>
      <c r="MY43" s="2" t="str">
        <f t="shared" si="73"/>
        <v/>
      </c>
      <c r="MZ43" s="2" t="str">
        <f t="shared" si="73"/>
        <v/>
      </c>
      <c r="NA43" s="2" t="str">
        <f t="shared" si="73"/>
        <v/>
      </c>
      <c r="NB43" s="2" t="str">
        <f t="shared" si="73"/>
        <v/>
      </c>
      <c r="NC43" s="2" t="str">
        <f t="shared" si="73"/>
        <v/>
      </c>
      <c r="ND43" s="2" t="str">
        <f t="shared" si="73"/>
        <v/>
      </c>
      <c r="NE43" s="2" t="str">
        <f t="shared" si="73"/>
        <v/>
      </c>
      <c r="NF43" s="2" t="str">
        <f t="shared" si="73"/>
        <v/>
      </c>
      <c r="NG43" s="2" t="str">
        <f t="shared" si="73"/>
        <v/>
      </c>
      <c r="NH43" s="2" t="str">
        <f t="shared" si="73"/>
        <v/>
      </c>
      <c r="NI43" s="2" t="str">
        <f t="shared" si="73"/>
        <v/>
      </c>
      <c r="NJ43" s="2" t="str">
        <f t="shared" si="73"/>
        <v/>
      </c>
      <c r="NK43" s="2" t="str">
        <f t="shared" ref="NK43:NZ47" si="98">IF(AND(NK$3=(_xlfn.BITAND(_xlfn.BITRSHIFT(_xlfn.DECIMAL($E$26,16), 15), (2^5)-1)*12)+(_xlfn.BITAND(_xlfn.BITRSHIFT(_xlfn.DECIMAL($I$26,16), 0), (2^5)-1)), $C43&lt;&gt;""),"S","")</f>
        <v/>
      </c>
      <c r="NL43" s="2" t="str">
        <f t="shared" si="74"/>
        <v/>
      </c>
      <c r="NM43" s="2" t="str">
        <f t="shared" si="74"/>
        <v/>
      </c>
      <c r="NN43" s="2" t="str">
        <f t="shared" si="74"/>
        <v/>
      </c>
      <c r="NO43" s="2" t="str">
        <f t="shared" si="74"/>
        <v/>
      </c>
      <c r="NP43" s="2" t="str">
        <f t="shared" si="74"/>
        <v/>
      </c>
      <c r="NQ43" s="2" t="str">
        <f t="shared" si="74"/>
        <v/>
      </c>
      <c r="NR43" s="2" t="str">
        <f t="shared" si="74"/>
        <v/>
      </c>
      <c r="NS43" s="2" t="str">
        <f t="shared" si="74"/>
        <v/>
      </c>
      <c r="NT43" s="2" t="str">
        <f t="shared" si="74"/>
        <v/>
      </c>
      <c r="NU43" s="2" t="str">
        <f t="shared" si="74"/>
        <v/>
      </c>
      <c r="NV43" s="2" t="str">
        <f t="shared" si="74"/>
        <v/>
      </c>
      <c r="NW43" s="2" t="str">
        <f t="shared" si="74"/>
        <v/>
      </c>
      <c r="NX43" s="2" t="str">
        <f t="shared" si="74"/>
        <v/>
      </c>
      <c r="NY43" s="2" t="str">
        <f t="shared" si="74"/>
        <v/>
      </c>
      <c r="NZ43" s="2" t="str">
        <f t="shared" si="74"/>
        <v/>
      </c>
      <c r="OA43" s="11"/>
    </row>
    <row r="44" spans="1:391" x14ac:dyDescent="0.25">
      <c r="A44" s="15">
        <v>17</v>
      </c>
      <c r="F44" s="15" t="str">
        <f t="shared" si="50"/>
        <v/>
      </c>
      <c r="G44" s="2" t="str">
        <f t="shared" si="75"/>
        <v/>
      </c>
      <c r="H44" s="2" t="str">
        <f t="shared" si="75"/>
        <v/>
      </c>
      <c r="I44" s="2" t="str">
        <f t="shared" si="75"/>
        <v/>
      </c>
      <c r="J44" s="2" t="str">
        <f t="shared" si="75"/>
        <v/>
      </c>
      <c r="K44" s="2" t="str">
        <f t="shared" si="75"/>
        <v/>
      </c>
      <c r="L44" s="2" t="str">
        <f t="shared" si="75"/>
        <v/>
      </c>
      <c r="M44" s="2" t="str">
        <f t="shared" si="75"/>
        <v/>
      </c>
      <c r="N44" s="2" t="str">
        <f t="shared" si="75"/>
        <v/>
      </c>
      <c r="O44" s="2" t="str">
        <f t="shared" si="75"/>
        <v/>
      </c>
      <c r="P44" s="2" t="str">
        <f t="shared" si="75"/>
        <v/>
      </c>
      <c r="Q44" s="2" t="str">
        <f t="shared" si="75"/>
        <v/>
      </c>
      <c r="R44" s="2" t="str">
        <f t="shared" si="75"/>
        <v/>
      </c>
      <c r="S44" s="2" t="str">
        <f t="shared" si="75"/>
        <v/>
      </c>
      <c r="T44" s="2" t="str">
        <f t="shared" si="75"/>
        <v/>
      </c>
      <c r="U44" s="2" t="str">
        <f t="shared" si="75"/>
        <v/>
      </c>
      <c r="V44" s="2" t="str">
        <f t="shared" si="75"/>
        <v/>
      </c>
      <c r="W44" s="2" t="str">
        <f t="shared" si="76"/>
        <v/>
      </c>
      <c r="X44" s="2" t="str">
        <f t="shared" si="76"/>
        <v/>
      </c>
      <c r="Y44" s="2" t="str">
        <f t="shared" si="76"/>
        <v/>
      </c>
      <c r="Z44" s="2" t="str">
        <f t="shared" si="76"/>
        <v/>
      </c>
      <c r="AA44" s="2" t="str">
        <f t="shared" si="76"/>
        <v/>
      </c>
      <c r="AB44" s="2" t="str">
        <f t="shared" si="76"/>
        <v/>
      </c>
      <c r="AC44" s="2" t="str">
        <f t="shared" si="76"/>
        <v/>
      </c>
      <c r="AD44" s="2" t="str">
        <f t="shared" si="76"/>
        <v/>
      </c>
      <c r="AE44" s="2" t="str">
        <f t="shared" si="76"/>
        <v/>
      </c>
      <c r="AF44" s="2" t="str">
        <f t="shared" si="76"/>
        <v/>
      </c>
      <c r="AG44" s="2" t="str">
        <f t="shared" si="76"/>
        <v/>
      </c>
      <c r="AH44" s="2" t="str">
        <f t="shared" si="76"/>
        <v/>
      </c>
      <c r="AI44" s="2" t="str">
        <f t="shared" si="76"/>
        <v/>
      </c>
      <c r="AJ44" s="2" t="str">
        <f t="shared" si="76"/>
        <v/>
      </c>
      <c r="AK44" s="2" t="str">
        <f t="shared" si="76"/>
        <v/>
      </c>
      <c r="AL44" s="2" t="str">
        <f t="shared" si="76"/>
        <v/>
      </c>
      <c r="AM44" s="2" t="str">
        <f t="shared" si="77"/>
        <v/>
      </c>
      <c r="AN44" s="2" t="str">
        <f t="shared" si="77"/>
        <v/>
      </c>
      <c r="AO44" s="2" t="str">
        <f t="shared" si="77"/>
        <v/>
      </c>
      <c r="AP44" s="2" t="str">
        <f t="shared" si="77"/>
        <v/>
      </c>
      <c r="AQ44" s="2" t="str">
        <f t="shared" si="77"/>
        <v/>
      </c>
      <c r="AR44" s="2" t="str">
        <f t="shared" si="77"/>
        <v/>
      </c>
      <c r="AS44" s="2" t="str">
        <f t="shared" si="77"/>
        <v/>
      </c>
      <c r="AT44" s="2" t="str">
        <f t="shared" si="77"/>
        <v/>
      </c>
      <c r="AU44" s="2" t="str">
        <f t="shared" si="77"/>
        <v/>
      </c>
      <c r="AV44" s="2" t="str">
        <f t="shared" si="77"/>
        <v/>
      </c>
      <c r="AW44" s="2" t="str">
        <f t="shared" si="77"/>
        <v/>
      </c>
      <c r="AX44" s="2" t="str">
        <f t="shared" si="77"/>
        <v/>
      </c>
      <c r="AY44" s="2" t="str">
        <f t="shared" si="77"/>
        <v/>
      </c>
      <c r="AZ44" s="2" t="str">
        <f t="shared" si="77"/>
        <v/>
      </c>
      <c r="BA44" s="2" t="str">
        <f t="shared" si="77"/>
        <v/>
      </c>
      <c r="BB44" s="2" t="str">
        <f t="shared" si="77"/>
        <v/>
      </c>
      <c r="BC44" s="2" t="str">
        <f t="shared" si="78"/>
        <v/>
      </c>
      <c r="BD44" s="2" t="str">
        <f t="shared" si="78"/>
        <v/>
      </c>
      <c r="BE44" s="2" t="str">
        <f t="shared" si="78"/>
        <v/>
      </c>
      <c r="BF44" s="2" t="str">
        <f t="shared" si="78"/>
        <v/>
      </c>
      <c r="BG44" s="2" t="str">
        <f t="shared" si="78"/>
        <v/>
      </c>
      <c r="BH44" s="2" t="str">
        <f t="shared" si="78"/>
        <v/>
      </c>
      <c r="BI44" s="2" t="str">
        <f t="shared" si="78"/>
        <v/>
      </c>
      <c r="BJ44" s="2" t="str">
        <f t="shared" si="78"/>
        <v/>
      </c>
      <c r="BK44" s="2" t="str">
        <f t="shared" si="78"/>
        <v/>
      </c>
      <c r="BL44" s="2" t="str">
        <f t="shared" si="78"/>
        <v/>
      </c>
      <c r="BM44" s="2" t="str">
        <f t="shared" si="78"/>
        <v/>
      </c>
      <c r="BN44" s="2" t="str">
        <f t="shared" si="78"/>
        <v/>
      </c>
      <c r="BO44" s="2" t="str">
        <f t="shared" si="78"/>
        <v/>
      </c>
      <c r="BP44" s="2" t="str">
        <f t="shared" si="78"/>
        <v/>
      </c>
      <c r="BQ44" s="2" t="str">
        <f t="shared" si="78"/>
        <v/>
      </c>
      <c r="BR44" s="2" t="str">
        <f t="shared" si="78"/>
        <v/>
      </c>
      <c r="BS44" s="2" t="str">
        <f t="shared" si="79"/>
        <v/>
      </c>
      <c r="BT44" s="2" t="str">
        <f t="shared" si="79"/>
        <v/>
      </c>
      <c r="BU44" s="2" t="str">
        <f t="shared" si="79"/>
        <v/>
      </c>
      <c r="BV44" s="2" t="str">
        <f t="shared" si="79"/>
        <v/>
      </c>
      <c r="BW44" s="2" t="str">
        <f t="shared" si="79"/>
        <v/>
      </c>
      <c r="BX44" s="2" t="str">
        <f t="shared" si="79"/>
        <v/>
      </c>
      <c r="BY44" s="2" t="str">
        <f t="shared" si="79"/>
        <v/>
      </c>
      <c r="BZ44" s="2" t="str">
        <f t="shared" si="79"/>
        <v/>
      </c>
      <c r="CA44" s="2" t="str">
        <f t="shared" si="79"/>
        <v/>
      </c>
      <c r="CB44" s="2" t="str">
        <f t="shared" si="79"/>
        <v/>
      </c>
      <c r="CC44" s="2" t="str">
        <f t="shared" si="79"/>
        <v/>
      </c>
      <c r="CD44" s="2" t="str">
        <f t="shared" si="79"/>
        <v/>
      </c>
      <c r="CE44" s="2" t="str">
        <f t="shared" si="79"/>
        <v/>
      </c>
      <c r="CF44" s="2" t="str">
        <f t="shared" si="79"/>
        <v/>
      </c>
      <c r="CG44" s="2" t="str">
        <f t="shared" si="79"/>
        <v/>
      </c>
      <c r="CH44" s="2" t="str">
        <f t="shared" si="79"/>
        <v/>
      </c>
      <c r="CI44" s="2" t="str">
        <f t="shared" si="80"/>
        <v/>
      </c>
      <c r="CJ44" s="2" t="str">
        <f t="shared" si="80"/>
        <v/>
      </c>
      <c r="CK44" s="2" t="str">
        <f t="shared" si="80"/>
        <v/>
      </c>
      <c r="CL44" s="2" t="str">
        <f t="shared" si="80"/>
        <v/>
      </c>
      <c r="CM44" s="2" t="str">
        <f t="shared" si="80"/>
        <v/>
      </c>
      <c r="CN44" s="2" t="str">
        <f t="shared" si="80"/>
        <v/>
      </c>
      <c r="CO44" s="2" t="str">
        <f t="shared" si="80"/>
        <v/>
      </c>
      <c r="CP44" s="2" t="str">
        <f t="shared" si="80"/>
        <v/>
      </c>
      <c r="CQ44" s="2" t="str">
        <f t="shared" si="80"/>
        <v/>
      </c>
      <c r="CR44" s="2" t="str">
        <f t="shared" si="80"/>
        <v/>
      </c>
      <c r="CS44" s="2" t="str">
        <f t="shared" si="80"/>
        <v/>
      </c>
      <c r="CT44" s="2" t="str">
        <f t="shared" si="80"/>
        <v/>
      </c>
      <c r="CU44" s="2" t="str">
        <f t="shared" si="80"/>
        <v/>
      </c>
      <c r="CV44" s="2" t="str">
        <f t="shared" si="80"/>
        <v/>
      </c>
      <c r="CW44" s="2" t="str">
        <f t="shared" si="80"/>
        <v/>
      </c>
      <c r="CX44" s="2" t="str">
        <f t="shared" si="80"/>
        <v/>
      </c>
      <c r="CY44" s="2" t="str">
        <f t="shared" si="81"/>
        <v/>
      </c>
      <c r="CZ44" s="2" t="str">
        <f t="shared" si="81"/>
        <v/>
      </c>
      <c r="DA44" s="2" t="str">
        <f t="shared" si="81"/>
        <v/>
      </c>
      <c r="DB44" s="2" t="str">
        <f t="shared" si="81"/>
        <v/>
      </c>
      <c r="DC44" s="2" t="str">
        <f t="shared" si="81"/>
        <v/>
      </c>
      <c r="DD44" s="2" t="str">
        <f t="shared" si="81"/>
        <v/>
      </c>
      <c r="DE44" s="2" t="str">
        <f t="shared" si="81"/>
        <v/>
      </c>
      <c r="DF44" s="2" t="str">
        <f t="shared" si="81"/>
        <v/>
      </c>
      <c r="DG44" s="2" t="str">
        <f t="shared" si="81"/>
        <v/>
      </c>
      <c r="DH44" s="2" t="str">
        <f t="shared" si="81"/>
        <v/>
      </c>
      <c r="DI44" s="2" t="str">
        <f t="shared" si="81"/>
        <v/>
      </c>
      <c r="DJ44" s="2" t="str">
        <f t="shared" si="81"/>
        <v/>
      </c>
      <c r="DK44" s="2" t="str">
        <f t="shared" si="81"/>
        <v/>
      </c>
      <c r="DL44" s="2" t="str">
        <f t="shared" si="81"/>
        <v/>
      </c>
      <c r="DM44" s="2" t="str">
        <f t="shared" si="81"/>
        <v/>
      </c>
      <c r="DN44" s="2" t="str">
        <f t="shared" si="81"/>
        <v/>
      </c>
      <c r="DO44" s="2" t="str">
        <f t="shared" si="82"/>
        <v/>
      </c>
      <c r="DP44" s="2" t="str">
        <f t="shared" si="82"/>
        <v/>
      </c>
      <c r="DQ44" s="2" t="str">
        <f t="shared" si="82"/>
        <v/>
      </c>
      <c r="DR44" s="2" t="str">
        <f t="shared" si="82"/>
        <v/>
      </c>
      <c r="DS44" s="2" t="str">
        <f t="shared" si="82"/>
        <v/>
      </c>
      <c r="DT44" s="2" t="str">
        <f t="shared" si="82"/>
        <v/>
      </c>
      <c r="DU44" s="2" t="str">
        <f t="shared" si="82"/>
        <v/>
      </c>
      <c r="DV44" s="2" t="str">
        <f t="shared" si="82"/>
        <v/>
      </c>
      <c r="DW44" s="2" t="str">
        <f t="shared" si="82"/>
        <v/>
      </c>
      <c r="DX44" s="2" t="str">
        <f t="shared" si="82"/>
        <v/>
      </c>
      <c r="DY44" s="2" t="str">
        <f t="shared" si="82"/>
        <v/>
      </c>
      <c r="DZ44" s="2" t="str">
        <f t="shared" si="82"/>
        <v/>
      </c>
      <c r="EA44" s="2" t="str">
        <f t="shared" si="82"/>
        <v/>
      </c>
      <c r="EB44" s="2" t="str">
        <f t="shared" si="82"/>
        <v/>
      </c>
      <c r="EC44" s="2" t="str">
        <f t="shared" si="82"/>
        <v/>
      </c>
      <c r="ED44" s="2" t="str">
        <f t="shared" si="82"/>
        <v/>
      </c>
      <c r="EE44" s="2" t="str">
        <f t="shared" si="83"/>
        <v/>
      </c>
      <c r="EF44" s="2" t="str">
        <f t="shared" si="83"/>
        <v/>
      </c>
      <c r="EG44" s="2" t="str">
        <f t="shared" si="83"/>
        <v/>
      </c>
      <c r="EH44" s="2" t="str">
        <f t="shared" si="83"/>
        <v/>
      </c>
      <c r="EI44" s="2" t="str">
        <f t="shared" si="83"/>
        <v/>
      </c>
      <c r="EJ44" s="2" t="str">
        <f t="shared" si="83"/>
        <v/>
      </c>
      <c r="EK44" s="2" t="str">
        <f t="shared" si="83"/>
        <v/>
      </c>
      <c r="EL44" s="2" t="str">
        <f t="shared" si="83"/>
        <v/>
      </c>
      <c r="EM44" s="2" t="str">
        <f t="shared" si="83"/>
        <v/>
      </c>
      <c r="EN44" s="2" t="str">
        <f t="shared" si="83"/>
        <v/>
      </c>
      <c r="EO44" s="2" t="str">
        <f t="shared" si="83"/>
        <v/>
      </c>
      <c r="EP44" s="2" t="str">
        <f t="shared" si="83"/>
        <v/>
      </c>
      <c r="EQ44" s="2" t="str">
        <f t="shared" si="83"/>
        <v/>
      </c>
      <c r="ER44" s="2" t="str">
        <f t="shared" si="83"/>
        <v/>
      </c>
      <c r="ES44" s="2" t="str">
        <f t="shared" si="83"/>
        <v/>
      </c>
      <c r="ET44" s="2" t="str">
        <f t="shared" si="83"/>
        <v/>
      </c>
      <c r="EU44" s="2" t="str">
        <f t="shared" si="84"/>
        <v/>
      </c>
      <c r="EV44" s="2" t="str">
        <f t="shared" si="84"/>
        <v/>
      </c>
      <c r="EW44" s="2" t="str">
        <f t="shared" si="84"/>
        <v/>
      </c>
      <c r="EX44" s="2" t="str">
        <f t="shared" si="84"/>
        <v/>
      </c>
      <c r="EY44" s="2" t="str">
        <f t="shared" si="84"/>
        <v/>
      </c>
      <c r="EZ44" s="2" t="str">
        <f t="shared" si="84"/>
        <v/>
      </c>
      <c r="FA44" s="2" t="str">
        <f t="shared" si="84"/>
        <v/>
      </c>
      <c r="FB44" s="2" t="str">
        <f t="shared" si="84"/>
        <v/>
      </c>
      <c r="FC44" s="2" t="str">
        <f t="shared" si="84"/>
        <v/>
      </c>
      <c r="FD44" s="2" t="str">
        <f t="shared" si="84"/>
        <v/>
      </c>
      <c r="FE44" s="2" t="str">
        <f t="shared" si="84"/>
        <v/>
      </c>
      <c r="FF44" s="2" t="str">
        <f t="shared" si="84"/>
        <v/>
      </c>
      <c r="FG44" s="2" t="str">
        <f t="shared" si="84"/>
        <v/>
      </c>
      <c r="FH44" s="2" t="str">
        <f t="shared" si="84"/>
        <v/>
      </c>
      <c r="FI44" s="2" t="str">
        <f t="shared" si="84"/>
        <v/>
      </c>
      <c r="FJ44" s="2" t="str">
        <f t="shared" si="84"/>
        <v/>
      </c>
      <c r="FK44" s="2" t="str">
        <f t="shared" si="85"/>
        <v/>
      </c>
      <c r="FL44" s="2" t="str">
        <f t="shared" si="85"/>
        <v/>
      </c>
      <c r="FM44" s="2" t="str">
        <f t="shared" si="85"/>
        <v/>
      </c>
      <c r="FN44" s="2" t="str">
        <f t="shared" si="85"/>
        <v/>
      </c>
      <c r="FO44" s="2" t="str">
        <f t="shared" si="85"/>
        <v/>
      </c>
      <c r="FP44" s="2" t="str">
        <f t="shared" si="85"/>
        <v/>
      </c>
      <c r="FQ44" s="2" t="str">
        <f t="shared" si="85"/>
        <v/>
      </c>
      <c r="FR44" s="2" t="str">
        <f t="shared" si="85"/>
        <v/>
      </c>
      <c r="FS44" s="2" t="str">
        <f t="shared" si="85"/>
        <v/>
      </c>
      <c r="FT44" s="2" t="str">
        <f t="shared" si="85"/>
        <v/>
      </c>
      <c r="FU44" s="2" t="str">
        <f t="shared" si="85"/>
        <v/>
      </c>
      <c r="FV44" s="2" t="str">
        <f t="shared" si="85"/>
        <v/>
      </c>
      <c r="FW44" s="2" t="str">
        <f t="shared" si="85"/>
        <v/>
      </c>
      <c r="FX44" s="2" t="str">
        <f t="shared" si="85"/>
        <v/>
      </c>
      <c r="FY44" s="2" t="str">
        <f t="shared" si="85"/>
        <v/>
      </c>
      <c r="FZ44" s="2" t="str">
        <f t="shared" si="85"/>
        <v/>
      </c>
      <c r="GA44" s="2" t="str">
        <f t="shared" si="86"/>
        <v/>
      </c>
      <c r="GB44" s="2" t="str">
        <f t="shared" si="86"/>
        <v/>
      </c>
      <c r="GC44" s="2" t="str">
        <f t="shared" si="86"/>
        <v/>
      </c>
      <c r="GD44" s="2" t="str">
        <f t="shared" si="86"/>
        <v/>
      </c>
      <c r="GE44" s="2" t="str">
        <f t="shared" si="86"/>
        <v/>
      </c>
      <c r="GF44" s="2" t="str">
        <f t="shared" si="86"/>
        <v/>
      </c>
      <c r="GG44" s="2" t="str">
        <f t="shared" si="86"/>
        <v/>
      </c>
      <c r="GH44" s="2" t="str">
        <f t="shared" si="86"/>
        <v/>
      </c>
      <c r="GI44" s="2" t="str">
        <f t="shared" si="86"/>
        <v/>
      </c>
      <c r="GJ44" s="2" t="str">
        <f t="shared" si="86"/>
        <v/>
      </c>
      <c r="GK44" s="2" t="str">
        <f t="shared" si="86"/>
        <v/>
      </c>
      <c r="GL44" s="2" t="str">
        <f t="shared" si="86"/>
        <v/>
      </c>
      <c r="GM44" s="2" t="str">
        <f t="shared" si="86"/>
        <v/>
      </c>
      <c r="GN44" s="2" t="str">
        <f t="shared" si="86"/>
        <v/>
      </c>
      <c r="GO44" s="2" t="str">
        <f t="shared" si="86"/>
        <v/>
      </c>
      <c r="GP44" s="2" t="str">
        <f t="shared" si="86"/>
        <v/>
      </c>
      <c r="GQ44" s="2" t="str">
        <f t="shared" si="87"/>
        <v/>
      </c>
      <c r="GR44" s="2" t="str">
        <f t="shared" si="87"/>
        <v/>
      </c>
      <c r="GS44" s="2" t="str">
        <f t="shared" si="87"/>
        <v/>
      </c>
      <c r="GT44" s="2" t="str">
        <f t="shared" si="87"/>
        <v/>
      </c>
      <c r="GU44" s="2" t="str">
        <f t="shared" si="87"/>
        <v/>
      </c>
      <c r="GV44" s="2" t="str">
        <f t="shared" si="87"/>
        <v/>
      </c>
      <c r="GW44" s="2" t="str">
        <f t="shared" si="87"/>
        <v/>
      </c>
      <c r="GX44" s="2" t="str">
        <f t="shared" si="87"/>
        <v/>
      </c>
      <c r="GY44" s="2" t="str">
        <f t="shared" si="87"/>
        <v/>
      </c>
      <c r="GZ44" s="2" t="str">
        <f t="shared" si="87"/>
        <v/>
      </c>
      <c r="HA44" s="2" t="str">
        <f t="shared" si="87"/>
        <v/>
      </c>
      <c r="HB44" s="2" t="str">
        <f t="shared" si="87"/>
        <v/>
      </c>
      <c r="HC44" s="2" t="str">
        <f t="shared" si="87"/>
        <v/>
      </c>
      <c r="HD44" s="2" t="str">
        <f t="shared" si="87"/>
        <v/>
      </c>
      <c r="HE44" s="2" t="str">
        <f t="shared" si="87"/>
        <v/>
      </c>
      <c r="HF44" s="2" t="str">
        <f t="shared" si="87"/>
        <v/>
      </c>
      <c r="HG44" s="2" t="str">
        <f t="shared" si="88"/>
        <v/>
      </c>
      <c r="HH44" s="2" t="str">
        <f t="shared" si="88"/>
        <v/>
      </c>
      <c r="HI44" s="2" t="str">
        <f t="shared" si="88"/>
        <v/>
      </c>
      <c r="HJ44" s="2" t="str">
        <f t="shared" si="88"/>
        <v/>
      </c>
      <c r="HK44" s="2" t="str">
        <f t="shared" si="88"/>
        <v/>
      </c>
      <c r="HL44" s="2" t="str">
        <f t="shared" si="88"/>
        <v/>
      </c>
      <c r="HM44" s="2" t="str">
        <f t="shared" si="88"/>
        <v/>
      </c>
      <c r="HN44" s="2" t="str">
        <f t="shared" si="88"/>
        <v/>
      </c>
      <c r="HO44" s="2" t="str">
        <f t="shared" si="88"/>
        <v/>
      </c>
      <c r="HP44" s="2" t="str">
        <f t="shared" si="88"/>
        <v/>
      </c>
      <c r="HQ44" s="2" t="str">
        <f t="shared" si="88"/>
        <v/>
      </c>
      <c r="HR44" s="2" t="str">
        <f t="shared" si="88"/>
        <v/>
      </c>
      <c r="HS44" s="2" t="str">
        <f t="shared" si="88"/>
        <v/>
      </c>
      <c r="HT44" s="2" t="str">
        <f t="shared" si="88"/>
        <v/>
      </c>
      <c r="HU44" s="2" t="str">
        <f t="shared" si="88"/>
        <v/>
      </c>
      <c r="HV44" s="2" t="str">
        <f t="shared" si="88"/>
        <v/>
      </c>
      <c r="HW44" s="2" t="str">
        <f t="shared" si="89"/>
        <v/>
      </c>
      <c r="HX44" s="2" t="str">
        <f t="shared" si="89"/>
        <v/>
      </c>
      <c r="HY44" s="2" t="str">
        <f t="shared" si="89"/>
        <v/>
      </c>
      <c r="HZ44" s="2" t="str">
        <f t="shared" si="89"/>
        <v/>
      </c>
      <c r="IA44" s="2" t="str">
        <f t="shared" si="89"/>
        <v/>
      </c>
      <c r="IB44" s="2" t="str">
        <f t="shared" si="89"/>
        <v/>
      </c>
      <c r="IC44" s="2" t="str">
        <f t="shared" si="89"/>
        <v/>
      </c>
      <c r="ID44" s="2" t="str">
        <f t="shared" si="89"/>
        <v/>
      </c>
      <c r="IE44" s="2" t="str">
        <f t="shared" si="89"/>
        <v/>
      </c>
      <c r="IF44" s="2" t="str">
        <f t="shared" si="89"/>
        <v/>
      </c>
      <c r="IG44" s="2" t="str">
        <f t="shared" si="89"/>
        <v/>
      </c>
      <c r="IH44" s="2" t="str">
        <f t="shared" si="89"/>
        <v/>
      </c>
      <c r="II44" s="2" t="str">
        <f t="shared" si="89"/>
        <v/>
      </c>
      <c r="IJ44" s="2" t="str">
        <f t="shared" si="89"/>
        <v/>
      </c>
      <c r="IK44" s="2" t="str">
        <f t="shared" si="89"/>
        <v/>
      </c>
      <c r="IL44" s="2" t="str">
        <f t="shared" si="89"/>
        <v/>
      </c>
      <c r="IM44" s="2" t="str">
        <f t="shared" si="90"/>
        <v/>
      </c>
      <c r="IN44" s="2" t="str">
        <f t="shared" si="90"/>
        <v/>
      </c>
      <c r="IO44" s="2" t="str">
        <f t="shared" si="90"/>
        <v/>
      </c>
      <c r="IP44" s="2" t="str">
        <f t="shared" si="90"/>
        <v/>
      </c>
      <c r="IQ44" s="2" t="str">
        <f t="shared" si="90"/>
        <v/>
      </c>
      <c r="IR44" s="2" t="str">
        <f t="shared" si="90"/>
        <v/>
      </c>
      <c r="IS44" s="2" t="str">
        <f t="shared" si="90"/>
        <v/>
      </c>
      <c r="IT44" s="2" t="str">
        <f t="shared" si="90"/>
        <v/>
      </c>
      <c r="IU44" s="2" t="str">
        <f t="shared" si="90"/>
        <v/>
      </c>
      <c r="IV44" s="2" t="str">
        <f t="shared" si="90"/>
        <v/>
      </c>
      <c r="IW44" s="2" t="str">
        <f t="shared" si="90"/>
        <v/>
      </c>
      <c r="IX44" s="2" t="str">
        <f t="shared" si="90"/>
        <v/>
      </c>
      <c r="IY44" s="2" t="str">
        <f t="shared" si="90"/>
        <v/>
      </c>
      <c r="IZ44" s="2" t="str">
        <f t="shared" si="90"/>
        <v/>
      </c>
      <c r="JA44" s="2" t="str">
        <f t="shared" si="90"/>
        <v/>
      </c>
      <c r="JB44" s="2" t="str">
        <f t="shared" si="90"/>
        <v/>
      </c>
      <c r="JC44" s="2" t="str">
        <f t="shared" si="91"/>
        <v/>
      </c>
      <c r="JD44" s="2" t="str">
        <f t="shared" si="91"/>
        <v/>
      </c>
      <c r="JE44" s="2" t="str">
        <f t="shared" si="91"/>
        <v/>
      </c>
      <c r="JF44" s="2" t="str">
        <f t="shared" si="91"/>
        <v/>
      </c>
      <c r="JG44" s="2" t="str">
        <f t="shared" si="91"/>
        <v/>
      </c>
      <c r="JH44" s="2" t="str">
        <f t="shared" si="91"/>
        <v/>
      </c>
      <c r="JI44" s="2" t="str">
        <f t="shared" si="91"/>
        <v/>
      </c>
      <c r="JJ44" s="2" t="str">
        <f t="shared" si="91"/>
        <v/>
      </c>
      <c r="JK44" s="2" t="str">
        <f t="shared" si="91"/>
        <v/>
      </c>
      <c r="JL44" s="2" t="str">
        <f t="shared" si="91"/>
        <v/>
      </c>
      <c r="JM44" s="2" t="str">
        <f t="shared" si="91"/>
        <v/>
      </c>
      <c r="JN44" s="2" t="str">
        <f t="shared" si="91"/>
        <v/>
      </c>
      <c r="JO44" s="2" t="str">
        <f t="shared" si="91"/>
        <v/>
      </c>
      <c r="JP44" s="2" t="str">
        <f t="shared" si="91"/>
        <v/>
      </c>
      <c r="JQ44" s="2" t="str">
        <f t="shared" si="91"/>
        <v/>
      </c>
      <c r="JR44" s="2" t="str">
        <f t="shared" si="91"/>
        <v/>
      </c>
      <c r="JS44" s="2" t="str">
        <f t="shared" si="92"/>
        <v/>
      </c>
      <c r="JT44" s="2" t="str">
        <f t="shared" si="92"/>
        <v/>
      </c>
      <c r="JU44" s="2" t="str">
        <f t="shared" si="92"/>
        <v/>
      </c>
      <c r="JV44" s="2" t="str">
        <f t="shared" si="92"/>
        <v/>
      </c>
      <c r="JW44" s="2" t="str">
        <f t="shared" si="92"/>
        <v/>
      </c>
      <c r="JX44" s="2" t="str">
        <f t="shared" si="92"/>
        <v/>
      </c>
      <c r="JY44" s="2" t="str">
        <f t="shared" si="92"/>
        <v/>
      </c>
      <c r="JZ44" s="2" t="str">
        <f t="shared" si="92"/>
        <v/>
      </c>
      <c r="KA44" s="2" t="str">
        <f t="shared" si="92"/>
        <v/>
      </c>
      <c r="KB44" s="2" t="str">
        <f t="shared" si="92"/>
        <v/>
      </c>
      <c r="KC44" s="2" t="str">
        <f t="shared" si="92"/>
        <v/>
      </c>
      <c r="KD44" s="2" t="str">
        <f t="shared" si="92"/>
        <v/>
      </c>
      <c r="KE44" s="2" t="str">
        <f t="shared" si="92"/>
        <v/>
      </c>
      <c r="KF44" s="2" t="str">
        <f t="shared" si="92"/>
        <v/>
      </c>
      <c r="KG44" s="2" t="str">
        <f t="shared" si="92"/>
        <v/>
      </c>
      <c r="KH44" s="2" t="str">
        <f t="shared" si="92"/>
        <v/>
      </c>
      <c r="KI44" s="2" t="str">
        <f t="shared" si="93"/>
        <v/>
      </c>
      <c r="KJ44" s="2" t="str">
        <f t="shared" si="93"/>
        <v/>
      </c>
      <c r="KK44" s="2" t="str">
        <f t="shared" si="93"/>
        <v/>
      </c>
      <c r="KL44" s="2" t="str">
        <f t="shared" si="93"/>
        <v/>
      </c>
      <c r="KM44" s="2" t="str">
        <f t="shared" si="93"/>
        <v/>
      </c>
      <c r="KN44" s="2" t="str">
        <f t="shared" si="93"/>
        <v/>
      </c>
      <c r="KO44" s="2" t="str">
        <f t="shared" si="93"/>
        <v/>
      </c>
      <c r="KP44" s="2" t="str">
        <f t="shared" si="93"/>
        <v/>
      </c>
      <c r="KQ44" s="2" t="str">
        <f t="shared" si="93"/>
        <v/>
      </c>
      <c r="KR44" s="2" t="str">
        <f t="shared" si="93"/>
        <v/>
      </c>
      <c r="KS44" s="2" t="str">
        <f t="shared" si="93"/>
        <v/>
      </c>
      <c r="KT44" s="2" t="str">
        <f t="shared" si="93"/>
        <v/>
      </c>
      <c r="KU44" s="2" t="str">
        <f t="shared" si="93"/>
        <v/>
      </c>
      <c r="KV44" s="2" t="str">
        <f t="shared" si="93"/>
        <v/>
      </c>
      <c r="KW44" s="2" t="str">
        <f t="shared" si="93"/>
        <v/>
      </c>
      <c r="KX44" s="2" t="str">
        <f t="shared" si="93"/>
        <v/>
      </c>
      <c r="KY44" s="2" t="str">
        <f t="shared" si="94"/>
        <v/>
      </c>
      <c r="KZ44" s="2" t="str">
        <f t="shared" si="94"/>
        <v/>
      </c>
      <c r="LA44" s="2" t="str">
        <f t="shared" si="94"/>
        <v/>
      </c>
      <c r="LB44" s="2" t="str">
        <f t="shared" si="94"/>
        <v/>
      </c>
      <c r="LC44" s="2" t="str">
        <f t="shared" si="94"/>
        <v/>
      </c>
      <c r="LD44" s="2" t="str">
        <f t="shared" si="94"/>
        <v/>
      </c>
      <c r="LE44" s="2" t="str">
        <f t="shared" si="94"/>
        <v/>
      </c>
      <c r="LF44" s="2" t="str">
        <f t="shared" si="94"/>
        <v/>
      </c>
      <c r="LG44" s="2" t="str">
        <f t="shared" si="94"/>
        <v/>
      </c>
      <c r="LH44" s="2" t="str">
        <f t="shared" si="94"/>
        <v/>
      </c>
      <c r="LI44" s="2" t="str">
        <f t="shared" si="94"/>
        <v/>
      </c>
      <c r="LJ44" s="2" t="str">
        <f t="shared" si="94"/>
        <v/>
      </c>
      <c r="LK44" s="2" t="str">
        <f t="shared" si="94"/>
        <v/>
      </c>
      <c r="LL44" s="2" t="str">
        <f t="shared" si="94"/>
        <v/>
      </c>
      <c r="LM44" s="2" t="str">
        <f t="shared" si="94"/>
        <v/>
      </c>
      <c r="LN44" s="2" t="str">
        <f t="shared" si="94"/>
        <v/>
      </c>
      <c r="LO44" s="2" t="str">
        <f t="shared" si="95"/>
        <v/>
      </c>
      <c r="LP44" s="2" t="str">
        <f t="shared" si="95"/>
        <v/>
      </c>
      <c r="LQ44" s="2" t="str">
        <f t="shared" si="95"/>
        <v/>
      </c>
      <c r="LR44" s="2" t="str">
        <f t="shared" si="95"/>
        <v/>
      </c>
      <c r="LS44" s="2" t="str">
        <f t="shared" si="95"/>
        <v/>
      </c>
      <c r="LT44" s="2" t="str">
        <f t="shared" si="95"/>
        <v/>
      </c>
      <c r="LU44" s="2" t="str">
        <f t="shared" si="95"/>
        <v/>
      </c>
      <c r="LV44" s="2" t="str">
        <f t="shared" si="95"/>
        <v/>
      </c>
      <c r="LW44" s="2" t="str">
        <f t="shared" si="95"/>
        <v/>
      </c>
      <c r="LX44" s="2" t="str">
        <f t="shared" si="95"/>
        <v/>
      </c>
      <c r="LY44" s="2" t="str">
        <f t="shared" si="95"/>
        <v/>
      </c>
      <c r="LZ44" s="2" t="str">
        <f t="shared" si="95"/>
        <v/>
      </c>
      <c r="MA44" s="2" t="str">
        <f t="shared" si="95"/>
        <v/>
      </c>
      <c r="MB44" s="2" t="str">
        <f t="shared" si="95"/>
        <v/>
      </c>
      <c r="MC44" s="2" t="str">
        <f t="shared" si="95"/>
        <v/>
      </c>
      <c r="MD44" s="2" t="str">
        <f t="shared" si="95"/>
        <v/>
      </c>
      <c r="ME44" s="2" t="str">
        <f t="shared" si="96"/>
        <v/>
      </c>
      <c r="MF44" s="2" t="str">
        <f t="shared" si="96"/>
        <v/>
      </c>
      <c r="MG44" s="2" t="str">
        <f t="shared" si="96"/>
        <v/>
      </c>
      <c r="MH44" s="2" t="str">
        <f t="shared" si="96"/>
        <v/>
      </c>
      <c r="MI44" s="2" t="str">
        <f t="shared" si="96"/>
        <v/>
      </c>
      <c r="MJ44" s="2" t="str">
        <f t="shared" si="96"/>
        <v/>
      </c>
      <c r="MK44" s="2" t="str">
        <f t="shared" si="96"/>
        <v/>
      </c>
      <c r="ML44" s="2" t="str">
        <f t="shared" si="96"/>
        <v/>
      </c>
      <c r="MM44" s="2" t="str">
        <f t="shared" si="96"/>
        <v/>
      </c>
      <c r="MN44" s="2" t="str">
        <f t="shared" si="96"/>
        <v/>
      </c>
      <c r="MO44" s="2" t="str">
        <f t="shared" si="96"/>
        <v/>
      </c>
      <c r="MP44" s="2" t="str">
        <f t="shared" si="96"/>
        <v/>
      </c>
      <c r="MQ44" s="2" t="str">
        <f t="shared" si="96"/>
        <v/>
      </c>
      <c r="MR44" s="2" t="str">
        <f t="shared" si="96"/>
        <v/>
      </c>
      <c r="MS44" s="2" t="str">
        <f t="shared" si="96"/>
        <v/>
      </c>
      <c r="MT44" s="2" t="str">
        <f t="shared" si="96"/>
        <v/>
      </c>
      <c r="MU44" s="2" t="str">
        <f t="shared" si="97"/>
        <v/>
      </c>
      <c r="MV44" s="2" t="str">
        <f t="shared" si="97"/>
        <v/>
      </c>
      <c r="MW44" s="2" t="str">
        <f t="shared" si="97"/>
        <v/>
      </c>
      <c r="MX44" s="2" t="str">
        <f t="shared" si="97"/>
        <v/>
      </c>
      <c r="MY44" s="2" t="str">
        <f t="shared" si="97"/>
        <v/>
      </c>
      <c r="MZ44" s="2" t="str">
        <f t="shared" si="97"/>
        <v/>
      </c>
      <c r="NA44" s="2" t="str">
        <f t="shared" si="97"/>
        <v/>
      </c>
      <c r="NB44" s="2" t="str">
        <f t="shared" si="97"/>
        <v/>
      </c>
      <c r="NC44" s="2" t="str">
        <f t="shared" si="97"/>
        <v/>
      </c>
      <c r="ND44" s="2" t="str">
        <f t="shared" si="97"/>
        <v/>
      </c>
      <c r="NE44" s="2" t="str">
        <f t="shared" si="97"/>
        <v/>
      </c>
      <c r="NF44" s="2" t="str">
        <f t="shared" si="97"/>
        <v/>
      </c>
      <c r="NG44" s="2" t="str">
        <f t="shared" si="97"/>
        <v/>
      </c>
      <c r="NH44" s="2" t="str">
        <f t="shared" si="97"/>
        <v/>
      </c>
      <c r="NI44" s="2" t="str">
        <f t="shared" si="97"/>
        <v/>
      </c>
      <c r="NJ44" s="2" t="str">
        <f t="shared" si="97"/>
        <v/>
      </c>
      <c r="NK44" s="2" t="str">
        <f t="shared" si="98"/>
        <v/>
      </c>
      <c r="NL44" s="2" t="str">
        <f t="shared" si="98"/>
        <v/>
      </c>
      <c r="NM44" s="2" t="str">
        <f t="shared" si="98"/>
        <v/>
      </c>
      <c r="NN44" s="2" t="str">
        <f t="shared" si="98"/>
        <v/>
      </c>
      <c r="NO44" s="2" t="str">
        <f t="shared" si="98"/>
        <v/>
      </c>
      <c r="NP44" s="2" t="str">
        <f t="shared" si="98"/>
        <v/>
      </c>
      <c r="NQ44" s="2" t="str">
        <f t="shared" si="98"/>
        <v/>
      </c>
      <c r="NR44" s="2" t="str">
        <f t="shared" si="98"/>
        <v/>
      </c>
      <c r="NS44" s="2" t="str">
        <f t="shared" si="98"/>
        <v/>
      </c>
      <c r="NT44" s="2" t="str">
        <f t="shared" si="98"/>
        <v/>
      </c>
      <c r="NU44" s="2" t="str">
        <f t="shared" si="98"/>
        <v/>
      </c>
      <c r="NV44" s="2" t="str">
        <f t="shared" si="98"/>
        <v/>
      </c>
      <c r="NW44" s="2" t="str">
        <f t="shared" si="98"/>
        <v/>
      </c>
      <c r="NX44" s="2" t="str">
        <f t="shared" si="98"/>
        <v/>
      </c>
      <c r="NY44" s="2" t="str">
        <f t="shared" si="98"/>
        <v/>
      </c>
      <c r="NZ44" s="2" t="str">
        <f t="shared" si="98"/>
        <v/>
      </c>
      <c r="OA44" s="11"/>
    </row>
    <row r="45" spans="1:391" x14ac:dyDescent="0.25">
      <c r="A45" s="15">
        <v>18</v>
      </c>
      <c r="F45" s="15" t="str">
        <f t="shared" si="50"/>
        <v/>
      </c>
      <c r="G45" s="2" t="str">
        <f t="shared" ref="G45:V47" si="99">IF(AND(G$3=(_xlfn.BITAND(_xlfn.BITRSHIFT(_xlfn.DECIMAL($E$26,16), 15), (2^5)-1)*12)+(_xlfn.BITAND(_xlfn.BITRSHIFT(_xlfn.DECIMAL($I$26,16), 0), (2^5)-1)), $C45&lt;&gt;""),"S","")</f>
        <v/>
      </c>
      <c r="H45" s="2" t="str">
        <f t="shared" si="99"/>
        <v/>
      </c>
      <c r="I45" s="2" t="str">
        <f t="shared" si="99"/>
        <v/>
      </c>
      <c r="J45" s="2" t="str">
        <f t="shared" si="99"/>
        <v/>
      </c>
      <c r="K45" s="2" t="str">
        <f t="shared" si="99"/>
        <v/>
      </c>
      <c r="L45" s="2" t="str">
        <f t="shared" si="99"/>
        <v/>
      </c>
      <c r="M45" s="2" t="str">
        <f t="shared" si="99"/>
        <v/>
      </c>
      <c r="N45" s="2" t="str">
        <f t="shared" si="99"/>
        <v/>
      </c>
      <c r="O45" s="2" t="str">
        <f t="shared" si="99"/>
        <v/>
      </c>
      <c r="P45" s="2" t="str">
        <f t="shared" si="99"/>
        <v/>
      </c>
      <c r="Q45" s="2" t="str">
        <f t="shared" si="99"/>
        <v/>
      </c>
      <c r="R45" s="2" t="str">
        <f t="shared" si="99"/>
        <v/>
      </c>
      <c r="S45" s="2" t="str">
        <f t="shared" si="99"/>
        <v/>
      </c>
      <c r="T45" s="2" t="str">
        <f t="shared" si="99"/>
        <v/>
      </c>
      <c r="U45" s="2" t="str">
        <f t="shared" si="99"/>
        <v/>
      </c>
      <c r="V45" s="2" t="str">
        <f t="shared" si="99"/>
        <v/>
      </c>
      <c r="W45" s="2" t="str">
        <f t="shared" si="76"/>
        <v/>
      </c>
      <c r="X45" s="2" t="str">
        <f t="shared" si="76"/>
        <v/>
      </c>
      <c r="Y45" s="2" t="str">
        <f t="shared" si="76"/>
        <v/>
      </c>
      <c r="Z45" s="2" t="str">
        <f t="shared" si="76"/>
        <v/>
      </c>
      <c r="AA45" s="2" t="str">
        <f t="shared" si="76"/>
        <v/>
      </c>
      <c r="AB45" s="2" t="str">
        <f t="shared" si="76"/>
        <v/>
      </c>
      <c r="AC45" s="2" t="str">
        <f t="shared" si="76"/>
        <v/>
      </c>
      <c r="AD45" s="2" t="str">
        <f t="shared" si="76"/>
        <v/>
      </c>
      <c r="AE45" s="2" t="str">
        <f t="shared" si="76"/>
        <v/>
      </c>
      <c r="AF45" s="2" t="str">
        <f t="shared" si="76"/>
        <v/>
      </c>
      <c r="AG45" s="2" t="str">
        <f t="shared" si="76"/>
        <v/>
      </c>
      <c r="AH45" s="2" t="str">
        <f t="shared" si="76"/>
        <v/>
      </c>
      <c r="AI45" s="2" t="str">
        <f t="shared" si="76"/>
        <v/>
      </c>
      <c r="AJ45" s="2" t="str">
        <f t="shared" si="76"/>
        <v/>
      </c>
      <c r="AK45" s="2" t="str">
        <f t="shared" si="76"/>
        <v/>
      </c>
      <c r="AL45" s="2" t="str">
        <f t="shared" si="76"/>
        <v/>
      </c>
      <c r="AM45" s="2" t="str">
        <f t="shared" si="77"/>
        <v/>
      </c>
      <c r="AN45" s="2" t="str">
        <f t="shared" si="77"/>
        <v/>
      </c>
      <c r="AO45" s="2" t="str">
        <f t="shared" si="77"/>
        <v/>
      </c>
      <c r="AP45" s="2" t="str">
        <f t="shared" si="77"/>
        <v/>
      </c>
      <c r="AQ45" s="2" t="str">
        <f t="shared" si="77"/>
        <v/>
      </c>
      <c r="AR45" s="2" t="str">
        <f t="shared" si="77"/>
        <v/>
      </c>
      <c r="AS45" s="2" t="str">
        <f t="shared" si="77"/>
        <v/>
      </c>
      <c r="AT45" s="2" t="str">
        <f t="shared" si="77"/>
        <v/>
      </c>
      <c r="AU45" s="2" t="str">
        <f t="shared" si="77"/>
        <v/>
      </c>
      <c r="AV45" s="2" t="str">
        <f t="shared" si="77"/>
        <v/>
      </c>
      <c r="AW45" s="2" t="str">
        <f t="shared" si="77"/>
        <v/>
      </c>
      <c r="AX45" s="2" t="str">
        <f t="shared" si="77"/>
        <v/>
      </c>
      <c r="AY45" s="2" t="str">
        <f t="shared" si="77"/>
        <v/>
      </c>
      <c r="AZ45" s="2" t="str">
        <f t="shared" si="77"/>
        <v/>
      </c>
      <c r="BA45" s="2" t="str">
        <f t="shared" si="77"/>
        <v/>
      </c>
      <c r="BB45" s="2" t="str">
        <f t="shared" si="77"/>
        <v/>
      </c>
      <c r="BC45" s="2" t="str">
        <f t="shared" si="78"/>
        <v/>
      </c>
      <c r="BD45" s="2" t="str">
        <f t="shared" si="78"/>
        <v/>
      </c>
      <c r="BE45" s="2" t="str">
        <f t="shared" si="78"/>
        <v/>
      </c>
      <c r="BF45" s="2" t="str">
        <f t="shared" si="78"/>
        <v/>
      </c>
      <c r="BG45" s="2" t="str">
        <f t="shared" si="78"/>
        <v/>
      </c>
      <c r="BH45" s="2" t="str">
        <f t="shared" si="78"/>
        <v/>
      </c>
      <c r="BI45" s="2" t="str">
        <f t="shared" si="78"/>
        <v/>
      </c>
      <c r="BJ45" s="2" t="str">
        <f t="shared" si="78"/>
        <v/>
      </c>
      <c r="BK45" s="2" t="str">
        <f t="shared" si="78"/>
        <v/>
      </c>
      <c r="BL45" s="2" t="str">
        <f t="shared" si="78"/>
        <v/>
      </c>
      <c r="BM45" s="2" t="str">
        <f t="shared" si="78"/>
        <v/>
      </c>
      <c r="BN45" s="2" t="str">
        <f t="shared" si="78"/>
        <v/>
      </c>
      <c r="BO45" s="2" t="str">
        <f t="shared" si="78"/>
        <v/>
      </c>
      <c r="BP45" s="2" t="str">
        <f t="shared" si="78"/>
        <v/>
      </c>
      <c r="BQ45" s="2" t="str">
        <f t="shared" si="78"/>
        <v/>
      </c>
      <c r="BR45" s="2" t="str">
        <f t="shared" si="78"/>
        <v/>
      </c>
      <c r="BS45" s="2" t="str">
        <f t="shared" si="79"/>
        <v/>
      </c>
      <c r="BT45" s="2" t="str">
        <f t="shared" si="79"/>
        <v/>
      </c>
      <c r="BU45" s="2" t="str">
        <f t="shared" si="79"/>
        <v/>
      </c>
      <c r="BV45" s="2" t="str">
        <f t="shared" si="79"/>
        <v/>
      </c>
      <c r="BW45" s="2" t="str">
        <f t="shared" si="79"/>
        <v/>
      </c>
      <c r="BX45" s="2" t="str">
        <f t="shared" si="79"/>
        <v/>
      </c>
      <c r="BY45" s="2" t="str">
        <f t="shared" si="79"/>
        <v/>
      </c>
      <c r="BZ45" s="2" t="str">
        <f t="shared" si="79"/>
        <v/>
      </c>
      <c r="CA45" s="2" t="str">
        <f t="shared" si="79"/>
        <v/>
      </c>
      <c r="CB45" s="2" t="str">
        <f t="shared" si="79"/>
        <v/>
      </c>
      <c r="CC45" s="2" t="str">
        <f t="shared" si="79"/>
        <v/>
      </c>
      <c r="CD45" s="2" t="str">
        <f t="shared" si="79"/>
        <v/>
      </c>
      <c r="CE45" s="2" t="str">
        <f t="shared" si="79"/>
        <v/>
      </c>
      <c r="CF45" s="2" t="str">
        <f t="shared" si="79"/>
        <v/>
      </c>
      <c r="CG45" s="2" t="str">
        <f t="shared" si="79"/>
        <v/>
      </c>
      <c r="CH45" s="2" t="str">
        <f t="shared" si="79"/>
        <v/>
      </c>
      <c r="CI45" s="2" t="str">
        <f t="shared" si="80"/>
        <v/>
      </c>
      <c r="CJ45" s="2" t="str">
        <f t="shared" si="80"/>
        <v/>
      </c>
      <c r="CK45" s="2" t="str">
        <f t="shared" si="80"/>
        <v/>
      </c>
      <c r="CL45" s="2" t="str">
        <f t="shared" si="80"/>
        <v/>
      </c>
      <c r="CM45" s="2" t="str">
        <f t="shared" si="80"/>
        <v/>
      </c>
      <c r="CN45" s="2" t="str">
        <f t="shared" si="80"/>
        <v/>
      </c>
      <c r="CO45" s="2" t="str">
        <f t="shared" si="80"/>
        <v/>
      </c>
      <c r="CP45" s="2" t="str">
        <f t="shared" si="80"/>
        <v/>
      </c>
      <c r="CQ45" s="2" t="str">
        <f t="shared" si="80"/>
        <v/>
      </c>
      <c r="CR45" s="2" t="str">
        <f t="shared" si="80"/>
        <v/>
      </c>
      <c r="CS45" s="2" t="str">
        <f t="shared" si="80"/>
        <v/>
      </c>
      <c r="CT45" s="2" t="str">
        <f t="shared" si="80"/>
        <v/>
      </c>
      <c r="CU45" s="2" t="str">
        <f t="shared" si="80"/>
        <v/>
      </c>
      <c r="CV45" s="2" t="str">
        <f t="shared" si="80"/>
        <v/>
      </c>
      <c r="CW45" s="2" t="str">
        <f t="shared" si="80"/>
        <v/>
      </c>
      <c r="CX45" s="2" t="str">
        <f t="shared" si="80"/>
        <v/>
      </c>
      <c r="CY45" s="2" t="str">
        <f t="shared" si="81"/>
        <v/>
      </c>
      <c r="CZ45" s="2" t="str">
        <f t="shared" si="81"/>
        <v/>
      </c>
      <c r="DA45" s="2" t="str">
        <f t="shared" si="81"/>
        <v/>
      </c>
      <c r="DB45" s="2" t="str">
        <f t="shared" si="81"/>
        <v/>
      </c>
      <c r="DC45" s="2" t="str">
        <f t="shared" si="81"/>
        <v/>
      </c>
      <c r="DD45" s="2" t="str">
        <f t="shared" si="81"/>
        <v/>
      </c>
      <c r="DE45" s="2" t="str">
        <f t="shared" si="81"/>
        <v/>
      </c>
      <c r="DF45" s="2" t="str">
        <f t="shared" si="81"/>
        <v/>
      </c>
      <c r="DG45" s="2" t="str">
        <f t="shared" si="81"/>
        <v/>
      </c>
      <c r="DH45" s="2" t="str">
        <f t="shared" si="81"/>
        <v/>
      </c>
      <c r="DI45" s="2" t="str">
        <f t="shared" si="81"/>
        <v/>
      </c>
      <c r="DJ45" s="2" t="str">
        <f t="shared" si="81"/>
        <v/>
      </c>
      <c r="DK45" s="2" t="str">
        <f t="shared" si="81"/>
        <v/>
      </c>
      <c r="DL45" s="2" t="str">
        <f t="shared" si="81"/>
        <v/>
      </c>
      <c r="DM45" s="2" t="str">
        <f t="shared" si="81"/>
        <v/>
      </c>
      <c r="DN45" s="2" t="str">
        <f t="shared" si="81"/>
        <v/>
      </c>
      <c r="DO45" s="2" t="str">
        <f t="shared" si="82"/>
        <v/>
      </c>
      <c r="DP45" s="2" t="str">
        <f t="shared" si="82"/>
        <v/>
      </c>
      <c r="DQ45" s="2" t="str">
        <f t="shared" si="82"/>
        <v/>
      </c>
      <c r="DR45" s="2" t="str">
        <f t="shared" si="82"/>
        <v/>
      </c>
      <c r="DS45" s="2" t="str">
        <f t="shared" si="82"/>
        <v/>
      </c>
      <c r="DT45" s="2" t="str">
        <f t="shared" si="82"/>
        <v/>
      </c>
      <c r="DU45" s="2" t="str">
        <f t="shared" si="82"/>
        <v/>
      </c>
      <c r="DV45" s="2" t="str">
        <f t="shared" si="82"/>
        <v/>
      </c>
      <c r="DW45" s="2" t="str">
        <f t="shared" si="82"/>
        <v/>
      </c>
      <c r="DX45" s="2" t="str">
        <f t="shared" si="82"/>
        <v/>
      </c>
      <c r="DY45" s="2" t="str">
        <f t="shared" si="82"/>
        <v/>
      </c>
      <c r="DZ45" s="2" t="str">
        <f t="shared" si="82"/>
        <v/>
      </c>
      <c r="EA45" s="2" t="str">
        <f t="shared" si="82"/>
        <v/>
      </c>
      <c r="EB45" s="2" t="str">
        <f t="shared" si="82"/>
        <v/>
      </c>
      <c r="EC45" s="2" t="str">
        <f t="shared" si="82"/>
        <v/>
      </c>
      <c r="ED45" s="2" t="str">
        <f t="shared" si="82"/>
        <v/>
      </c>
      <c r="EE45" s="2" t="str">
        <f t="shared" si="83"/>
        <v/>
      </c>
      <c r="EF45" s="2" t="str">
        <f t="shared" si="83"/>
        <v/>
      </c>
      <c r="EG45" s="2" t="str">
        <f t="shared" si="83"/>
        <v/>
      </c>
      <c r="EH45" s="2" t="str">
        <f t="shared" si="83"/>
        <v/>
      </c>
      <c r="EI45" s="2" t="str">
        <f t="shared" si="83"/>
        <v/>
      </c>
      <c r="EJ45" s="2" t="str">
        <f t="shared" si="83"/>
        <v/>
      </c>
      <c r="EK45" s="2" t="str">
        <f t="shared" si="83"/>
        <v/>
      </c>
      <c r="EL45" s="2" t="str">
        <f t="shared" si="83"/>
        <v/>
      </c>
      <c r="EM45" s="2" t="str">
        <f t="shared" si="83"/>
        <v/>
      </c>
      <c r="EN45" s="2" t="str">
        <f t="shared" si="83"/>
        <v/>
      </c>
      <c r="EO45" s="2" t="str">
        <f t="shared" si="83"/>
        <v/>
      </c>
      <c r="EP45" s="2" t="str">
        <f t="shared" si="83"/>
        <v/>
      </c>
      <c r="EQ45" s="2" t="str">
        <f t="shared" si="83"/>
        <v/>
      </c>
      <c r="ER45" s="2" t="str">
        <f t="shared" si="83"/>
        <v/>
      </c>
      <c r="ES45" s="2" t="str">
        <f t="shared" si="83"/>
        <v/>
      </c>
      <c r="ET45" s="2" t="str">
        <f t="shared" si="83"/>
        <v/>
      </c>
      <c r="EU45" s="2" t="str">
        <f t="shared" si="84"/>
        <v/>
      </c>
      <c r="EV45" s="2" t="str">
        <f t="shared" si="84"/>
        <v/>
      </c>
      <c r="EW45" s="2" t="str">
        <f t="shared" si="84"/>
        <v/>
      </c>
      <c r="EX45" s="2" t="str">
        <f t="shared" si="84"/>
        <v/>
      </c>
      <c r="EY45" s="2" t="str">
        <f t="shared" si="84"/>
        <v/>
      </c>
      <c r="EZ45" s="2" t="str">
        <f t="shared" si="84"/>
        <v/>
      </c>
      <c r="FA45" s="2" t="str">
        <f t="shared" si="84"/>
        <v/>
      </c>
      <c r="FB45" s="2" t="str">
        <f t="shared" si="84"/>
        <v/>
      </c>
      <c r="FC45" s="2" t="str">
        <f t="shared" si="84"/>
        <v/>
      </c>
      <c r="FD45" s="2" t="str">
        <f t="shared" si="84"/>
        <v/>
      </c>
      <c r="FE45" s="2" t="str">
        <f t="shared" si="84"/>
        <v/>
      </c>
      <c r="FF45" s="2" t="str">
        <f t="shared" si="84"/>
        <v/>
      </c>
      <c r="FG45" s="2" t="str">
        <f t="shared" si="84"/>
        <v/>
      </c>
      <c r="FH45" s="2" t="str">
        <f t="shared" si="84"/>
        <v/>
      </c>
      <c r="FI45" s="2" t="str">
        <f t="shared" si="84"/>
        <v/>
      </c>
      <c r="FJ45" s="2" t="str">
        <f t="shared" si="84"/>
        <v/>
      </c>
      <c r="FK45" s="2" t="str">
        <f t="shared" si="85"/>
        <v/>
      </c>
      <c r="FL45" s="2" t="str">
        <f t="shared" si="85"/>
        <v/>
      </c>
      <c r="FM45" s="2" t="str">
        <f t="shared" si="85"/>
        <v/>
      </c>
      <c r="FN45" s="2" t="str">
        <f t="shared" si="85"/>
        <v/>
      </c>
      <c r="FO45" s="2" t="str">
        <f t="shared" si="85"/>
        <v/>
      </c>
      <c r="FP45" s="2" t="str">
        <f t="shared" si="85"/>
        <v/>
      </c>
      <c r="FQ45" s="2" t="str">
        <f t="shared" si="85"/>
        <v/>
      </c>
      <c r="FR45" s="2" t="str">
        <f t="shared" si="85"/>
        <v/>
      </c>
      <c r="FS45" s="2" t="str">
        <f t="shared" si="85"/>
        <v/>
      </c>
      <c r="FT45" s="2" t="str">
        <f t="shared" si="85"/>
        <v/>
      </c>
      <c r="FU45" s="2" t="str">
        <f t="shared" si="85"/>
        <v/>
      </c>
      <c r="FV45" s="2" t="str">
        <f t="shared" si="85"/>
        <v/>
      </c>
      <c r="FW45" s="2" t="str">
        <f t="shared" si="85"/>
        <v/>
      </c>
      <c r="FX45" s="2" t="str">
        <f t="shared" si="85"/>
        <v/>
      </c>
      <c r="FY45" s="2" t="str">
        <f t="shared" si="85"/>
        <v/>
      </c>
      <c r="FZ45" s="2" t="str">
        <f t="shared" si="85"/>
        <v/>
      </c>
      <c r="GA45" s="2" t="str">
        <f t="shared" si="86"/>
        <v/>
      </c>
      <c r="GB45" s="2" t="str">
        <f t="shared" si="86"/>
        <v/>
      </c>
      <c r="GC45" s="2" t="str">
        <f t="shared" si="86"/>
        <v/>
      </c>
      <c r="GD45" s="2" t="str">
        <f t="shared" si="86"/>
        <v/>
      </c>
      <c r="GE45" s="2" t="str">
        <f t="shared" si="86"/>
        <v/>
      </c>
      <c r="GF45" s="2" t="str">
        <f t="shared" si="86"/>
        <v/>
      </c>
      <c r="GG45" s="2" t="str">
        <f t="shared" si="86"/>
        <v/>
      </c>
      <c r="GH45" s="2" t="str">
        <f t="shared" si="86"/>
        <v/>
      </c>
      <c r="GI45" s="2" t="str">
        <f t="shared" si="86"/>
        <v/>
      </c>
      <c r="GJ45" s="2" t="str">
        <f t="shared" si="86"/>
        <v/>
      </c>
      <c r="GK45" s="2" t="str">
        <f t="shared" si="86"/>
        <v/>
      </c>
      <c r="GL45" s="2" t="str">
        <f t="shared" si="86"/>
        <v/>
      </c>
      <c r="GM45" s="2" t="str">
        <f t="shared" si="86"/>
        <v/>
      </c>
      <c r="GN45" s="2" t="str">
        <f t="shared" si="86"/>
        <v/>
      </c>
      <c r="GO45" s="2" t="str">
        <f t="shared" si="86"/>
        <v/>
      </c>
      <c r="GP45" s="2" t="str">
        <f t="shared" si="86"/>
        <v/>
      </c>
      <c r="GQ45" s="2" t="str">
        <f t="shared" si="87"/>
        <v/>
      </c>
      <c r="GR45" s="2" t="str">
        <f t="shared" si="87"/>
        <v/>
      </c>
      <c r="GS45" s="2" t="str">
        <f t="shared" si="87"/>
        <v/>
      </c>
      <c r="GT45" s="2" t="str">
        <f t="shared" si="87"/>
        <v/>
      </c>
      <c r="GU45" s="2" t="str">
        <f t="shared" si="87"/>
        <v/>
      </c>
      <c r="GV45" s="2" t="str">
        <f t="shared" si="87"/>
        <v/>
      </c>
      <c r="GW45" s="2" t="str">
        <f t="shared" si="87"/>
        <v/>
      </c>
      <c r="GX45" s="2" t="str">
        <f t="shared" si="87"/>
        <v/>
      </c>
      <c r="GY45" s="2" t="str">
        <f t="shared" si="87"/>
        <v/>
      </c>
      <c r="GZ45" s="2" t="str">
        <f t="shared" si="87"/>
        <v/>
      </c>
      <c r="HA45" s="2" t="str">
        <f t="shared" si="87"/>
        <v/>
      </c>
      <c r="HB45" s="2" t="str">
        <f t="shared" si="87"/>
        <v/>
      </c>
      <c r="HC45" s="2" t="str">
        <f t="shared" si="87"/>
        <v/>
      </c>
      <c r="HD45" s="2" t="str">
        <f t="shared" si="87"/>
        <v/>
      </c>
      <c r="HE45" s="2" t="str">
        <f t="shared" si="87"/>
        <v/>
      </c>
      <c r="HF45" s="2" t="str">
        <f t="shared" si="87"/>
        <v/>
      </c>
      <c r="HG45" s="2" t="str">
        <f t="shared" si="88"/>
        <v/>
      </c>
      <c r="HH45" s="2" t="str">
        <f t="shared" si="88"/>
        <v/>
      </c>
      <c r="HI45" s="2" t="str">
        <f t="shared" si="88"/>
        <v/>
      </c>
      <c r="HJ45" s="2" t="str">
        <f t="shared" si="88"/>
        <v/>
      </c>
      <c r="HK45" s="2" t="str">
        <f t="shared" si="88"/>
        <v/>
      </c>
      <c r="HL45" s="2" t="str">
        <f t="shared" si="88"/>
        <v/>
      </c>
      <c r="HM45" s="2" t="str">
        <f t="shared" si="88"/>
        <v/>
      </c>
      <c r="HN45" s="2" t="str">
        <f t="shared" si="88"/>
        <v/>
      </c>
      <c r="HO45" s="2" t="str">
        <f t="shared" si="88"/>
        <v/>
      </c>
      <c r="HP45" s="2" t="str">
        <f t="shared" si="88"/>
        <v/>
      </c>
      <c r="HQ45" s="2" t="str">
        <f t="shared" si="88"/>
        <v/>
      </c>
      <c r="HR45" s="2" t="str">
        <f t="shared" si="88"/>
        <v/>
      </c>
      <c r="HS45" s="2" t="str">
        <f t="shared" si="88"/>
        <v/>
      </c>
      <c r="HT45" s="2" t="str">
        <f t="shared" si="88"/>
        <v/>
      </c>
      <c r="HU45" s="2" t="str">
        <f t="shared" si="88"/>
        <v/>
      </c>
      <c r="HV45" s="2" t="str">
        <f t="shared" si="88"/>
        <v/>
      </c>
      <c r="HW45" s="2" t="str">
        <f t="shared" si="89"/>
        <v/>
      </c>
      <c r="HX45" s="2" t="str">
        <f t="shared" si="89"/>
        <v/>
      </c>
      <c r="HY45" s="2" t="str">
        <f t="shared" si="89"/>
        <v/>
      </c>
      <c r="HZ45" s="2" t="str">
        <f t="shared" si="89"/>
        <v/>
      </c>
      <c r="IA45" s="2" t="str">
        <f t="shared" si="89"/>
        <v/>
      </c>
      <c r="IB45" s="2" t="str">
        <f t="shared" si="89"/>
        <v/>
      </c>
      <c r="IC45" s="2" t="str">
        <f t="shared" si="89"/>
        <v/>
      </c>
      <c r="ID45" s="2" t="str">
        <f t="shared" si="89"/>
        <v/>
      </c>
      <c r="IE45" s="2" t="str">
        <f t="shared" si="89"/>
        <v/>
      </c>
      <c r="IF45" s="2" t="str">
        <f t="shared" si="89"/>
        <v/>
      </c>
      <c r="IG45" s="2" t="str">
        <f t="shared" si="89"/>
        <v/>
      </c>
      <c r="IH45" s="2" t="str">
        <f t="shared" si="89"/>
        <v/>
      </c>
      <c r="II45" s="2" t="str">
        <f t="shared" si="89"/>
        <v/>
      </c>
      <c r="IJ45" s="2" t="str">
        <f t="shared" si="89"/>
        <v/>
      </c>
      <c r="IK45" s="2" t="str">
        <f t="shared" si="89"/>
        <v/>
      </c>
      <c r="IL45" s="2" t="str">
        <f t="shared" si="89"/>
        <v/>
      </c>
      <c r="IM45" s="2" t="str">
        <f t="shared" si="90"/>
        <v/>
      </c>
      <c r="IN45" s="2" t="str">
        <f t="shared" si="90"/>
        <v/>
      </c>
      <c r="IO45" s="2" t="str">
        <f t="shared" si="90"/>
        <v/>
      </c>
      <c r="IP45" s="2" t="str">
        <f t="shared" si="90"/>
        <v/>
      </c>
      <c r="IQ45" s="2" t="str">
        <f t="shared" si="90"/>
        <v/>
      </c>
      <c r="IR45" s="2" t="str">
        <f t="shared" si="90"/>
        <v/>
      </c>
      <c r="IS45" s="2" t="str">
        <f t="shared" si="90"/>
        <v/>
      </c>
      <c r="IT45" s="2" t="str">
        <f t="shared" si="90"/>
        <v/>
      </c>
      <c r="IU45" s="2" t="str">
        <f t="shared" si="90"/>
        <v/>
      </c>
      <c r="IV45" s="2" t="str">
        <f t="shared" si="90"/>
        <v/>
      </c>
      <c r="IW45" s="2" t="str">
        <f t="shared" si="90"/>
        <v/>
      </c>
      <c r="IX45" s="2" t="str">
        <f t="shared" si="90"/>
        <v/>
      </c>
      <c r="IY45" s="2" t="str">
        <f t="shared" si="90"/>
        <v/>
      </c>
      <c r="IZ45" s="2" t="str">
        <f t="shared" si="90"/>
        <v/>
      </c>
      <c r="JA45" s="2" t="str">
        <f t="shared" si="90"/>
        <v/>
      </c>
      <c r="JB45" s="2" t="str">
        <f t="shared" si="90"/>
        <v/>
      </c>
      <c r="JC45" s="2" t="str">
        <f t="shared" si="91"/>
        <v/>
      </c>
      <c r="JD45" s="2" t="str">
        <f t="shared" si="91"/>
        <v/>
      </c>
      <c r="JE45" s="2" t="str">
        <f t="shared" si="91"/>
        <v/>
      </c>
      <c r="JF45" s="2" t="str">
        <f t="shared" si="91"/>
        <v/>
      </c>
      <c r="JG45" s="2" t="str">
        <f t="shared" si="91"/>
        <v/>
      </c>
      <c r="JH45" s="2" t="str">
        <f t="shared" si="91"/>
        <v/>
      </c>
      <c r="JI45" s="2" t="str">
        <f t="shared" si="91"/>
        <v/>
      </c>
      <c r="JJ45" s="2" t="str">
        <f t="shared" si="91"/>
        <v/>
      </c>
      <c r="JK45" s="2" t="str">
        <f t="shared" si="91"/>
        <v/>
      </c>
      <c r="JL45" s="2" t="str">
        <f t="shared" si="91"/>
        <v/>
      </c>
      <c r="JM45" s="2" t="str">
        <f t="shared" si="91"/>
        <v/>
      </c>
      <c r="JN45" s="2" t="str">
        <f t="shared" si="91"/>
        <v/>
      </c>
      <c r="JO45" s="2" t="str">
        <f t="shared" si="91"/>
        <v/>
      </c>
      <c r="JP45" s="2" t="str">
        <f t="shared" si="91"/>
        <v/>
      </c>
      <c r="JQ45" s="2" t="str">
        <f t="shared" si="91"/>
        <v/>
      </c>
      <c r="JR45" s="2" t="str">
        <f t="shared" si="91"/>
        <v/>
      </c>
      <c r="JS45" s="2" t="str">
        <f t="shared" si="92"/>
        <v/>
      </c>
      <c r="JT45" s="2" t="str">
        <f t="shared" si="92"/>
        <v/>
      </c>
      <c r="JU45" s="2" t="str">
        <f t="shared" si="92"/>
        <v/>
      </c>
      <c r="JV45" s="2" t="str">
        <f t="shared" si="92"/>
        <v/>
      </c>
      <c r="JW45" s="2" t="str">
        <f t="shared" si="92"/>
        <v/>
      </c>
      <c r="JX45" s="2" t="str">
        <f t="shared" si="92"/>
        <v/>
      </c>
      <c r="JY45" s="2" t="str">
        <f t="shared" si="92"/>
        <v/>
      </c>
      <c r="JZ45" s="2" t="str">
        <f t="shared" si="92"/>
        <v/>
      </c>
      <c r="KA45" s="2" t="str">
        <f t="shared" si="92"/>
        <v/>
      </c>
      <c r="KB45" s="2" t="str">
        <f t="shared" si="92"/>
        <v/>
      </c>
      <c r="KC45" s="2" t="str">
        <f t="shared" si="92"/>
        <v/>
      </c>
      <c r="KD45" s="2" t="str">
        <f t="shared" si="92"/>
        <v/>
      </c>
      <c r="KE45" s="2" t="str">
        <f t="shared" si="92"/>
        <v/>
      </c>
      <c r="KF45" s="2" t="str">
        <f t="shared" si="92"/>
        <v/>
      </c>
      <c r="KG45" s="2" t="str">
        <f t="shared" si="92"/>
        <v/>
      </c>
      <c r="KH45" s="2" t="str">
        <f t="shared" si="92"/>
        <v/>
      </c>
      <c r="KI45" s="2" t="str">
        <f t="shared" si="93"/>
        <v/>
      </c>
      <c r="KJ45" s="2" t="str">
        <f t="shared" si="93"/>
        <v/>
      </c>
      <c r="KK45" s="2" t="str">
        <f t="shared" si="93"/>
        <v/>
      </c>
      <c r="KL45" s="2" t="str">
        <f t="shared" si="93"/>
        <v/>
      </c>
      <c r="KM45" s="2" t="str">
        <f t="shared" si="93"/>
        <v/>
      </c>
      <c r="KN45" s="2" t="str">
        <f t="shared" si="93"/>
        <v/>
      </c>
      <c r="KO45" s="2" t="str">
        <f t="shared" si="93"/>
        <v/>
      </c>
      <c r="KP45" s="2" t="str">
        <f t="shared" si="93"/>
        <v/>
      </c>
      <c r="KQ45" s="2" t="str">
        <f t="shared" si="93"/>
        <v/>
      </c>
      <c r="KR45" s="2" t="str">
        <f t="shared" si="93"/>
        <v/>
      </c>
      <c r="KS45" s="2" t="str">
        <f t="shared" si="93"/>
        <v/>
      </c>
      <c r="KT45" s="2" t="str">
        <f t="shared" si="93"/>
        <v/>
      </c>
      <c r="KU45" s="2" t="str">
        <f t="shared" si="93"/>
        <v/>
      </c>
      <c r="KV45" s="2" t="str">
        <f t="shared" si="93"/>
        <v/>
      </c>
      <c r="KW45" s="2" t="str">
        <f t="shared" si="93"/>
        <v/>
      </c>
      <c r="KX45" s="2" t="str">
        <f t="shared" si="93"/>
        <v/>
      </c>
      <c r="KY45" s="2" t="str">
        <f t="shared" si="94"/>
        <v/>
      </c>
      <c r="KZ45" s="2" t="str">
        <f t="shared" si="94"/>
        <v/>
      </c>
      <c r="LA45" s="2" t="str">
        <f t="shared" si="94"/>
        <v/>
      </c>
      <c r="LB45" s="2" t="str">
        <f t="shared" si="94"/>
        <v/>
      </c>
      <c r="LC45" s="2" t="str">
        <f t="shared" si="94"/>
        <v/>
      </c>
      <c r="LD45" s="2" t="str">
        <f t="shared" si="94"/>
        <v/>
      </c>
      <c r="LE45" s="2" t="str">
        <f t="shared" si="94"/>
        <v/>
      </c>
      <c r="LF45" s="2" t="str">
        <f t="shared" si="94"/>
        <v/>
      </c>
      <c r="LG45" s="2" t="str">
        <f t="shared" si="94"/>
        <v/>
      </c>
      <c r="LH45" s="2" t="str">
        <f t="shared" si="94"/>
        <v/>
      </c>
      <c r="LI45" s="2" t="str">
        <f t="shared" si="94"/>
        <v/>
      </c>
      <c r="LJ45" s="2" t="str">
        <f t="shared" si="94"/>
        <v/>
      </c>
      <c r="LK45" s="2" t="str">
        <f t="shared" si="94"/>
        <v/>
      </c>
      <c r="LL45" s="2" t="str">
        <f t="shared" si="94"/>
        <v/>
      </c>
      <c r="LM45" s="2" t="str">
        <f t="shared" si="94"/>
        <v/>
      </c>
      <c r="LN45" s="2" t="str">
        <f t="shared" si="94"/>
        <v/>
      </c>
      <c r="LO45" s="2" t="str">
        <f t="shared" si="95"/>
        <v/>
      </c>
      <c r="LP45" s="2" t="str">
        <f t="shared" si="95"/>
        <v/>
      </c>
      <c r="LQ45" s="2" t="str">
        <f t="shared" si="95"/>
        <v/>
      </c>
      <c r="LR45" s="2" t="str">
        <f t="shared" si="95"/>
        <v/>
      </c>
      <c r="LS45" s="2" t="str">
        <f t="shared" si="95"/>
        <v/>
      </c>
      <c r="LT45" s="2" t="str">
        <f t="shared" si="95"/>
        <v/>
      </c>
      <c r="LU45" s="2" t="str">
        <f t="shared" si="95"/>
        <v/>
      </c>
      <c r="LV45" s="2" t="str">
        <f t="shared" si="95"/>
        <v/>
      </c>
      <c r="LW45" s="2" t="str">
        <f t="shared" si="95"/>
        <v/>
      </c>
      <c r="LX45" s="2" t="str">
        <f t="shared" si="95"/>
        <v/>
      </c>
      <c r="LY45" s="2" t="str">
        <f t="shared" si="95"/>
        <v/>
      </c>
      <c r="LZ45" s="2" t="str">
        <f t="shared" si="95"/>
        <v/>
      </c>
      <c r="MA45" s="2" t="str">
        <f t="shared" si="95"/>
        <v/>
      </c>
      <c r="MB45" s="2" t="str">
        <f t="shared" si="95"/>
        <v/>
      </c>
      <c r="MC45" s="2" t="str">
        <f t="shared" si="95"/>
        <v/>
      </c>
      <c r="MD45" s="2" t="str">
        <f t="shared" si="95"/>
        <v/>
      </c>
      <c r="ME45" s="2" t="str">
        <f t="shared" si="96"/>
        <v/>
      </c>
      <c r="MF45" s="2" t="str">
        <f t="shared" si="96"/>
        <v/>
      </c>
      <c r="MG45" s="2" t="str">
        <f t="shared" si="96"/>
        <v/>
      </c>
      <c r="MH45" s="2" t="str">
        <f t="shared" si="96"/>
        <v/>
      </c>
      <c r="MI45" s="2" t="str">
        <f t="shared" si="96"/>
        <v/>
      </c>
      <c r="MJ45" s="2" t="str">
        <f t="shared" si="96"/>
        <v/>
      </c>
      <c r="MK45" s="2" t="str">
        <f t="shared" si="96"/>
        <v/>
      </c>
      <c r="ML45" s="2" t="str">
        <f t="shared" si="96"/>
        <v/>
      </c>
      <c r="MM45" s="2" t="str">
        <f t="shared" si="96"/>
        <v/>
      </c>
      <c r="MN45" s="2" t="str">
        <f t="shared" si="96"/>
        <v/>
      </c>
      <c r="MO45" s="2" t="str">
        <f t="shared" si="96"/>
        <v/>
      </c>
      <c r="MP45" s="2" t="str">
        <f t="shared" si="96"/>
        <v/>
      </c>
      <c r="MQ45" s="2" t="str">
        <f t="shared" si="96"/>
        <v/>
      </c>
      <c r="MR45" s="2" t="str">
        <f t="shared" si="96"/>
        <v/>
      </c>
      <c r="MS45" s="2" t="str">
        <f t="shared" si="96"/>
        <v/>
      </c>
      <c r="MT45" s="2" t="str">
        <f t="shared" si="96"/>
        <v/>
      </c>
      <c r="MU45" s="2" t="str">
        <f t="shared" si="97"/>
        <v/>
      </c>
      <c r="MV45" s="2" t="str">
        <f t="shared" si="97"/>
        <v/>
      </c>
      <c r="MW45" s="2" t="str">
        <f t="shared" si="97"/>
        <v/>
      </c>
      <c r="MX45" s="2" t="str">
        <f t="shared" si="97"/>
        <v/>
      </c>
      <c r="MY45" s="2" t="str">
        <f t="shared" si="97"/>
        <v/>
      </c>
      <c r="MZ45" s="2" t="str">
        <f t="shared" si="97"/>
        <v/>
      </c>
      <c r="NA45" s="2" t="str">
        <f t="shared" si="97"/>
        <v/>
      </c>
      <c r="NB45" s="2" t="str">
        <f t="shared" si="97"/>
        <v/>
      </c>
      <c r="NC45" s="2" t="str">
        <f t="shared" si="97"/>
        <v/>
      </c>
      <c r="ND45" s="2" t="str">
        <f t="shared" si="97"/>
        <v/>
      </c>
      <c r="NE45" s="2" t="str">
        <f t="shared" si="97"/>
        <v/>
      </c>
      <c r="NF45" s="2" t="str">
        <f t="shared" si="97"/>
        <v/>
      </c>
      <c r="NG45" s="2" t="str">
        <f t="shared" si="97"/>
        <v/>
      </c>
      <c r="NH45" s="2" t="str">
        <f t="shared" si="97"/>
        <v/>
      </c>
      <c r="NI45" s="2" t="str">
        <f t="shared" si="97"/>
        <v/>
      </c>
      <c r="NJ45" s="2" t="str">
        <f t="shared" si="97"/>
        <v/>
      </c>
      <c r="NK45" s="2" t="str">
        <f t="shared" si="98"/>
        <v/>
      </c>
      <c r="NL45" s="2" t="str">
        <f t="shared" si="98"/>
        <v/>
      </c>
      <c r="NM45" s="2" t="str">
        <f t="shared" si="98"/>
        <v/>
      </c>
      <c r="NN45" s="2" t="str">
        <f t="shared" si="98"/>
        <v/>
      </c>
      <c r="NO45" s="2" t="str">
        <f t="shared" si="98"/>
        <v/>
      </c>
      <c r="NP45" s="2" t="str">
        <f t="shared" si="98"/>
        <v/>
      </c>
      <c r="NQ45" s="2" t="str">
        <f t="shared" si="98"/>
        <v/>
      </c>
      <c r="NR45" s="2" t="str">
        <f t="shared" si="98"/>
        <v/>
      </c>
      <c r="NS45" s="2" t="str">
        <f t="shared" si="98"/>
        <v/>
      </c>
      <c r="NT45" s="2" t="str">
        <f t="shared" si="98"/>
        <v/>
      </c>
      <c r="NU45" s="2" t="str">
        <f t="shared" si="98"/>
        <v/>
      </c>
      <c r="NV45" s="2" t="str">
        <f t="shared" si="98"/>
        <v/>
      </c>
      <c r="NW45" s="2" t="str">
        <f t="shared" si="98"/>
        <v/>
      </c>
      <c r="NX45" s="2" t="str">
        <f t="shared" si="98"/>
        <v/>
      </c>
      <c r="NY45" s="2" t="str">
        <f t="shared" si="98"/>
        <v/>
      </c>
      <c r="NZ45" s="2" t="str">
        <f t="shared" si="98"/>
        <v/>
      </c>
      <c r="OA45" s="11"/>
    </row>
    <row r="46" spans="1:391" x14ac:dyDescent="0.25">
      <c r="A46" s="15">
        <v>19</v>
      </c>
      <c r="F46" s="15" t="str">
        <f t="shared" si="50"/>
        <v/>
      </c>
      <c r="G46" s="2" t="str">
        <f t="shared" si="99"/>
        <v/>
      </c>
      <c r="H46" s="2" t="str">
        <f t="shared" si="99"/>
        <v/>
      </c>
      <c r="I46" s="2" t="str">
        <f t="shared" si="99"/>
        <v/>
      </c>
      <c r="J46" s="2" t="str">
        <f t="shared" si="99"/>
        <v/>
      </c>
      <c r="K46" s="2" t="str">
        <f t="shared" si="99"/>
        <v/>
      </c>
      <c r="L46" s="2" t="str">
        <f t="shared" si="99"/>
        <v/>
      </c>
      <c r="M46" s="2" t="str">
        <f t="shared" si="99"/>
        <v/>
      </c>
      <c r="N46" s="2" t="str">
        <f t="shared" si="99"/>
        <v/>
      </c>
      <c r="O46" s="2" t="str">
        <f t="shared" si="99"/>
        <v/>
      </c>
      <c r="P46" s="2" t="str">
        <f t="shared" si="99"/>
        <v/>
      </c>
      <c r="Q46" s="2" t="str">
        <f t="shared" si="99"/>
        <v/>
      </c>
      <c r="R46" s="2" t="str">
        <f t="shared" si="99"/>
        <v/>
      </c>
      <c r="S46" s="2" t="str">
        <f t="shared" si="99"/>
        <v/>
      </c>
      <c r="T46" s="2" t="str">
        <f t="shared" si="99"/>
        <v/>
      </c>
      <c r="U46" s="2" t="str">
        <f t="shared" si="99"/>
        <v/>
      </c>
      <c r="V46" s="2" t="str">
        <f t="shared" si="99"/>
        <v/>
      </c>
      <c r="W46" s="2" t="str">
        <f t="shared" si="76"/>
        <v/>
      </c>
      <c r="X46" s="2" t="str">
        <f t="shared" si="76"/>
        <v/>
      </c>
      <c r="Y46" s="2" t="str">
        <f t="shared" si="76"/>
        <v/>
      </c>
      <c r="Z46" s="2" t="str">
        <f t="shared" si="76"/>
        <v/>
      </c>
      <c r="AA46" s="2" t="str">
        <f t="shared" si="76"/>
        <v/>
      </c>
      <c r="AB46" s="2" t="str">
        <f t="shared" si="76"/>
        <v/>
      </c>
      <c r="AC46" s="2" t="str">
        <f t="shared" si="76"/>
        <v/>
      </c>
      <c r="AD46" s="2" t="str">
        <f t="shared" si="76"/>
        <v/>
      </c>
      <c r="AE46" s="2" t="str">
        <f t="shared" si="76"/>
        <v/>
      </c>
      <c r="AF46" s="2" t="str">
        <f t="shared" si="76"/>
        <v/>
      </c>
      <c r="AG46" s="2" t="str">
        <f t="shared" si="76"/>
        <v/>
      </c>
      <c r="AH46" s="2" t="str">
        <f t="shared" si="76"/>
        <v/>
      </c>
      <c r="AI46" s="2" t="str">
        <f t="shared" si="76"/>
        <v/>
      </c>
      <c r="AJ46" s="2" t="str">
        <f t="shared" si="76"/>
        <v/>
      </c>
      <c r="AK46" s="2" t="str">
        <f t="shared" si="76"/>
        <v/>
      </c>
      <c r="AL46" s="2" t="str">
        <f t="shared" si="76"/>
        <v/>
      </c>
      <c r="AM46" s="2" t="str">
        <f t="shared" si="77"/>
        <v/>
      </c>
      <c r="AN46" s="2" t="str">
        <f t="shared" si="77"/>
        <v/>
      </c>
      <c r="AO46" s="2" t="str">
        <f t="shared" si="77"/>
        <v/>
      </c>
      <c r="AP46" s="2" t="str">
        <f t="shared" si="77"/>
        <v/>
      </c>
      <c r="AQ46" s="2" t="str">
        <f t="shared" si="77"/>
        <v/>
      </c>
      <c r="AR46" s="2" t="str">
        <f t="shared" si="77"/>
        <v/>
      </c>
      <c r="AS46" s="2" t="str">
        <f t="shared" si="77"/>
        <v/>
      </c>
      <c r="AT46" s="2" t="str">
        <f t="shared" si="77"/>
        <v/>
      </c>
      <c r="AU46" s="2" t="str">
        <f t="shared" si="77"/>
        <v/>
      </c>
      <c r="AV46" s="2" t="str">
        <f t="shared" si="77"/>
        <v/>
      </c>
      <c r="AW46" s="2" t="str">
        <f t="shared" si="77"/>
        <v/>
      </c>
      <c r="AX46" s="2" t="str">
        <f t="shared" si="77"/>
        <v/>
      </c>
      <c r="AY46" s="2" t="str">
        <f t="shared" si="77"/>
        <v/>
      </c>
      <c r="AZ46" s="2" t="str">
        <f t="shared" si="77"/>
        <v/>
      </c>
      <c r="BA46" s="2" t="str">
        <f t="shared" si="77"/>
        <v/>
      </c>
      <c r="BB46" s="2" t="str">
        <f t="shared" si="77"/>
        <v/>
      </c>
      <c r="BC46" s="2" t="str">
        <f t="shared" si="78"/>
        <v/>
      </c>
      <c r="BD46" s="2" t="str">
        <f t="shared" si="78"/>
        <v/>
      </c>
      <c r="BE46" s="2" t="str">
        <f t="shared" si="78"/>
        <v/>
      </c>
      <c r="BF46" s="2" t="str">
        <f t="shared" si="78"/>
        <v/>
      </c>
      <c r="BG46" s="2" t="str">
        <f t="shared" si="78"/>
        <v/>
      </c>
      <c r="BH46" s="2" t="str">
        <f t="shared" si="78"/>
        <v/>
      </c>
      <c r="BI46" s="2" t="str">
        <f t="shared" si="78"/>
        <v/>
      </c>
      <c r="BJ46" s="2" t="str">
        <f t="shared" si="78"/>
        <v/>
      </c>
      <c r="BK46" s="2" t="str">
        <f t="shared" si="78"/>
        <v/>
      </c>
      <c r="BL46" s="2" t="str">
        <f t="shared" si="78"/>
        <v/>
      </c>
      <c r="BM46" s="2" t="str">
        <f t="shared" si="78"/>
        <v/>
      </c>
      <c r="BN46" s="2" t="str">
        <f t="shared" si="78"/>
        <v/>
      </c>
      <c r="BO46" s="2" t="str">
        <f t="shared" si="78"/>
        <v/>
      </c>
      <c r="BP46" s="2" t="str">
        <f t="shared" si="78"/>
        <v/>
      </c>
      <c r="BQ46" s="2" t="str">
        <f t="shared" si="78"/>
        <v/>
      </c>
      <c r="BR46" s="2" t="str">
        <f t="shared" si="78"/>
        <v/>
      </c>
      <c r="BS46" s="2" t="str">
        <f t="shared" si="79"/>
        <v/>
      </c>
      <c r="BT46" s="2" t="str">
        <f t="shared" si="79"/>
        <v/>
      </c>
      <c r="BU46" s="2" t="str">
        <f t="shared" si="79"/>
        <v/>
      </c>
      <c r="BV46" s="2" t="str">
        <f t="shared" si="79"/>
        <v/>
      </c>
      <c r="BW46" s="2" t="str">
        <f t="shared" si="79"/>
        <v/>
      </c>
      <c r="BX46" s="2" t="str">
        <f t="shared" si="79"/>
        <v/>
      </c>
      <c r="BY46" s="2" t="str">
        <f t="shared" si="79"/>
        <v/>
      </c>
      <c r="BZ46" s="2" t="str">
        <f t="shared" si="79"/>
        <v/>
      </c>
      <c r="CA46" s="2" t="str">
        <f t="shared" si="79"/>
        <v/>
      </c>
      <c r="CB46" s="2" t="str">
        <f t="shared" si="79"/>
        <v/>
      </c>
      <c r="CC46" s="2" t="str">
        <f t="shared" si="79"/>
        <v/>
      </c>
      <c r="CD46" s="2" t="str">
        <f t="shared" si="79"/>
        <v/>
      </c>
      <c r="CE46" s="2" t="str">
        <f t="shared" si="79"/>
        <v/>
      </c>
      <c r="CF46" s="2" t="str">
        <f t="shared" si="79"/>
        <v/>
      </c>
      <c r="CG46" s="2" t="str">
        <f t="shared" si="79"/>
        <v/>
      </c>
      <c r="CH46" s="2" t="str">
        <f t="shared" si="79"/>
        <v/>
      </c>
      <c r="CI46" s="2" t="str">
        <f t="shared" si="80"/>
        <v/>
      </c>
      <c r="CJ46" s="2" t="str">
        <f t="shared" si="80"/>
        <v/>
      </c>
      <c r="CK46" s="2" t="str">
        <f t="shared" si="80"/>
        <v/>
      </c>
      <c r="CL46" s="2" t="str">
        <f t="shared" si="80"/>
        <v/>
      </c>
      <c r="CM46" s="2" t="str">
        <f t="shared" si="80"/>
        <v/>
      </c>
      <c r="CN46" s="2" t="str">
        <f t="shared" si="80"/>
        <v/>
      </c>
      <c r="CO46" s="2" t="str">
        <f t="shared" si="80"/>
        <v/>
      </c>
      <c r="CP46" s="2" t="str">
        <f t="shared" si="80"/>
        <v/>
      </c>
      <c r="CQ46" s="2" t="str">
        <f t="shared" si="80"/>
        <v/>
      </c>
      <c r="CR46" s="2" t="str">
        <f t="shared" si="80"/>
        <v/>
      </c>
      <c r="CS46" s="2" t="str">
        <f t="shared" si="80"/>
        <v/>
      </c>
      <c r="CT46" s="2" t="str">
        <f t="shared" si="80"/>
        <v/>
      </c>
      <c r="CU46" s="2" t="str">
        <f t="shared" si="80"/>
        <v/>
      </c>
      <c r="CV46" s="2" t="str">
        <f t="shared" si="80"/>
        <v/>
      </c>
      <c r="CW46" s="2" t="str">
        <f t="shared" si="80"/>
        <v/>
      </c>
      <c r="CX46" s="2" t="str">
        <f t="shared" si="80"/>
        <v/>
      </c>
      <c r="CY46" s="2" t="str">
        <f t="shared" si="81"/>
        <v/>
      </c>
      <c r="CZ46" s="2" t="str">
        <f t="shared" si="81"/>
        <v/>
      </c>
      <c r="DA46" s="2" t="str">
        <f t="shared" si="81"/>
        <v/>
      </c>
      <c r="DB46" s="2" t="str">
        <f t="shared" si="81"/>
        <v/>
      </c>
      <c r="DC46" s="2" t="str">
        <f t="shared" si="81"/>
        <v/>
      </c>
      <c r="DD46" s="2" t="str">
        <f t="shared" si="81"/>
        <v/>
      </c>
      <c r="DE46" s="2" t="str">
        <f t="shared" si="81"/>
        <v/>
      </c>
      <c r="DF46" s="2" t="str">
        <f t="shared" si="81"/>
        <v/>
      </c>
      <c r="DG46" s="2" t="str">
        <f t="shared" si="81"/>
        <v/>
      </c>
      <c r="DH46" s="2" t="str">
        <f t="shared" si="81"/>
        <v/>
      </c>
      <c r="DI46" s="2" t="str">
        <f t="shared" si="81"/>
        <v/>
      </c>
      <c r="DJ46" s="2" t="str">
        <f t="shared" si="81"/>
        <v/>
      </c>
      <c r="DK46" s="2" t="str">
        <f t="shared" si="81"/>
        <v/>
      </c>
      <c r="DL46" s="2" t="str">
        <f t="shared" si="81"/>
        <v/>
      </c>
      <c r="DM46" s="2" t="str">
        <f t="shared" si="81"/>
        <v/>
      </c>
      <c r="DN46" s="2" t="str">
        <f t="shared" si="81"/>
        <v/>
      </c>
      <c r="DO46" s="2" t="str">
        <f t="shared" si="82"/>
        <v/>
      </c>
      <c r="DP46" s="2" t="str">
        <f t="shared" si="82"/>
        <v/>
      </c>
      <c r="DQ46" s="2" t="str">
        <f t="shared" si="82"/>
        <v/>
      </c>
      <c r="DR46" s="2" t="str">
        <f t="shared" si="82"/>
        <v/>
      </c>
      <c r="DS46" s="2" t="str">
        <f t="shared" si="82"/>
        <v/>
      </c>
      <c r="DT46" s="2" t="str">
        <f t="shared" si="82"/>
        <v/>
      </c>
      <c r="DU46" s="2" t="str">
        <f t="shared" si="82"/>
        <v/>
      </c>
      <c r="DV46" s="2" t="str">
        <f t="shared" si="82"/>
        <v/>
      </c>
      <c r="DW46" s="2" t="str">
        <f t="shared" si="82"/>
        <v/>
      </c>
      <c r="DX46" s="2" t="str">
        <f t="shared" si="82"/>
        <v/>
      </c>
      <c r="DY46" s="2" t="str">
        <f t="shared" si="82"/>
        <v/>
      </c>
      <c r="DZ46" s="2" t="str">
        <f t="shared" si="82"/>
        <v/>
      </c>
      <c r="EA46" s="2" t="str">
        <f t="shared" si="82"/>
        <v/>
      </c>
      <c r="EB46" s="2" t="str">
        <f t="shared" si="82"/>
        <v/>
      </c>
      <c r="EC46" s="2" t="str">
        <f t="shared" si="82"/>
        <v/>
      </c>
      <c r="ED46" s="2" t="str">
        <f t="shared" si="82"/>
        <v/>
      </c>
      <c r="EE46" s="2" t="str">
        <f t="shared" si="83"/>
        <v/>
      </c>
      <c r="EF46" s="2" t="str">
        <f t="shared" si="83"/>
        <v/>
      </c>
      <c r="EG46" s="2" t="str">
        <f t="shared" si="83"/>
        <v/>
      </c>
      <c r="EH46" s="2" t="str">
        <f t="shared" si="83"/>
        <v/>
      </c>
      <c r="EI46" s="2" t="str">
        <f t="shared" si="83"/>
        <v/>
      </c>
      <c r="EJ46" s="2" t="str">
        <f t="shared" si="83"/>
        <v/>
      </c>
      <c r="EK46" s="2" t="str">
        <f t="shared" si="83"/>
        <v/>
      </c>
      <c r="EL46" s="2" t="str">
        <f t="shared" si="83"/>
        <v/>
      </c>
      <c r="EM46" s="2" t="str">
        <f t="shared" si="83"/>
        <v/>
      </c>
      <c r="EN46" s="2" t="str">
        <f t="shared" si="83"/>
        <v/>
      </c>
      <c r="EO46" s="2" t="str">
        <f t="shared" si="83"/>
        <v/>
      </c>
      <c r="EP46" s="2" t="str">
        <f t="shared" si="83"/>
        <v/>
      </c>
      <c r="EQ46" s="2" t="str">
        <f t="shared" si="83"/>
        <v/>
      </c>
      <c r="ER46" s="2" t="str">
        <f t="shared" si="83"/>
        <v/>
      </c>
      <c r="ES46" s="2" t="str">
        <f t="shared" si="83"/>
        <v/>
      </c>
      <c r="ET46" s="2" t="str">
        <f t="shared" si="83"/>
        <v/>
      </c>
      <c r="EU46" s="2" t="str">
        <f t="shared" si="84"/>
        <v/>
      </c>
      <c r="EV46" s="2" t="str">
        <f t="shared" si="84"/>
        <v/>
      </c>
      <c r="EW46" s="2" t="str">
        <f t="shared" si="84"/>
        <v/>
      </c>
      <c r="EX46" s="2" t="str">
        <f t="shared" si="84"/>
        <v/>
      </c>
      <c r="EY46" s="2" t="str">
        <f t="shared" si="84"/>
        <v/>
      </c>
      <c r="EZ46" s="2" t="str">
        <f t="shared" si="84"/>
        <v/>
      </c>
      <c r="FA46" s="2" t="str">
        <f t="shared" si="84"/>
        <v/>
      </c>
      <c r="FB46" s="2" t="str">
        <f t="shared" si="84"/>
        <v/>
      </c>
      <c r="FC46" s="2" t="str">
        <f t="shared" si="84"/>
        <v/>
      </c>
      <c r="FD46" s="2" t="str">
        <f t="shared" si="84"/>
        <v/>
      </c>
      <c r="FE46" s="2" t="str">
        <f t="shared" si="84"/>
        <v/>
      </c>
      <c r="FF46" s="2" t="str">
        <f t="shared" si="84"/>
        <v/>
      </c>
      <c r="FG46" s="2" t="str">
        <f t="shared" si="84"/>
        <v/>
      </c>
      <c r="FH46" s="2" t="str">
        <f t="shared" si="84"/>
        <v/>
      </c>
      <c r="FI46" s="2" t="str">
        <f t="shared" si="84"/>
        <v/>
      </c>
      <c r="FJ46" s="2" t="str">
        <f t="shared" si="84"/>
        <v/>
      </c>
      <c r="FK46" s="2" t="str">
        <f t="shared" si="85"/>
        <v/>
      </c>
      <c r="FL46" s="2" t="str">
        <f t="shared" si="85"/>
        <v/>
      </c>
      <c r="FM46" s="2" t="str">
        <f t="shared" si="85"/>
        <v/>
      </c>
      <c r="FN46" s="2" t="str">
        <f t="shared" si="85"/>
        <v/>
      </c>
      <c r="FO46" s="2" t="str">
        <f t="shared" si="85"/>
        <v/>
      </c>
      <c r="FP46" s="2" t="str">
        <f t="shared" si="85"/>
        <v/>
      </c>
      <c r="FQ46" s="2" t="str">
        <f t="shared" si="85"/>
        <v/>
      </c>
      <c r="FR46" s="2" t="str">
        <f t="shared" si="85"/>
        <v/>
      </c>
      <c r="FS46" s="2" t="str">
        <f t="shared" si="85"/>
        <v/>
      </c>
      <c r="FT46" s="2" t="str">
        <f t="shared" si="85"/>
        <v/>
      </c>
      <c r="FU46" s="2" t="str">
        <f t="shared" si="85"/>
        <v/>
      </c>
      <c r="FV46" s="2" t="str">
        <f t="shared" si="85"/>
        <v/>
      </c>
      <c r="FW46" s="2" t="str">
        <f t="shared" si="85"/>
        <v/>
      </c>
      <c r="FX46" s="2" t="str">
        <f t="shared" si="85"/>
        <v/>
      </c>
      <c r="FY46" s="2" t="str">
        <f t="shared" si="85"/>
        <v/>
      </c>
      <c r="FZ46" s="2" t="str">
        <f t="shared" si="85"/>
        <v/>
      </c>
      <c r="GA46" s="2" t="str">
        <f t="shared" si="86"/>
        <v/>
      </c>
      <c r="GB46" s="2" t="str">
        <f t="shared" si="86"/>
        <v/>
      </c>
      <c r="GC46" s="2" t="str">
        <f t="shared" si="86"/>
        <v/>
      </c>
      <c r="GD46" s="2" t="str">
        <f t="shared" si="86"/>
        <v/>
      </c>
      <c r="GE46" s="2" t="str">
        <f t="shared" si="86"/>
        <v/>
      </c>
      <c r="GF46" s="2" t="str">
        <f t="shared" si="86"/>
        <v/>
      </c>
      <c r="GG46" s="2" t="str">
        <f t="shared" si="86"/>
        <v/>
      </c>
      <c r="GH46" s="2" t="str">
        <f t="shared" si="86"/>
        <v/>
      </c>
      <c r="GI46" s="2" t="str">
        <f t="shared" si="86"/>
        <v/>
      </c>
      <c r="GJ46" s="2" t="str">
        <f t="shared" si="86"/>
        <v/>
      </c>
      <c r="GK46" s="2" t="str">
        <f t="shared" si="86"/>
        <v/>
      </c>
      <c r="GL46" s="2" t="str">
        <f t="shared" si="86"/>
        <v/>
      </c>
      <c r="GM46" s="2" t="str">
        <f t="shared" si="86"/>
        <v/>
      </c>
      <c r="GN46" s="2" t="str">
        <f t="shared" si="86"/>
        <v/>
      </c>
      <c r="GO46" s="2" t="str">
        <f t="shared" si="86"/>
        <v/>
      </c>
      <c r="GP46" s="2" t="str">
        <f t="shared" si="86"/>
        <v/>
      </c>
      <c r="GQ46" s="2" t="str">
        <f t="shared" si="87"/>
        <v/>
      </c>
      <c r="GR46" s="2" t="str">
        <f t="shared" si="87"/>
        <v/>
      </c>
      <c r="GS46" s="2" t="str">
        <f t="shared" si="87"/>
        <v/>
      </c>
      <c r="GT46" s="2" t="str">
        <f t="shared" si="87"/>
        <v/>
      </c>
      <c r="GU46" s="2" t="str">
        <f t="shared" si="87"/>
        <v/>
      </c>
      <c r="GV46" s="2" t="str">
        <f t="shared" si="87"/>
        <v/>
      </c>
      <c r="GW46" s="2" t="str">
        <f t="shared" si="87"/>
        <v/>
      </c>
      <c r="GX46" s="2" t="str">
        <f t="shared" si="87"/>
        <v/>
      </c>
      <c r="GY46" s="2" t="str">
        <f t="shared" si="87"/>
        <v/>
      </c>
      <c r="GZ46" s="2" t="str">
        <f t="shared" si="87"/>
        <v/>
      </c>
      <c r="HA46" s="2" t="str">
        <f t="shared" si="87"/>
        <v/>
      </c>
      <c r="HB46" s="2" t="str">
        <f t="shared" si="87"/>
        <v/>
      </c>
      <c r="HC46" s="2" t="str">
        <f t="shared" si="87"/>
        <v/>
      </c>
      <c r="HD46" s="2" t="str">
        <f t="shared" si="87"/>
        <v/>
      </c>
      <c r="HE46" s="2" t="str">
        <f t="shared" si="87"/>
        <v/>
      </c>
      <c r="HF46" s="2" t="str">
        <f t="shared" si="87"/>
        <v/>
      </c>
      <c r="HG46" s="2" t="str">
        <f t="shared" si="88"/>
        <v/>
      </c>
      <c r="HH46" s="2" t="str">
        <f t="shared" si="88"/>
        <v/>
      </c>
      <c r="HI46" s="2" t="str">
        <f t="shared" si="88"/>
        <v/>
      </c>
      <c r="HJ46" s="2" t="str">
        <f t="shared" si="88"/>
        <v/>
      </c>
      <c r="HK46" s="2" t="str">
        <f t="shared" si="88"/>
        <v/>
      </c>
      <c r="HL46" s="2" t="str">
        <f t="shared" si="88"/>
        <v/>
      </c>
      <c r="HM46" s="2" t="str">
        <f t="shared" si="88"/>
        <v/>
      </c>
      <c r="HN46" s="2" t="str">
        <f t="shared" si="88"/>
        <v/>
      </c>
      <c r="HO46" s="2" t="str">
        <f t="shared" si="88"/>
        <v/>
      </c>
      <c r="HP46" s="2" t="str">
        <f t="shared" si="88"/>
        <v/>
      </c>
      <c r="HQ46" s="2" t="str">
        <f t="shared" si="88"/>
        <v/>
      </c>
      <c r="HR46" s="2" t="str">
        <f t="shared" si="88"/>
        <v/>
      </c>
      <c r="HS46" s="2" t="str">
        <f t="shared" si="88"/>
        <v/>
      </c>
      <c r="HT46" s="2" t="str">
        <f t="shared" si="88"/>
        <v/>
      </c>
      <c r="HU46" s="2" t="str">
        <f t="shared" si="88"/>
        <v/>
      </c>
      <c r="HV46" s="2" t="str">
        <f t="shared" si="88"/>
        <v/>
      </c>
      <c r="HW46" s="2" t="str">
        <f t="shared" si="89"/>
        <v/>
      </c>
      <c r="HX46" s="2" t="str">
        <f t="shared" si="89"/>
        <v/>
      </c>
      <c r="HY46" s="2" t="str">
        <f t="shared" si="89"/>
        <v/>
      </c>
      <c r="HZ46" s="2" t="str">
        <f t="shared" si="89"/>
        <v/>
      </c>
      <c r="IA46" s="2" t="str">
        <f t="shared" si="89"/>
        <v/>
      </c>
      <c r="IB46" s="2" t="str">
        <f t="shared" si="89"/>
        <v/>
      </c>
      <c r="IC46" s="2" t="str">
        <f t="shared" si="89"/>
        <v/>
      </c>
      <c r="ID46" s="2" t="str">
        <f t="shared" si="89"/>
        <v/>
      </c>
      <c r="IE46" s="2" t="str">
        <f t="shared" si="89"/>
        <v/>
      </c>
      <c r="IF46" s="2" t="str">
        <f t="shared" si="89"/>
        <v/>
      </c>
      <c r="IG46" s="2" t="str">
        <f t="shared" si="89"/>
        <v/>
      </c>
      <c r="IH46" s="2" t="str">
        <f t="shared" si="89"/>
        <v/>
      </c>
      <c r="II46" s="2" t="str">
        <f t="shared" si="89"/>
        <v/>
      </c>
      <c r="IJ46" s="2" t="str">
        <f t="shared" si="89"/>
        <v/>
      </c>
      <c r="IK46" s="2" t="str">
        <f t="shared" si="89"/>
        <v/>
      </c>
      <c r="IL46" s="2" t="str">
        <f t="shared" si="89"/>
        <v/>
      </c>
      <c r="IM46" s="2" t="str">
        <f t="shared" si="90"/>
        <v/>
      </c>
      <c r="IN46" s="2" t="str">
        <f t="shared" si="90"/>
        <v/>
      </c>
      <c r="IO46" s="2" t="str">
        <f t="shared" si="90"/>
        <v/>
      </c>
      <c r="IP46" s="2" t="str">
        <f t="shared" si="90"/>
        <v/>
      </c>
      <c r="IQ46" s="2" t="str">
        <f t="shared" si="90"/>
        <v/>
      </c>
      <c r="IR46" s="2" t="str">
        <f t="shared" si="90"/>
        <v/>
      </c>
      <c r="IS46" s="2" t="str">
        <f t="shared" si="90"/>
        <v/>
      </c>
      <c r="IT46" s="2" t="str">
        <f t="shared" si="90"/>
        <v/>
      </c>
      <c r="IU46" s="2" t="str">
        <f t="shared" si="90"/>
        <v/>
      </c>
      <c r="IV46" s="2" t="str">
        <f t="shared" si="90"/>
        <v/>
      </c>
      <c r="IW46" s="2" t="str">
        <f t="shared" si="90"/>
        <v/>
      </c>
      <c r="IX46" s="2" t="str">
        <f t="shared" si="90"/>
        <v/>
      </c>
      <c r="IY46" s="2" t="str">
        <f t="shared" si="90"/>
        <v/>
      </c>
      <c r="IZ46" s="2" t="str">
        <f t="shared" si="90"/>
        <v/>
      </c>
      <c r="JA46" s="2" t="str">
        <f t="shared" si="90"/>
        <v/>
      </c>
      <c r="JB46" s="2" t="str">
        <f t="shared" si="90"/>
        <v/>
      </c>
      <c r="JC46" s="2" t="str">
        <f t="shared" si="91"/>
        <v/>
      </c>
      <c r="JD46" s="2" t="str">
        <f t="shared" si="91"/>
        <v/>
      </c>
      <c r="JE46" s="2" t="str">
        <f t="shared" si="91"/>
        <v/>
      </c>
      <c r="JF46" s="2" t="str">
        <f t="shared" si="91"/>
        <v/>
      </c>
      <c r="JG46" s="2" t="str">
        <f t="shared" si="91"/>
        <v/>
      </c>
      <c r="JH46" s="2" t="str">
        <f t="shared" si="91"/>
        <v/>
      </c>
      <c r="JI46" s="2" t="str">
        <f t="shared" si="91"/>
        <v/>
      </c>
      <c r="JJ46" s="2" t="str">
        <f t="shared" si="91"/>
        <v/>
      </c>
      <c r="JK46" s="2" t="str">
        <f t="shared" si="91"/>
        <v/>
      </c>
      <c r="JL46" s="2" t="str">
        <f t="shared" si="91"/>
        <v/>
      </c>
      <c r="JM46" s="2" t="str">
        <f t="shared" si="91"/>
        <v/>
      </c>
      <c r="JN46" s="2" t="str">
        <f t="shared" si="91"/>
        <v/>
      </c>
      <c r="JO46" s="2" t="str">
        <f t="shared" si="91"/>
        <v/>
      </c>
      <c r="JP46" s="2" t="str">
        <f t="shared" si="91"/>
        <v/>
      </c>
      <c r="JQ46" s="2" t="str">
        <f t="shared" si="91"/>
        <v/>
      </c>
      <c r="JR46" s="2" t="str">
        <f t="shared" si="91"/>
        <v/>
      </c>
      <c r="JS46" s="2" t="str">
        <f t="shared" si="92"/>
        <v/>
      </c>
      <c r="JT46" s="2" t="str">
        <f t="shared" si="92"/>
        <v/>
      </c>
      <c r="JU46" s="2" t="str">
        <f t="shared" si="92"/>
        <v/>
      </c>
      <c r="JV46" s="2" t="str">
        <f t="shared" si="92"/>
        <v/>
      </c>
      <c r="JW46" s="2" t="str">
        <f t="shared" si="92"/>
        <v/>
      </c>
      <c r="JX46" s="2" t="str">
        <f t="shared" si="92"/>
        <v/>
      </c>
      <c r="JY46" s="2" t="str">
        <f t="shared" si="92"/>
        <v/>
      </c>
      <c r="JZ46" s="2" t="str">
        <f t="shared" si="92"/>
        <v/>
      </c>
      <c r="KA46" s="2" t="str">
        <f t="shared" si="92"/>
        <v/>
      </c>
      <c r="KB46" s="2" t="str">
        <f t="shared" si="92"/>
        <v/>
      </c>
      <c r="KC46" s="2" t="str">
        <f t="shared" si="92"/>
        <v/>
      </c>
      <c r="KD46" s="2" t="str">
        <f t="shared" si="92"/>
        <v/>
      </c>
      <c r="KE46" s="2" t="str">
        <f t="shared" si="92"/>
        <v/>
      </c>
      <c r="KF46" s="2" t="str">
        <f t="shared" si="92"/>
        <v/>
      </c>
      <c r="KG46" s="2" t="str">
        <f t="shared" si="92"/>
        <v/>
      </c>
      <c r="KH46" s="2" t="str">
        <f t="shared" si="92"/>
        <v/>
      </c>
      <c r="KI46" s="2" t="str">
        <f t="shared" si="93"/>
        <v/>
      </c>
      <c r="KJ46" s="2" t="str">
        <f t="shared" si="93"/>
        <v/>
      </c>
      <c r="KK46" s="2" t="str">
        <f t="shared" si="93"/>
        <v/>
      </c>
      <c r="KL46" s="2" t="str">
        <f t="shared" si="93"/>
        <v/>
      </c>
      <c r="KM46" s="2" t="str">
        <f t="shared" si="93"/>
        <v/>
      </c>
      <c r="KN46" s="2" t="str">
        <f t="shared" si="93"/>
        <v/>
      </c>
      <c r="KO46" s="2" t="str">
        <f t="shared" si="93"/>
        <v/>
      </c>
      <c r="KP46" s="2" t="str">
        <f t="shared" si="93"/>
        <v/>
      </c>
      <c r="KQ46" s="2" t="str">
        <f t="shared" si="93"/>
        <v/>
      </c>
      <c r="KR46" s="2" t="str">
        <f t="shared" si="93"/>
        <v/>
      </c>
      <c r="KS46" s="2" t="str">
        <f t="shared" si="93"/>
        <v/>
      </c>
      <c r="KT46" s="2" t="str">
        <f t="shared" si="93"/>
        <v/>
      </c>
      <c r="KU46" s="2" t="str">
        <f t="shared" si="93"/>
        <v/>
      </c>
      <c r="KV46" s="2" t="str">
        <f t="shared" si="93"/>
        <v/>
      </c>
      <c r="KW46" s="2" t="str">
        <f t="shared" si="93"/>
        <v/>
      </c>
      <c r="KX46" s="2" t="str">
        <f t="shared" si="93"/>
        <v/>
      </c>
      <c r="KY46" s="2" t="str">
        <f t="shared" si="94"/>
        <v/>
      </c>
      <c r="KZ46" s="2" t="str">
        <f t="shared" si="94"/>
        <v/>
      </c>
      <c r="LA46" s="2" t="str">
        <f t="shared" si="94"/>
        <v/>
      </c>
      <c r="LB46" s="2" t="str">
        <f t="shared" si="94"/>
        <v/>
      </c>
      <c r="LC46" s="2" t="str">
        <f t="shared" si="94"/>
        <v/>
      </c>
      <c r="LD46" s="2" t="str">
        <f t="shared" si="94"/>
        <v/>
      </c>
      <c r="LE46" s="2" t="str">
        <f t="shared" si="94"/>
        <v/>
      </c>
      <c r="LF46" s="2" t="str">
        <f t="shared" si="94"/>
        <v/>
      </c>
      <c r="LG46" s="2" t="str">
        <f t="shared" si="94"/>
        <v/>
      </c>
      <c r="LH46" s="2" t="str">
        <f t="shared" si="94"/>
        <v/>
      </c>
      <c r="LI46" s="2" t="str">
        <f t="shared" si="94"/>
        <v/>
      </c>
      <c r="LJ46" s="2" t="str">
        <f t="shared" si="94"/>
        <v/>
      </c>
      <c r="LK46" s="2" t="str">
        <f t="shared" si="94"/>
        <v/>
      </c>
      <c r="LL46" s="2" t="str">
        <f t="shared" si="94"/>
        <v/>
      </c>
      <c r="LM46" s="2" t="str">
        <f t="shared" si="94"/>
        <v/>
      </c>
      <c r="LN46" s="2" t="str">
        <f t="shared" si="94"/>
        <v/>
      </c>
      <c r="LO46" s="2" t="str">
        <f t="shared" si="95"/>
        <v/>
      </c>
      <c r="LP46" s="2" t="str">
        <f t="shared" si="95"/>
        <v/>
      </c>
      <c r="LQ46" s="2" t="str">
        <f t="shared" si="95"/>
        <v/>
      </c>
      <c r="LR46" s="2" t="str">
        <f t="shared" si="95"/>
        <v/>
      </c>
      <c r="LS46" s="2" t="str">
        <f t="shared" si="95"/>
        <v/>
      </c>
      <c r="LT46" s="2" t="str">
        <f t="shared" si="95"/>
        <v/>
      </c>
      <c r="LU46" s="2" t="str">
        <f t="shared" si="95"/>
        <v/>
      </c>
      <c r="LV46" s="2" t="str">
        <f t="shared" si="95"/>
        <v/>
      </c>
      <c r="LW46" s="2" t="str">
        <f t="shared" si="95"/>
        <v/>
      </c>
      <c r="LX46" s="2" t="str">
        <f t="shared" si="95"/>
        <v/>
      </c>
      <c r="LY46" s="2" t="str">
        <f t="shared" si="95"/>
        <v/>
      </c>
      <c r="LZ46" s="2" t="str">
        <f t="shared" si="95"/>
        <v/>
      </c>
      <c r="MA46" s="2" t="str">
        <f t="shared" si="95"/>
        <v/>
      </c>
      <c r="MB46" s="2" t="str">
        <f t="shared" si="95"/>
        <v/>
      </c>
      <c r="MC46" s="2" t="str">
        <f t="shared" si="95"/>
        <v/>
      </c>
      <c r="MD46" s="2" t="str">
        <f t="shared" si="95"/>
        <v/>
      </c>
      <c r="ME46" s="2" t="str">
        <f t="shared" si="96"/>
        <v/>
      </c>
      <c r="MF46" s="2" t="str">
        <f t="shared" si="96"/>
        <v/>
      </c>
      <c r="MG46" s="2" t="str">
        <f t="shared" si="96"/>
        <v/>
      </c>
      <c r="MH46" s="2" t="str">
        <f t="shared" si="96"/>
        <v/>
      </c>
      <c r="MI46" s="2" t="str">
        <f t="shared" si="96"/>
        <v/>
      </c>
      <c r="MJ46" s="2" t="str">
        <f t="shared" si="96"/>
        <v/>
      </c>
      <c r="MK46" s="2" t="str">
        <f t="shared" si="96"/>
        <v/>
      </c>
      <c r="ML46" s="2" t="str">
        <f t="shared" si="96"/>
        <v/>
      </c>
      <c r="MM46" s="2" t="str">
        <f t="shared" si="96"/>
        <v/>
      </c>
      <c r="MN46" s="2" t="str">
        <f t="shared" si="96"/>
        <v/>
      </c>
      <c r="MO46" s="2" t="str">
        <f t="shared" si="96"/>
        <v/>
      </c>
      <c r="MP46" s="2" t="str">
        <f t="shared" si="96"/>
        <v/>
      </c>
      <c r="MQ46" s="2" t="str">
        <f t="shared" si="96"/>
        <v/>
      </c>
      <c r="MR46" s="2" t="str">
        <f t="shared" si="96"/>
        <v/>
      </c>
      <c r="MS46" s="2" t="str">
        <f t="shared" si="96"/>
        <v/>
      </c>
      <c r="MT46" s="2" t="str">
        <f t="shared" si="96"/>
        <v/>
      </c>
      <c r="MU46" s="2" t="str">
        <f t="shared" si="97"/>
        <v/>
      </c>
      <c r="MV46" s="2" t="str">
        <f t="shared" si="97"/>
        <v/>
      </c>
      <c r="MW46" s="2" t="str">
        <f t="shared" si="97"/>
        <v/>
      </c>
      <c r="MX46" s="2" t="str">
        <f t="shared" si="97"/>
        <v/>
      </c>
      <c r="MY46" s="2" t="str">
        <f t="shared" si="97"/>
        <v/>
      </c>
      <c r="MZ46" s="2" t="str">
        <f t="shared" si="97"/>
        <v/>
      </c>
      <c r="NA46" s="2" t="str">
        <f t="shared" si="97"/>
        <v/>
      </c>
      <c r="NB46" s="2" t="str">
        <f t="shared" si="97"/>
        <v/>
      </c>
      <c r="NC46" s="2" t="str">
        <f t="shared" si="97"/>
        <v/>
      </c>
      <c r="ND46" s="2" t="str">
        <f t="shared" si="97"/>
        <v/>
      </c>
      <c r="NE46" s="2" t="str">
        <f t="shared" si="97"/>
        <v/>
      </c>
      <c r="NF46" s="2" t="str">
        <f t="shared" si="97"/>
        <v/>
      </c>
      <c r="NG46" s="2" t="str">
        <f t="shared" si="97"/>
        <v/>
      </c>
      <c r="NH46" s="2" t="str">
        <f t="shared" si="97"/>
        <v/>
      </c>
      <c r="NI46" s="2" t="str">
        <f t="shared" si="97"/>
        <v/>
      </c>
      <c r="NJ46" s="2" t="str">
        <f t="shared" si="97"/>
        <v/>
      </c>
      <c r="NK46" s="2" t="str">
        <f t="shared" si="98"/>
        <v/>
      </c>
      <c r="NL46" s="2" t="str">
        <f t="shared" si="98"/>
        <v/>
      </c>
      <c r="NM46" s="2" t="str">
        <f t="shared" si="98"/>
        <v/>
      </c>
      <c r="NN46" s="2" t="str">
        <f t="shared" si="98"/>
        <v/>
      </c>
      <c r="NO46" s="2" t="str">
        <f t="shared" si="98"/>
        <v/>
      </c>
      <c r="NP46" s="2" t="str">
        <f t="shared" si="98"/>
        <v/>
      </c>
      <c r="NQ46" s="2" t="str">
        <f t="shared" si="98"/>
        <v/>
      </c>
      <c r="NR46" s="2" t="str">
        <f t="shared" si="98"/>
        <v/>
      </c>
      <c r="NS46" s="2" t="str">
        <f t="shared" si="98"/>
        <v/>
      </c>
      <c r="NT46" s="2" t="str">
        <f t="shared" si="98"/>
        <v/>
      </c>
      <c r="NU46" s="2" t="str">
        <f t="shared" si="98"/>
        <v/>
      </c>
      <c r="NV46" s="2" t="str">
        <f t="shared" si="98"/>
        <v/>
      </c>
      <c r="NW46" s="2" t="str">
        <f t="shared" si="98"/>
        <v/>
      </c>
      <c r="NX46" s="2" t="str">
        <f t="shared" si="98"/>
        <v/>
      </c>
      <c r="NY46" s="2" t="str">
        <f t="shared" si="98"/>
        <v/>
      </c>
      <c r="NZ46" s="2" t="str">
        <f t="shared" si="98"/>
        <v/>
      </c>
      <c r="OA46" s="11"/>
    </row>
    <row r="47" spans="1:391" x14ac:dyDescent="0.25">
      <c r="A47" s="15">
        <v>20</v>
      </c>
      <c r="F47" s="15" t="str">
        <f t="shared" si="50"/>
        <v/>
      </c>
      <c r="G47" s="2" t="str">
        <f t="shared" si="99"/>
        <v/>
      </c>
      <c r="H47" s="2" t="str">
        <f t="shared" si="99"/>
        <v/>
      </c>
      <c r="I47" s="2" t="str">
        <f t="shared" si="99"/>
        <v/>
      </c>
      <c r="J47" s="2" t="str">
        <f t="shared" si="99"/>
        <v/>
      </c>
      <c r="K47" s="2" t="str">
        <f t="shared" si="99"/>
        <v/>
      </c>
      <c r="L47" s="2" t="str">
        <f t="shared" si="99"/>
        <v/>
      </c>
      <c r="M47" s="2" t="str">
        <f t="shared" si="99"/>
        <v/>
      </c>
      <c r="N47" s="2" t="str">
        <f t="shared" si="99"/>
        <v/>
      </c>
      <c r="O47" s="2" t="str">
        <f t="shared" si="99"/>
        <v/>
      </c>
      <c r="P47" s="2" t="str">
        <f t="shared" si="99"/>
        <v/>
      </c>
      <c r="Q47" s="2" t="str">
        <f t="shared" si="99"/>
        <v/>
      </c>
      <c r="R47" s="2" t="str">
        <f t="shared" si="99"/>
        <v/>
      </c>
      <c r="S47" s="2" t="str">
        <f t="shared" si="99"/>
        <v/>
      </c>
      <c r="T47" s="2" t="str">
        <f t="shared" si="99"/>
        <v/>
      </c>
      <c r="U47" s="2" t="str">
        <f t="shared" si="99"/>
        <v/>
      </c>
      <c r="V47" s="2" t="str">
        <f t="shared" si="99"/>
        <v/>
      </c>
      <c r="W47" s="2" t="str">
        <f t="shared" si="76"/>
        <v/>
      </c>
      <c r="X47" s="2" t="str">
        <f t="shared" si="76"/>
        <v/>
      </c>
      <c r="Y47" s="2" t="str">
        <f t="shared" si="76"/>
        <v/>
      </c>
      <c r="Z47" s="2" t="str">
        <f t="shared" si="76"/>
        <v/>
      </c>
      <c r="AA47" s="2" t="str">
        <f t="shared" si="76"/>
        <v/>
      </c>
      <c r="AB47" s="2" t="str">
        <f t="shared" si="76"/>
        <v/>
      </c>
      <c r="AC47" s="2" t="str">
        <f t="shared" si="76"/>
        <v/>
      </c>
      <c r="AD47" s="2" t="str">
        <f t="shared" si="76"/>
        <v/>
      </c>
      <c r="AE47" s="2" t="str">
        <f t="shared" si="76"/>
        <v/>
      </c>
      <c r="AF47" s="2" t="str">
        <f t="shared" si="76"/>
        <v/>
      </c>
      <c r="AG47" s="2" t="str">
        <f t="shared" si="76"/>
        <v/>
      </c>
      <c r="AH47" s="2" t="str">
        <f t="shared" si="76"/>
        <v/>
      </c>
      <c r="AI47" s="2" t="str">
        <f t="shared" si="76"/>
        <v/>
      </c>
      <c r="AJ47" s="2" t="str">
        <f t="shared" si="76"/>
        <v/>
      </c>
      <c r="AK47" s="2" t="str">
        <f t="shared" si="76"/>
        <v/>
      </c>
      <c r="AL47" s="2" t="str">
        <f t="shared" si="76"/>
        <v/>
      </c>
      <c r="AM47" s="2" t="str">
        <f t="shared" si="77"/>
        <v/>
      </c>
      <c r="AN47" s="2" t="str">
        <f t="shared" si="77"/>
        <v/>
      </c>
      <c r="AO47" s="2" t="str">
        <f t="shared" si="77"/>
        <v/>
      </c>
      <c r="AP47" s="2" t="str">
        <f t="shared" si="77"/>
        <v/>
      </c>
      <c r="AQ47" s="2" t="str">
        <f t="shared" si="77"/>
        <v/>
      </c>
      <c r="AR47" s="2" t="str">
        <f t="shared" si="77"/>
        <v/>
      </c>
      <c r="AS47" s="2" t="str">
        <f t="shared" si="77"/>
        <v/>
      </c>
      <c r="AT47" s="2" t="str">
        <f t="shared" si="77"/>
        <v/>
      </c>
      <c r="AU47" s="2" t="str">
        <f t="shared" si="77"/>
        <v/>
      </c>
      <c r="AV47" s="2" t="str">
        <f t="shared" si="77"/>
        <v/>
      </c>
      <c r="AW47" s="2" t="str">
        <f t="shared" si="77"/>
        <v/>
      </c>
      <c r="AX47" s="2" t="str">
        <f t="shared" si="77"/>
        <v/>
      </c>
      <c r="AY47" s="2" t="str">
        <f t="shared" si="77"/>
        <v/>
      </c>
      <c r="AZ47" s="2" t="str">
        <f t="shared" si="77"/>
        <v/>
      </c>
      <c r="BA47" s="2" t="str">
        <f t="shared" si="77"/>
        <v/>
      </c>
      <c r="BB47" s="2" t="str">
        <f t="shared" si="77"/>
        <v/>
      </c>
      <c r="BC47" s="2" t="str">
        <f t="shared" si="78"/>
        <v/>
      </c>
      <c r="BD47" s="2" t="str">
        <f t="shared" si="78"/>
        <v/>
      </c>
      <c r="BE47" s="2" t="str">
        <f t="shared" si="78"/>
        <v/>
      </c>
      <c r="BF47" s="2" t="str">
        <f t="shared" si="78"/>
        <v/>
      </c>
      <c r="BG47" s="2" t="str">
        <f t="shared" si="78"/>
        <v/>
      </c>
      <c r="BH47" s="2" t="str">
        <f t="shared" si="78"/>
        <v/>
      </c>
      <c r="BI47" s="2" t="str">
        <f t="shared" si="78"/>
        <v/>
      </c>
      <c r="BJ47" s="2" t="str">
        <f t="shared" si="78"/>
        <v/>
      </c>
      <c r="BK47" s="2" t="str">
        <f t="shared" si="78"/>
        <v/>
      </c>
      <c r="BL47" s="2" t="str">
        <f t="shared" si="78"/>
        <v/>
      </c>
      <c r="BM47" s="2" t="str">
        <f t="shared" si="78"/>
        <v/>
      </c>
      <c r="BN47" s="2" t="str">
        <f t="shared" si="78"/>
        <v/>
      </c>
      <c r="BO47" s="2" t="str">
        <f t="shared" si="78"/>
        <v/>
      </c>
      <c r="BP47" s="2" t="str">
        <f t="shared" si="78"/>
        <v/>
      </c>
      <c r="BQ47" s="2" t="str">
        <f t="shared" si="78"/>
        <v/>
      </c>
      <c r="BR47" s="2" t="str">
        <f t="shared" si="78"/>
        <v/>
      </c>
      <c r="BS47" s="2" t="str">
        <f t="shared" si="79"/>
        <v/>
      </c>
      <c r="BT47" s="2" t="str">
        <f t="shared" si="79"/>
        <v/>
      </c>
      <c r="BU47" s="2" t="str">
        <f t="shared" si="79"/>
        <v/>
      </c>
      <c r="BV47" s="2" t="str">
        <f t="shared" si="79"/>
        <v/>
      </c>
      <c r="BW47" s="2" t="str">
        <f t="shared" si="79"/>
        <v/>
      </c>
      <c r="BX47" s="2" t="str">
        <f t="shared" si="79"/>
        <v/>
      </c>
      <c r="BY47" s="2" t="str">
        <f t="shared" si="79"/>
        <v/>
      </c>
      <c r="BZ47" s="2" t="str">
        <f t="shared" si="79"/>
        <v/>
      </c>
      <c r="CA47" s="2" t="str">
        <f t="shared" si="79"/>
        <v/>
      </c>
      <c r="CB47" s="2" t="str">
        <f t="shared" si="79"/>
        <v/>
      </c>
      <c r="CC47" s="2" t="str">
        <f t="shared" si="79"/>
        <v/>
      </c>
      <c r="CD47" s="2" t="str">
        <f t="shared" si="79"/>
        <v/>
      </c>
      <c r="CE47" s="2" t="str">
        <f t="shared" si="79"/>
        <v/>
      </c>
      <c r="CF47" s="2" t="str">
        <f t="shared" si="79"/>
        <v/>
      </c>
      <c r="CG47" s="2" t="str">
        <f t="shared" si="79"/>
        <v/>
      </c>
      <c r="CH47" s="2" t="str">
        <f t="shared" si="79"/>
        <v/>
      </c>
      <c r="CI47" s="2" t="str">
        <f t="shared" si="80"/>
        <v/>
      </c>
      <c r="CJ47" s="2" t="str">
        <f t="shared" si="80"/>
        <v/>
      </c>
      <c r="CK47" s="2" t="str">
        <f t="shared" si="80"/>
        <v/>
      </c>
      <c r="CL47" s="2" t="str">
        <f t="shared" si="80"/>
        <v/>
      </c>
      <c r="CM47" s="2" t="str">
        <f t="shared" si="80"/>
        <v/>
      </c>
      <c r="CN47" s="2" t="str">
        <f t="shared" si="80"/>
        <v/>
      </c>
      <c r="CO47" s="2" t="str">
        <f t="shared" si="80"/>
        <v/>
      </c>
      <c r="CP47" s="2" t="str">
        <f t="shared" si="80"/>
        <v/>
      </c>
      <c r="CQ47" s="2" t="str">
        <f t="shared" si="80"/>
        <v/>
      </c>
      <c r="CR47" s="2" t="str">
        <f t="shared" si="80"/>
        <v/>
      </c>
      <c r="CS47" s="2" t="str">
        <f t="shared" si="80"/>
        <v/>
      </c>
      <c r="CT47" s="2" t="str">
        <f t="shared" si="80"/>
        <v/>
      </c>
      <c r="CU47" s="2" t="str">
        <f t="shared" si="80"/>
        <v/>
      </c>
      <c r="CV47" s="2" t="str">
        <f t="shared" si="80"/>
        <v/>
      </c>
      <c r="CW47" s="2" t="str">
        <f t="shared" si="80"/>
        <v/>
      </c>
      <c r="CX47" s="2" t="str">
        <f t="shared" si="80"/>
        <v/>
      </c>
      <c r="CY47" s="2" t="str">
        <f t="shared" si="81"/>
        <v/>
      </c>
      <c r="CZ47" s="2" t="str">
        <f t="shared" si="81"/>
        <v/>
      </c>
      <c r="DA47" s="2" t="str">
        <f t="shared" si="81"/>
        <v/>
      </c>
      <c r="DB47" s="2" t="str">
        <f t="shared" si="81"/>
        <v/>
      </c>
      <c r="DC47" s="2" t="str">
        <f t="shared" si="81"/>
        <v/>
      </c>
      <c r="DD47" s="2" t="str">
        <f t="shared" si="81"/>
        <v/>
      </c>
      <c r="DE47" s="2" t="str">
        <f t="shared" si="81"/>
        <v/>
      </c>
      <c r="DF47" s="2" t="str">
        <f t="shared" si="81"/>
        <v/>
      </c>
      <c r="DG47" s="2" t="str">
        <f t="shared" si="81"/>
        <v/>
      </c>
      <c r="DH47" s="2" t="str">
        <f t="shared" si="81"/>
        <v/>
      </c>
      <c r="DI47" s="2" t="str">
        <f t="shared" si="81"/>
        <v/>
      </c>
      <c r="DJ47" s="2" t="str">
        <f t="shared" si="81"/>
        <v/>
      </c>
      <c r="DK47" s="2" t="str">
        <f t="shared" si="81"/>
        <v/>
      </c>
      <c r="DL47" s="2" t="str">
        <f t="shared" si="81"/>
        <v/>
      </c>
      <c r="DM47" s="2" t="str">
        <f t="shared" si="81"/>
        <v/>
      </c>
      <c r="DN47" s="2" t="str">
        <f t="shared" si="81"/>
        <v/>
      </c>
      <c r="DO47" s="2" t="str">
        <f t="shared" si="82"/>
        <v/>
      </c>
      <c r="DP47" s="2" t="str">
        <f t="shared" si="82"/>
        <v/>
      </c>
      <c r="DQ47" s="2" t="str">
        <f t="shared" si="82"/>
        <v/>
      </c>
      <c r="DR47" s="2" t="str">
        <f t="shared" si="82"/>
        <v/>
      </c>
      <c r="DS47" s="2" t="str">
        <f t="shared" si="82"/>
        <v/>
      </c>
      <c r="DT47" s="2" t="str">
        <f t="shared" si="82"/>
        <v/>
      </c>
      <c r="DU47" s="2" t="str">
        <f t="shared" si="82"/>
        <v/>
      </c>
      <c r="DV47" s="2" t="str">
        <f t="shared" si="82"/>
        <v/>
      </c>
      <c r="DW47" s="2" t="str">
        <f t="shared" si="82"/>
        <v/>
      </c>
      <c r="DX47" s="2" t="str">
        <f t="shared" si="82"/>
        <v/>
      </c>
      <c r="DY47" s="2" t="str">
        <f t="shared" si="82"/>
        <v/>
      </c>
      <c r="DZ47" s="2" t="str">
        <f t="shared" si="82"/>
        <v/>
      </c>
      <c r="EA47" s="2" t="str">
        <f t="shared" si="82"/>
        <v/>
      </c>
      <c r="EB47" s="2" t="str">
        <f t="shared" si="82"/>
        <v/>
      </c>
      <c r="EC47" s="2" t="str">
        <f t="shared" si="82"/>
        <v/>
      </c>
      <c r="ED47" s="2" t="str">
        <f t="shared" si="82"/>
        <v/>
      </c>
      <c r="EE47" s="2" t="str">
        <f t="shared" si="83"/>
        <v/>
      </c>
      <c r="EF47" s="2" t="str">
        <f t="shared" si="83"/>
        <v/>
      </c>
      <c r="EG47" s="2" t="str">
        <f t="shared" si="83"/>
        <v/>
      </c>
      <c r="EH47" s="2" t="str">
        <f t="shared" si="83"/>
        <v/>
      </c>
      <c r="EI47" s="2" t="str">
        <f t="shared" si="83"/>
        <v/>
      </c>
      <c r="EJ47" s="2" t="str">
        <f t="shared" si="83"/>
        <v/>
      </c>
      <c r="EK47" s="2" t="str">
        <f t="shared" si="83"/>
        <v/>
      </c>
      <c r="EL47" s="2" t="str">
        <f t="shared" si="83"/>
        <v/>
      </c>
      <c r="EM47" s="2" t="str">
        <f t="shared" si="83"/>
        <v/>
      </c>
      <c r="EN47" s="2" t="str">
        <f t="shared" si="83"/>
        <v/>
      </c>
      <c r="EO47" s="2" t="str">
        <f t="shared" si="83"/>
        <v/>
      </c>
      <c r="EP47" s="2" t="str">
        <f t="shared" si="83"/>
        <v/>
      </c>
      <c r="EQ47" s="2" t="str">
        <f t="shared" si="83"/>
        <v/>
      </c>
      <c r="ER47" s="2" t="str">
        <f t="shared" si="83"/>
        <v/>
      </c>
      <c r="ES47" s="2" t="str">
        <f t="shared" si="83"/>
        <v/>
      </c>
      <c r="ET47" s="2" t="str">
        <f t="shared" si="83"/>
        <v/>
      </c>
      <c r="EU47" s="2" t="str">
        <f t="shared" si="84"/>
        <v/>
      </c>
      <c r="EV47" s="2" t="str">
        <f t="shared" si="84"/>
        <v/>
      </c>
      <c r="EW47" s="2" t="str">
        <f t="shared" si="84"/>
        <v/>
      </c>
      <c r="EX47" s="2" t="str">
        <f t="shared" si="84"/>
        <v/>
      </c>
      <c r="EY47" s="2" t="str">
        <f t="shared" si="84"/>
        <v/>
      </c>
      <c r="EZ47" s="2" t="str">
        <f t="shared" si="84"/>
        <v/>
      </c>
      <c r="FA47" s="2" t="str">
        <f t="shared" si="84"/>
        <v/>
      </c>
      <c r="FB47" s="2" t="str">
        <f t="shared" si="84"/>
        <v/>
      </c>
      <c r="FC47" s="2" t="str">
        <f t="shared" si="84"/>
        <v/>
      </c>
      <c r="FD47" s="2" t="str">
        <f t="shared" si="84"/>
        <v/>
      </c>
      <c r="FE47" s="2" t="str">
        <f t="shared" si="84"/>
        <v/>
      </c>
      <c r="FF47" s="2" t="str">
        <f t="shared" si="84"/>
        <v/>
      </c>
      <c r="FG47" s="2" t="str">
        <f t="shared" si="84"/>
        <v/>
      </c>
      <c r="FH47" s="2" t="str">
        <f t="shared" si="84"/>
        <v/>
      </c>
      <c r="FI47" s="2" t="str">
        <f t="shared" si="84"/>
        <v/>
      </c>
      <c r="FJ47" s="2" t="str">
        <f t="shared" si="84"/>
        <v/>
      </c>
      <c r="FK47" s="2" t="str">
        <f t="shared" si="85"/>
        <v/>
      </c>
      <c r="FL47" s="2" t="str">
        <f t="shared" si="85"/>
        <v/>
      </c>
      <c r="FM47" s="2" t="str">
        <f t="shared" si="85"/>
        <v/>
      </c>
      <c r="FN47" s="2" t="str">
        <f t="shared" si="85"/>
        <v/>
      </c>
      <c r="FO47" s="2" t="str">
        <f t="shared" si="85"/>
        <v/>
      </c>
      <c r="FP47" s="2" t="str">
        <f t="shared" si="85"/>
        <v/>
      </c>
      <c r="FQ47" s="2" t="str">
        <f t="shared" si="85"/>
        <v/>
      </c>
      <c r="FR47" s="2" t="str">
        <f t="shared" si="85"/>
        <v/>
      </c>
      <c r="FS47" s="2" t="str">
        <f t="shared" si="85"/>
        <v/>
      </c>
      <c r="FT47" s="2" t="str">
        <f t="shared" si="85"/>
        <v/>
      </c>
      <c r="FU47" s="2" t="str">
        <f t="shared" si="85"/>
        <v/>
      </c>
      <c r="FV47" s="2" t="str">
        <f t="shared" si="85"/>
        <v/>
      </c>
      <c r="FW47" s="2" t="str">
        <f t="shared" si="85"/>
        <v/>
      </c>
      <c r="FX47" s="2" t="str">
        <f t="shared" si="85"/>
        <v/>
      </c>
      <c r="FY47" s="2" t="str">
        <f t="shared" si="85"/>
        <v/>
      </c>
      <c r="FZ47" s="2" t="str">
        <f t="shared" si="85"/>
        <v/>
      </c>
      <c r="GA47" s="2" t="str">
        <f t="shared" si="86"/>
        <v/>
      </c>
      <c r="GB47" s="2" t="str">
        <f t="shared" si="86"/>
        <v/>
      </c>
      <c r="GC47" s="2" t="str">
        <f t="shared" si="86"/>
        <v/>
      </c>
      <c r="GD47" s="2" t="str">
        <f t="shared" si="86"/>
        <v/>
      </c>
      <c r="GE47" s="2" t="str">
        <f t="shared" si="86"/>
        <v/>
      </c>
      <c r="GF47" s="2" t="str">
        <f t="shared" si="86"/>
        <v/>
      </c>
      <c r="GG47" s="2" t="str">
        <f t="shared" si="86"/>
        <v/>
      </c>
      <c r="GH47" s="2" t="str">
        <f t="shared" si="86"/>
        <v/>
      </c>
      <c r="GI47" s="2" t="str">
        <f t="shared" si="86"/>
        <v/>
      </c>
      <c r="GJ47" s="2" t="str">
        <f t="shared" si="86"/>
        <v/>
      </c>
      <c r="GK47" s="2" t="str">
        <f t="shared" si="86"/>
        <v/>
      </c>
      <c r="GL47" s="2" t="str">
        <f t="shared" si="86"/>
        <v/>
      </c>
      <c r="GM47" s="2" t="str">
        <f t="shared" si="86"/>
        <v/>
      </c>
      <c r="GN47" s="2" t="str">
        <f t="shared" si="86"/>
        <v/>
      </c>
      <c r="GO47" s="2" t="str">
        <f t="shared" si="86"/>
        <v/>
      </c>
      <c r="GP47" s="2" t="str">
        <f t="shared" si="86"/>
        <v/>
      </c>
      <c r="GQ47" s="2" t="str">
        <f t="shared" si="87"/>
        <v/>
      </c>
      <c r="GR47" s="2" t="str">
        <f t="shared" si="87"/>
        <v/>
      </c>
      <c r="GS47" s="2" t="str">
        <f t="shared" si="87"/>
        <v/>
      </c>
      <c r="GT47" s="2" t="str">
        <f t="shared" si="87"/>
        <v/>
      </c>
      <c r="GU47" s="2" t="str">
        <f t="shared" si="87"/>
        <v/>
      </c>
      <c r="GV47" s="2" t="str">
        <f t="shared" si="87"/>
        <v/>
      </c>
      <c r="GW47" s="2" t="str">
        <f t="shared" si="87"/>
        <v/>
      </c>
      <c r="GX47" s="2" t="str">
        <f t="shared" si="87"/>
        <v/>
      </c>
      <c r="GY47" s="2" t="str">
        <f t="shared" si="87"/>
        <v/>
      </c>
      <c r="GZ47" s="2" t="str">
        <f t="shared" si="87"/>
        <v/>
      </c>
      <c r="HA47" s="2" t="str">
        <f t="shared" si="87"/>
        <v/>
      </c>
      <c r="HB47" s="2" t="str">
        <f t="shared" si="87"/>
        <v/>
      </c>
      <c r="HC47" s="2" t="str">
        <f t="shared" si="87"/>
        <v/>
      </c>
      <c r="HD47" s="2" t="str">
        <f t="shared" si="87"/>
        <v/>
      </c>
      <c r="HE47" s="2" t="str">
        <f t="shared" si="87"/>
        <v/>
      </c>
      <c r="HF47" s="2" t="str">
        <f t="shared" si="87"/>
        <v/>
      </c>
      <c r="HG47" s="2" t="str">
        <f t="shared" si="88"/>
        <v/>
      </c>
      <c r="HH47" s="2" t="str">
        <f t="shared" si="88"/>
        <v/>
      </c>
      <c r="HI47" s="2" t="str">
        <f t="shared" si="88"/>
        <v/>
      </c>
      <c r="HJ47" s="2" t="str">
        <f t="shared" si="88"/>
        <v/>
      </c>
      <c r="HK47" s="2" t="str">
        <f t="shared" si="88"/>
        <v/>
      </c>
      <c r="HL47" s="2" t="str">
        <f t="shared" si="88"/>
        <v/>
      </c>
      <c r="HM47" s="2" t="str">
        <f t="shared" si="88"/>
        <v/>
      </c>
      <c r="HN47" s="2" t="str">
        <f t="shared" si="88"/>
        <v/>
      </c>
      <c r="HO47" s="2" t="str">
        <f t="shared" si="88"/>
        <v/>
      </c>
      <c r="HP47" s="2" t="str">
        <f t="shared" si="88"/>
        <v/>
      </c>
      <c r="HQ47" s="2" t="str">
        <f t="shared" si="88"/>
        <v/>
      </c>
      <c r="HR47" s="2" t="str">
        <f t="shared" si="88"/>
        <v/>
      </c>
      <c r="HS47" s="2" t="str">
        <f t="shared" si="88"/>
        <v/>
      </c>
      <c r="HT47" s="2" t="str">
        <f t="shared" si="88"/>
        <v/>
      </c>
      <c r="HU47" s="2" t="str">
        <f t="shared" si="88"/>
        <v/>
      </c>
      <c r="HV47" s="2" t="str">
        <f t="shared" si="88"/>
        <v/>
      </c>
      <c r="HW47" s="2" t="str">
        <f t="shared" si="89"/>
        <v/>
      </c>
      <c r="HX47" s="2" t="str">
        <f t="shared" si="89"/>
        <v/>
      </c>
      <c r="HY47" s="2" t="str">
        <f t="shared" si="89"/>
        <v/>
      </c>
      <c r="HZ47" s="2" t="str">
        <f t="shared" si="89"/>
        <v/>
      </c>
      <c r="IA47" s="2" t="str">
        <f t="shared" si="89"/>
        <v/>
      </c>
      <c r="IB47" s="2" t="str">
        <f t="shared" si="89"/>
        <v/>
      </c>
      <c r="IC47" s="2" t="str">
        <f t="shared" si="89"/>
        <v/>
      </c>
      <c r="ID47" s="2" t="str">
        <f t="shared" si="89"/>
        <v/>
      </c>
      <c r="IE47" s="2" t="str">
        <f t="shared" si="89"/>
        <v/>
      </c>
      <c r="IF47" s="2" t="str">
        <f t="shared" si="89"/>
        <v/>
      </c>
      <c r="IG47" s="2" t="str">
        <f t="shared" si="89"/>
        <v/>
      </c>
      <c r="IH47" s="2" t="str">
        <f t="shared" si="89"/>
        <v/>
      </c>
      <c r="II47" s="2" t="str">
        <f t="shared" si="89"/>
        <v/>
      </c>
      <c r="IJ47" s="2" t="str">
        <f t="shared" si="89"/>
        <v/>
      </c>
      <c r="IK47" s="2" t="str">
        <f t="shared" si="89"/>
        <v/>
      </c>
      <c r="IL47" s="2" t="str">
        <f t="shared" si="89"/>
        <v/>
      </c>
      <c r="IM47" s="2" t="str">
        <f t="shared" si="90"/>
        <v/>
      </c>
      <c r="IN47" s="2" t="str">
        <f t="shared" si="90"/>
        <v/>
      </c>
      <c r="IO47" s="2" t="str">
        <f t="shared" si="90"/>
        <v/>
      </c>
      <c r="IP47" s="2" t="str">
        <f t="shared" si="90"/>
        <v/>
      </c>
      <c r="IQ47" s="2" t="str">
        <f t="shared" si="90"/>
        <v/>
      </c>
      <c r="IR47" s="2" t="str">
        <f t="shared" si="90"/>
        <v/>
      </c>
      <c r="IS47" s="2" t="str">
        <f t="shared" si="90"/>
        <v/>
      </c>
      <c r="IT47" s="2" t="str">
        <f t="shared" si="90"/>
        <v/>
      </c>
      <c r="IU47" s="2" t="str">
        <f t="shared" si="90"/>
        <v/>
      </c>
      <c r="IV47" s="2" t="str">
        <f t="shared" si="90"/>
        <v/>
      </c>
      <c r="IW47" s="2" t="str">
        <f t="shared" si="90"/>
        <v/>
      </c>
      <c r="IX47" s="2" t="str">
        <f t="shared" si="90"/>
        <v/>
      </c>
      <c r="IY47" s="2" t="str">
        <f t="shared" si="90"/>
        <v/>
      </c>
      <c r="IZ47" s="2" t="str">
        <f t="shared" si="90"/>
        <v/>
      </c>
      <c r="JA47" s="2" t="str">
        <f t="shared" si="90"/>
        <v/>
      </c>
      <c r="JB47" s="2" t="str">
        <f t="shared" si="90"/>
        <v/>
      </c>
      <c r="JC47" s="2" t="str">
        <f t="shared" si="91"/>
        <v/>
      </c>
      <c r="JD47" s="2" t="str">
        <f t="shared" si="91"/>
        <v/>
      </c>
      <c r="JE47" s="2" t="str">
        <f t="shared" si="91"/>
        <v/>
      </c>
      <c r="JF47" s="2" t="str">
        <f t="shared" si="91"/>
        <v/>
      </c>
      <c r="JG47" s="2" t="str">
        <f t="shared" si="91"/>
        <v/>
      </c>
      <c r="JH47" s="2" t="str">
        <f t="shared" si="91"/>
        <v/>
      </c>
      <c r="JI47" s="2" t="str">
        <f t="shared" si="91"/>
        <v/>
      </c>
      <c r="JJ47" s="2" t="str">
        <f t="shared" si="91"/>
        <v/>
      </c>
      <c r="JK47" s="2" t="str">
        <f t="shared" si="91"/>
        <v/>
      </c>
      <c r="JL47" s="2" t="str">
        <f t="shared" si="91"/>
        <v/>
      </c>
      <c r="JM47" s="2" t="str">
        <f t="shared" si="91"/>
        <v/>
      </c>
      <c r="JN47" s="2" t="str">
        <f t="shared" si="91"/>
        <v/>
      </c>
      <c r="JO47" s="2" t="str">
        <f t="shared" si="91"/>
        <v/>
      </c>
      <c r="JP47" s="2" t="str">
        <f t="shared" si="91"/>
        <v/>
      </c>
      <c r="JQ47" s="2" t="str">
        <f t="shared" si="91"/>
        <v/>
      </c>
      <c r="JR47" s="2" t="str">
        <f t="shared" si="91"/>
        <v/>
      </c>
      <c r="JS47" s="2" t="str">
        <f t="shared" si="92"/>
        <v/>
      </c>
      <c r="JT47" s="2" t="str">
        <f t="shared" si="92"/>
        <v/>
      </c>
      <c r="JU47" s="2" t="str">
        <f t="shared" si="92"/>
        <v/>
      </c>
      <c r="JV47" s="2" t="str">
        <f t="shared" si="92"/>
        <v/>
      </c>
      <c r="JW47" s="2" t="str">
        <f t="shared" si="92"/>
        <v/>
      </c>
      <c r="JX47" s="2" t="str">
        <f t="shared" si="92"/>
        <v/>
      </c>
      <c r="JY47" s="2" t="str">
        <f t="shared" si="92"/>
        <v/>
      </c>
      <c r="JZ47" s="2" t="str">
        <f t="shared" si="92"/>
        <v/>
      </c>
      <c r="KA47" s="2" t="str">
        <f t="shared" si="92"/>
        <v/>
      </c>
      <c r="KB47" s="2" t="str">
        <f t="shared" si="92"/>
        <v/>
      </c>
      <c r="KC47" s="2" t="str">
        <f t="shared" si="92"/>
        <v/>
      </c>
      <c r="KD47" s="2" t="str">
        <f t="shared" si="92"/>
        <v/>
      </c>
      <c r="KE47" s="2" t="str">
        <f t="shared" si="92"/>
        <v/>
      </c>
      <c r="KF47" s="2" t="str">
        <f t="shared" si="92"/>
        <v/>
      </c>
      <c r="KG47" s="2" t="str">
        <f t="shared" si="92"/>
        <v/>
      </c>
      <c r="KH47" s="2" t="str">
        <f t="shared" si="92"/>
        <v/>
      </c>
      <c r="KI47" s="2" t="str">
        <f t="shared" si="93"/>
        <v/>
      </c>
      <c r="KJ47" s="2" t="str">
        <f t="shared" si="93"/>
        <v/>
      </c>
      <c r="KK47" s="2" t="str">
        <f t="shared" si="93"/>
        <v/>
      </c>
      <c r="KL47" s="2" t="str">
        <f t="shared" si="93"/>
        <v/>
      </c>
      <c r="KM47" s="2" t="str">
        <f t="shared" si="93"/>
        <v/>
      </c>
      <c r="KN47" s="2" t="str">
        <f t="shared" si="93"/>
        <v/>
      </c>
      <c r="KO47" s="2" t="str">
        <f t="shared" si="93"/>
        <v/>
      </c>
      <c r="KP47" s="2" t="str">
        <f t="shared" si="93"/>
        <v/>
      </c>
      <c r="KQ47" s="2" t="str">
        <f t="shared" si="93"/>
        <v/>
      </c>
      <c r="KR47" s="2" t="str">
        <f t="shared" si="93"/>
        <v/>
      </c>
      <c r="KS47" s="2" t="str">
        <f t="shared" si="93"/>
        <v/>
      </c>
      <c r="KT47" s="2" t="str">
        <f t="shared" si="93"/>
        <v/>
      </c>
      <c r="KU47" s="2" t="str">
        <f t="shared" si="93"/>
        <v/>
      </c>
      <c r="KV47" s="2" t="str">
        <f t="shared" si="93"/>
        <v/>
      </c>
      <c r="KW47" s="2" t="str">
        <f t="shared" si="93"/>
        <v/>
      </c>
      <c r="KX47" s="2" t="str">
        <f t="shared" si="93"/>
        <v/>
      </c>
      <c r="KY47" s="2" t="str">
        <f t="shared" si="94"/>
        <v/>
      </c>
      <c r="KZ47" s="2" t="str">
        <f t="shared" si="94"/>
        <v/>
      </c>
      <c r="LA47" s="2" t="str">
        <f t="shared" si="94"/>
        <v/>
      </c>
      <c r="LB47" s="2" t="str">
        <f t="shared" si="94"/>
        <v/>
      </c>
      <c r="LC47" s="2" t="str">
        <f t="shared" si="94"/>
        <v/>
      </c>
      <c r="LD47" s="2" t="str">
        <f t="shared" si="94"/>
        <v/>
      </c>
      <c r="LE47" s="2" t="str">
        <f t="shared" si="94"/>
        <v/>
      </c>
      <c r="LF47" s="2" t="str">
        <f t="shared" si="94"/>
        <v/>
      </c>
      <c r="LG47" s="2" t="str">
        <f t="shared" si="94"/>
        <v/>
      </c>
      <c r="LH47" s="2" t="str">
        <f t="shared" si="94"/>
        <v/>
      </c>
      <c r="LI47" s="2" t="str">
        <f t="shared" si="94"/>
        <v/>
      </c>
      <c r="LJ47" s="2" t="str">
        <f t="shared" si="94"/>
        <v/>
      </c>
      <c r="LK47" s="2" t="str">
        <f t="shared" si="94"/>
        <v/>
      </c>
      <c r="LL47" s="2" t="str">
        <f t="shared" si="94"/>
        <v/>
      </c>
      <c r="LM47" s="2" t="str">
        <f t="shared" si="94"/>
        <v/>
      </c>
      <c r="LN47" s="2" t="str">
        <f t="shared" si="94"/>
        <v/>
      </c>
      <c r="LO47" s="2" t="str">
        <f t="shared" si="95"/>
        <v/>
      </c>
      <c r="LP47" s="2" t="str">
        <f t="shared" si="95"/>
        <v/>
      </c>
      <c r="LQ47" s="2" t="str">
        <f t="shared" si="95"/>
        <v/>
      </c>
      <c r="LR47" s="2" t="str">
        <f t="shared" si="95"/>
        <v/>
      </c>
      <c r="LS47" s="2" t="str">
        <f t="shared" si="95"/>
        <v/>
      </c>
      <c r="LT47" s="2" t="str">
        <f t="shared" si="95"/>
        <v/>
      </c>
      <c r="LU47" s="2" t="str">
        <f t="shared" si="95"/>
        <v/>
      </c>
      <c r="LV47" s="2" t="str">
        <f t="shared" si="95"/>
        <v/>
      </c>
      <c r="LW47" s="2" t="str">
        <f t="shared" si="95"/>
        <v/>
      </c>
      <c r="LX47" s="2" t="str">
        <f t="shared" si="95"/>
        <v/>
      </c>
      <c r="LY47" s="2" t="str">
        <f t="shared" si="95"/>
        <v/>
      </c>
      <c r="LZ47" s="2" t="str">
        <f t="shared" si="95"/>
        <v/>
      </c>
      <c r="MA47" s="2" t="str">
        <f t="shared" si="95"/>
        <v/>
      </c>
      <c r="MB47" s="2" t="str">
        <f t="shared" si="95"/>
        <v/>
      </c>
      <c r="MC47" s="2" t="str">
        <f t="shared" si="95"/>
        <v/>
      </c>
      <c r="MD47" s="2" t="str">
        <f t="shared" si="95"/>
        <v/>
      </c>
      <c r="ME47" s="2" t="str">
        <f t="shared" si="96"/>
        <v/>
      </c>
      <c r="MF47" s="2" t="str">
        <f t="shared" si="96"/>
        <v/>
      </c>
      <c r="MG47" s="2" t="str">
        <f t="shared" si="96"/>
        <v/>
      </c>
      <c r="MH47" s="2" t="str">
        <f t="shared" si="96"/>
        <v/>
      </c>
      <c r="MI47" s="2" t="str">
        <f t="shared" si="96"/>
        <v/>
      </c>
      <c r="MJ47" s="2" t="str">
        <f t="shared" si="96"/>
        <v/>
      </c>
      <c r="MK47" s="2" t="str">
        <f t="shared" si="96"/>
        <v/>
      </c>
      <c r="ML47" s="2" t="str">
        <f t="shared" si="96"/>
        <v/>
      </c>
      <c r="MM47" s="2" t="str">
        <f t="shared" si="96"/>
        <v/>
      </c>
      <c r="MN47" s="2" t="str">
        <f t="shared" si="96"/>
        <v/>
      </c>
      <c r="MO47" s="2" t="str">
        <f t="shared" si="96"/>
        <v/>
      </c>
      <c r="MP47" s="2" t="str">
        <f t="shared" si="96"/>
        <v/>
      </c>
      <c r="MQ47" s="2" t="str">
        <f t="shared" si="96"/>
        <v/>
      </c>
      <c r="MR47" s="2" t="str">
        <f t="shared" si="96"/>
        <v/>
      </c>
      <c r="MS47" s="2" t="str">
        <f t="shared" si="96"/>
        <v/>
      </c>
      <c r="MT47" s="2" t="str">
        <f t="shared" si="96"/>
        <v/>
      </c>
      <c r="MU47" s="2" t="str">
        <f t="shared" si="97"/>
        <v/>
      </c>
      <c r="MV47" s="2" t="str">
        <f t="shared" si="97"/>
        <v/>
      </c>
      <c r="MW47" s="2" t="str">
        <f t="shared" si="97"/>
        <v/>
      </c>
      <c r="MX47" s="2" t="str">
        <f t="shared" si="97"/>
        <v/>
      </c>
      <c r="MY47" s="2" t="str">
        <f t="shared" si="97"/>
        <v/>
      </c>
      <c r="MZ47" s="2" t="str">
        <f t="shared" si="97"/>
        <v/>
      </c>
      <c r="NA47" s="2" t="str">
        <f t="shared" si="97"/>
        <v/>
      </c>
      <c r="NB47" s="2" t="str">
        <f t="shared" si="97"/>
        <v/>
      </c>
      <c r="NC47" s="2" t="str">
        <f t="shared" si="97"/>
        <v/>
      </c>
      <c r="ND47" s="2" t="str">
        <f t="shared" si="97"/>
        <v/>
      </c>
      <c r="NE47" s="2" t="str">
        <f t="shared" si="97"/>
        <v/>
      </c>
      <c r="NF47" s="2" t="str">
        <f t="shared" si="97"/>
        <v/>
      </c>
      <c r="NG47" s="2" t="str">
        <f t="shared" si="97"/>
        <v/>
      </c>
      <c r="NH47" s="2" t="str">
        <f t="shared" si="97"/>
        <v/>
      </c>
      <c r="NI47" s="2" t="str">
        <f t="shared" si="97"/>
        <v/>
      </c>
      <c r="NJ47" s="2" t="str">
        <f t="shared" si="97"/>
        <v/>
      </c>
      <c r="NK47" s="2" t="str">
        <f t="shared" si="98"/>
        <v/>
      </c>
      <c r="NL47" s="2" t="str">
        <f t="shared" si="98"/>
        <v/>
      </c>
      <c r="NM47" s="2" t="str">
        <f t="shared" si="98"/>
        <v/>
      </c>
      <c r="NN47" s="2" t="str">
        <f t="shared" si="98"/>
        <v/>
      </c>
      <c r="NO47" s="2" t="str">
        <f t="shared" si="98"/>
        <v/>
      </c>
      <c r="NP47" s="2" t="str">
        <f t="shared" si="98"/>
        <v/>
      </c>
      <c r="NQ47" s="2" t="str">
        <f t="shared" si="98"/>
        <v/>
      </c>
      <c r="NR47" s="2" t="str">
        <f t="shared" si="98"/>
        <v/>
      </c>
      <c r="NS47" s="2" t="str">
        <f t="shared" si="98"/>
        <v/>
      </c>
      <c r="NT47" s="2" t="str">
        <f t="shared" si="98"/>
        <v/>
      </c>
      <c r="NU47" s="2" t="str">
        <f t="shared" si="98"/>
        <v/>
      </c>
      <c r="NV47" s="2" t="str">
        <f t="shared" si="98"/>
        <v/>
      </c>
      <c r="NW47" s="2" t="str">
        <f t="shared" si="98"/>
        <v/>
      </c>
      <c r="NX47" s="2" t="str">
        <f t="shared" si="98"/>
        <v/>
      </c>
      <c r="NY47" s="2" t="str">
        <f t="shared" si="98"/>
        <v/>
      </c>
      <c r="NZ47" s="2" t="str">
        <f t="shared" si="98"/>
        <v/>
      </c>
      <c r="OA47" s="11"/>
    </row>
    <row r="48" spans="1:391" x14ac:dyDescent="0.25">
      <c r="A48" s="15"/>
      <c r="B48" s="15"/>
      <c r="C48" s="15"/>
      <c r="D48" s="15"/>
      <c r="E48" s="15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5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15"/>
      <c r="GB48" s="12"/>
      <c r="GC48" s="12"/>
      <c r="GD48" s="12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15"/>
      <c r="KZ48" s="12"/>
      <c r="LA48" s="12"/>
      <c r="LB48" s="12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</row>
  </sheetData>
  <mergeCells count="2">
    <mergeCell ref="C2:D2"/>
    <mergeCell ref="C26:D26"/>
  </mergeCells>
  <conditionalFormatting sqref="G4:NZ23 G28:NZ47">
    <cfRule type="expression" dxfId="17" priority="37">
      <formula>AND($D4&lt;&gt;"",G$3=_xlfn.DECIMAL($D4,16))</formula>
    </cfRule>
    <cfRule type="expression" dxfId="16" priority="42">
      <formula>AND($F4&lt;&gt;"",G$3=_xlfn.DECIMAL($F4,16))</formula>
    </cfRule>
    <cfRule type="expression" dxfId="15" priority="4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A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34" width="3.7109375" customWidth="1"/>
    <col min="135" max="182" width="3.7109375" style="2" customWidth="1"/>
    <col min="183" max="186" width="3.7109375" style="1" customWidth="1"/>
    <col min="187" max="262" width="3.7109375" customWidth="1"/>
    <col min="263" max="310" width="3.7109375" style="2" customWidth="1"/>
    <col min="311" max="314" width="3.7109375" style="1" customWidth="1"/>
    <col min="315" max="391" width="3.7109375" customWidth="1"/>
  </cols>
  <sheetData>
    <row r="2" spans="1:391" x14ac:dyDescent="0.25">
      <c r="A2" s="15"/>
      <c r="B2" s="15" t="s">
        <v>8</v>
      </c>
      <c r="C2" s="28" t="s">
        <v>3</v>
      </c>
      <c r="D2" s="28"/>
      <c r="E2" s="10" t="s">
        <v>36</v>
      </c>
      <c r="G2" s="23" t="s">
        <v>48</v>
      </c>
      <c r="H2" s="12"/>
      <c r="I2" s="26" t="s">
        <v>47</v>
      </c>
      <c r="J2" s="25"/>
      <c r="K2" s="24"/>
      <c r="L2" s="8"/>
      <c r="M2" s="23" t="s">
        <v>49</v>
      </c>
      <c r="N2" s="8"/>
      <c r="O2" s="26" t="s">
        <v>47</v>
      </c>
      <c r="P2" s="14"/>
      <c r="Q2" s="14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15"/>
      <c r="BD2" s="15"/>
      <c r="BE2" s="15"/>
      <c r="BF2" s="15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23"/>
      <c r="EF2" s="12"/>
      <c r="EG2" s="23"/>
      <c r="EH2" s="9"/>
      <c r="EI2" s="12"/>
      <c r="EJ2" s="8"/>
      <c r="EK2" s="23"/>
      <c r="EL2" s="8"/>
      <c r="EM2" s="23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15"/>
      <c r="GB2" s="15"/>
      <c r="GC2" s="15"/>
      <c r="GD2" s="15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23"/>
      <c r="JD2" s="12"/>
      <c r="JE2" s="23"/>
      <c r="JF2" s="9"/>
      <c r="JG2" s="12"/>
      <c r="JH2" s="8"/>
      <c r="JI2" s="23"/>
      <c r="JJ2" s="8"/>
      <c r="JK2" s="23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15"/>
      <c r="KZ2" s="15"/>
      <c r="LA2" s="15"/>
      <c r="LB2" s="15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</row>
    <row r="3" spans="1:391" x14ac:dyDescent="0.25">
      <c r="A3" s="15" t="s">
        <v>6</v>
      </c>
      <c r="B3" s="15" t="s">
        <v>7</v>
      </c>
      <c r="C3" s="15" t="s">
        <v>0</v>
      </c>
      <c r="D3" s="3" t="s">
        <v>2</v>
      </c>
      <c r="E3" s="15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9">
        <v>128</v>
      </c>
      <c r="EF3" s="9">
        <v>129</v>
      </c>
      <c r="EG3" s="9">
        <v>130</v>
      </c>
      <c r="EH3" s="9">
        <v>131</v>
      </c>
      <c r="EI3" s="9">
        <v>132</v>
      </c>
      <c r="EJ3" s="9">
        <v>133</v>
      </c>
      <c r="EK3" s="9">
        <v>134</v>
      </c>
      <c r="EL3" s="9">
        <v>135</v>
      </c>
      <c r="EM3" s="9">
        <v>136</v>
      </c>
      <c r="EN3" s="9">
        <v>137</v>
      </c>
      <c r="EO3" s="9">
        <v>138</v>
      </c>
      <c r="EP3" s="9">
        <v>139</v>
      </c>
      <c r="EQ3" s="9">
        <v>140</v>
      </c>
      <c r="ER3" s="9">
        <v>141</v>
      </c>
      <c r="ES3" s="9">
        <v>142</v>
      </c>
      <c r="ET3" s="9">
        <v>143</v>
      </c>
      <c r="EU3" s="9">
        <v>144</v>
      </c>
      <c r="EV3" s="9">
        <v>145</v>
      </c>
      <c r="EW3" s="9">
        <v>146</v>
      </c>
      <c r="EX3" s="9">
        <v>147</v>
      </c>
      <c r="EY3" s="9">
        <v>148</v>
      </c>
      <c r="EZ3" s="9">
        <v>149</v>
      </c>
      <c r="FA3" s="9">
        <v>150</v>
      </c>
      <c r="FB3" s="9">
        <v>151</v>
      </c>
      <c r="FC3" s="9">
        <v>152</v>
      </c>
      <c r="FD3" s="9">
        <v>153</v>
      </c>
      <c r="FE3" s="9">
        <v>154</v>
      </c>
      <c r="FF3" s="9">
        <v>155</v>
      </c>
      <c r="FG3" s="9">
        <v>156</v>
      </c>
      <c r="FH3" s="9">
        <v>157</v>
      </c>
      <c r="FI3" s="9">
        <v>158</v>
      </c>
      <c r="FJ3" s="9">
        <v>159</v>
      </c>
      <c r="FK3" s="9">
        <v>160</v>
      </c>
      <c r="FL3" s="9">
        <v>161</v>
      </c>
      <c r="FM3" s="9">
        <v>162</v>
      </c>
      <c r="FN3" s="9">
        <v>163</v>
      </c>
      <c r="FO3" s="9">
        <v>164</v>
      </c>
      <c r="FP3" s="9">
        <v>165</v>
      </c>
      <c r="FQ3" s="9">
        <v>166</v>
      </c>
      <c r="FR3" s="9">
        <v>167</v>
      </c>
      <c r="FS3" s="9">
        <v>168</v>
      </c>
      <c r="FT3" s="9">
        <v>169</v>
      </c>
      <c r="FU3" s="9">
        <v>170</v>
      </c>
      <c r="FV3" s="9">
        <v>171</v>
      </c>
      <c r="FW3" s="9">
        <v>172</v>
      </c>
      <c r="FX3" s="9">
        <v>173</v>
      </c>
      <c r="FY3" s="9">
        <v>174</v>
      </c>
      <c r="FZ3" s="9">
        <v>175</v>
      </c>
      <c r="GA3" s="9">
        <v>176</v>
      </c>
      <c r="GB3" s="9">
        <v>177</v>
      </c>
      <c r="GC3" s="9">
        <v>178</v>
      </c>
      <c r="GD3" s="9">
        <v>179</v>
      </c>
      <c r="GE3" s="9">
        <v>180</v>
      </c>
      <c r="GF3" s="9">
        <v>181</v>
      </c>
      <c r="GG3" s="9">
        <v>182</v>
      </c>
      <c r="GH3" s="9">
        <v>183</v>
      </c>
      <c r="GI3" s="9">
        <v>184</v>
      </c>
      <c r="GJ3" s="9">
        <v>185</v>
      </c>
      <c r="GK3" s="9">
        <v>186</v>
      </c>
      <c r="GL3" s="9">
        <v>187</v>
      </c>
      <c r="GM3" s="9">
        <v>188</v>
      </c>
      <c r="GN3" s="9">
        <v>189</v>
      </c>
      <c r="GO3" s="9">
        <v>190</v>
      </c>
      <c r="GP3" s="9">
        <v>191</v>
      </c>
      <c r="GQ3" s="9">
        <v>192</v>
      </c>
      <c r="GR3" s="9">
        <v>193</v>
      </c>
      <c r="GS3" s="9">
        <v>194</v>
      </c>
      <c r="GT3" s="9">
        <v>195</v>
      </c>
      <c r="GU3" s="9">
        <v>196</v>
      </c>
      <c r="GV3" s="9">
        <v>197</v>
      </c>
      <c r="GW3" s="9">
        <v>198</v>
      </c>
      <c r="GX3" s="9">
        <v>199</v>
      </c>
      <c r="GY3" s="9">
        <v>200</v>
      </c>
      <c r="GZ3" s="9">
        <v>201</v>
      </c>
      <c r="HA3" s="9">
        <v>202</v>
      </c>
      <c r="HB3" s="9">
        <v>203</v>
      </c>
      <c r="HC3" s="9">
        <v>204</v>
      </c>
      <c r="HD3" s="9">
        <v>205</v>
      </c>
      <c r="HE3" s="9">
        <v>206</v>
      </c>
      <c r="HF3" s="9">
        <v>207</v>
      </c>
      <c r="HG3" s="9">
        <v>208</v>
      </c>
      <c r="HH3" s="9">
        <v>209</v>
      </c>
      <c r="HI3" s="9">
        <v>210</v>
      </c>
      <c r="HJ3" s="9">
        <v>211</v>
      </c>
      <c r="HK3" s="9">
        <v>212</v>
      </c>
      <c r="HL3" s="9">
        <v>213</v>
      </c>
      <c r="HM3" s="9">
        <v>214</v>
      </c>
      <c r="HN3" s="9">
        <v>215</v>
      </c>
      <c r="HO3" s="9">
        <v>216</v>
      </c>
      <c r="HP3" s="9">
        <v>217</v>
      </c>
      <c r="HQ3" s="9">
        <v>218</v>
      </c>
      <c r="HR3" s="9">
        <v>219</v>
      </c>
      <c r="HS3" s="9">
        <v>220</v>
      </c>
      <c r="HT3" s="9">
        <v>221</v>
      </c>
      <c r="HU3" s="9">
        <v>222</v>
      </c>
      <c r="HV3" s="9">
        <v>223</v>
      </c>
      <c r="HW3" s="9">
        <v>224</v>
      </c>
      <c r="HX3" s="9">
        <v>225</v>
      </c>
      <c r="HY3" s="9">
        <v>226</v>
      </c>
      <c r="HZ3" s="9">
        <v>227</v>
      </c>
      <c r="IA3" s="9">
        <v>228</v>
      </c>
      <c r="IB3" s="9">
        <v>229</v>
      </c>
      <c r="IC3" s="9">
        <v>230</v>
      </c>
      <c r="ID3" s="9">
        <v>231</v>
      </c>
      <c r="IE3" s="9">
        <v>232</v>
      </c>
      <c r="IF3" s="9">
        <v>233</v>
      </c>
      <c r="IG3" s="9">
        <v>234</v>
      </c>
      <c r="IH3" s="9">
        <v>235</v>
      </c>
      <c r="II3" s="9">
        <v>236</v>
      </c>
      <c r="IJ3" s="9">
        <v>237</v>
      </c>
      <c r="IK3" s="9">
        <v>238</v>
      </c>
      <c r="IL3" s="9">
        <v>239</v>
      </c>
      <c r="IM3" s="9">
        <v>240</v>
      </c>
      <c r="IN3" s="9">
        <v>241</v>
      </c>
      <c r="IO3" s="9">
        <v>242</v>
      </c>
      <c r="IP3" s="9">
        <v>243</v>
      </c>
      <c r="IQ3" s="9">
        <v>244</v>
      </c>
      <c r="IR3" s="9">
        <v>245</v>
      </c>
      <c r="IS3" s="9">
        <v>246</v>
      </c>
      <c r="IT3" s="9">
        <v>247</v>
      </c>
      <c r="IU3" s="9">
        <v>248</v>
      </c>
      <c r="IV3" s="9">
        <v>249</v>
      </c>
      <c r="IW3" s="9">
        <v>250</v>
      </c>
      <c r="IX3" s="9">
        <v>251</v>
      </c>
      <c r="IY3" s="9">
        <v>252</v>
      </c>
      <c r="IZ3" s="9">
        <v>253</v>
      </c>
      <c r="JA3" s="9">
        <v>254</v>
      </c>
      <c r="JB3" s="9">
        <v>255</v>
      </c>
      <c r="JC3" s="9">
        <v>256</v>
      </c>
      <c r="JD3" s="9">
        <v>257</v>
      </c>
      <c r="JE3" s="9">
        <v>258</v>
      </c>
      <c r="JF3" s="9">
        <v>259</v>
      </c>
      <c r="JG3" s="9">
        <v>260</v>
      </c>
      <c r="JH3" s="9">
        <v>261</v>
      </c>
      <c r="JI3" s="9">
        <v>262</v>
      </c>
      <c r="JJ3" s="9">
        <v>263</v>
      </c>
      <c r="JK3" s="9">
        <v>264</v>
      </c>
      <c r="JL3" s="9">
        <v>265</v>
      </c>
      <c r="JM3" s="9">
        <v>266</v>
      </c>
      <c r="JN3" s="9">
        <v>267</v>
      </c>
      <c r="JO3" s="9">
        <v>268</v>
      </c>
      <c r="JP3" s="9">
        <v>269</v>
      </c>
      <c r="JQ3" s="9">
        <v>270</v>
      </c>
      <c r="JR3" s="9">
        <v>271</v>
      </c>
      <c r="JS3" s="9">
        <v>272</v>
      </c>
      <c r="JT3" s="9">
        <v>273</v>
      </c>
      <c r="JU3" s="9">
        <v>274</v>
      </c>
      <c r="JV3" s="9">
        <v>275</v>
      </c>
      <c r="JW3" s="9">
        <v>276</v>
      </c>
      <c r="JX3" s="9">
        <v>277</v>
      </c>
      <c r="JY3" s="9">
        <v>278</v>
      </c>
      <c r="JZ3" s="9">
        <v>279</v>
      </c>
      <c r="KA3" s="9">
        <v>280</v>
      </c>
      <c r="KB3" s="9">
        <v>281</v>
      </c>
      <c r="KC3" s="9">
        <v>282</v>
      </c>
      <c r="KD3" s="9">
        <v>283</v>
      </c>
      <c r="KE3" s="9">
        <v>284</v>
      </c>
      <c r="KF3" s="9">
        <v>285</v>
      </c>
      <c r="KG3" s="9">
        <v>286</v>
      </c>
      <c r="KH3" s="9">
        <v>287</v>
      </c>
      <c r="KI3" s="9">
        <v>288</v>
      </c>
      <c r="KJ3" s="9">
        <v>289</v>
      </c>
      <c r="KK3" s="9">
        <v>290</v>
      </c>
      <c r="KL3" s="9">
        <v>291</v>
      </c>
      <c r="KM3" s="9">
        <v>292</v>
      </c>
      <c r="KN3" s="9">
        <v>293</v>
      </c>
      <c r="KO3" s="9">
        <v>294</v>
      </c>
      <c r="KP3" s="9">
        <v>295</v>
      </c>
      <c r="KQ3" s="9">
        <v>296</v>
      </c>
      <c r="KR3" s="9">
        <v>297</v>
      </c>
      <c r="KS3" s="9">
        <v>298</v>
      </c>
      <c r="KT3" s="9">
        <v>299</v>
      </c>
      <c r="KU3" s="9">
        <v>300</v>
      </c>
      <c r="KV3" s="9">
        <v>301</v>
      </c>
      <c r="KW3" s="9">
        <v>302</v>
      </c>
      <c r="KX3" s="9">
        <v>303</v>
      </c>
      <c r="KY3" s="9">
        <v>304</v>
      </c>
      <c r="KZ3" s="9">
        <v>305</v>
      </c>
      <c r="LA3" s="9">
        <v>306</v>
      </c>
      <c r="LB3" s="9">
        <v>307</v>
      </c>
      <c r="LC3" s="9">
        <v>308</v>
      </c>
      <c r="LD3" s="9">
        <v>309</v>
      </c>
      <c r="LE3" s="9">
        <v>310</v>
      </c>
      <c r="LF3" s="9">
        <v>311</v>
      </c>
      <c r="LG3" s="9">
        <v>312</v>
      </c>
      <c r="LH3" s="9">
        <v>313</v>
      </c>
      <c r="LI3" s="9">
        <v>314</v>
      </c>
      <c r="LJ3" s="9">
        <v>315</v>
      </c>
      <c r="LK3" s="9">
        <v>316</v>
      </c>
      <c r="LL3" s="9">
        <v>317</v>
      </c>
      <c r="LM3" s="9">
        <v>318</v>
      </c>
      <c r="LN3" s="9">
        <v>319</v>
      </c>
      <c r="LO3" s="9">
        <v>320</v>
      </c>
      <c r="LP3" s="9">
        <v>321</v>
      </c>
      <c r="LQ3" s="9">
        <v>322</v>
      </c>
      <c r="LR3" s="9">
        <v>323</v>
      </c>
      <c r="LS3" s="9">
        <v>324</v>
      </c>
      <c r="LT3" s="9">
        <v>325</v>
      </c>
      <c r="LU3" s="9">
        <v>326</v>
      </c>
      <c r="LV3" s="9">
        <v>327</v>
      </c>
      <c r="LW3" s="9">
        <v>328</v>
      </c>
      <c r="LX3" s="9">
        <v>329</v>
      </c>
      <c r="LY3" s="9">
        <v>330</v>
      </c>
      <c r="LZ3" s="9">
        <v>331</v>
      </c>
      <c r="MA3" s="9">
        <v>332</v>
      </c>
      <c r="MB3" s="9">
        <v>333</v>
      </c>
      <c r="MC3" s="9">
        <v>334</v>
      </c>
      <c r="MD3" s="9">
        <v>335</v>
      </c>
      <c r="ME3" s="9">
        <v>336</v>
      </c>
      <c r="MF3" s="9">
        <v>337</v>
      </c>
      <c r="MG3" s="9">
        <v>338</v>
      </c>
      <c r="MH3" s="9">
        <v>339</v>
      </c>
      <c r="MI3" s="9">
        <v>340</v>
      </c>
      <c r="MJ3" s="9">
        <v>341</v>
      </c>
      <c r="MK3" s="9">
        <v>342</v>
      </c>
      <c r="ML3" s="9">
        <v>343</v>
      </c>
      <c r="MM3" s="9">
        <v>344</v>
      </c>
      <c r="MN3" s="9">
        <v>345</v>
      </c>
      <c r="MO3" s="9">
        <v>346</v>
      </c>
      <c r="MP3" s="9">
        <v>347</v>
      </c>
      <c r="MQ3" s="9">
        <v>348</v>
      </c>
      <c r="MR3" s="9">
        <v>349</v>
      </c>
      <c r="MS3" s="9">
        <v>350</v>
      </c>
      <c r="MT3" s="9">
        <v>351</v>
      </c>
      <c r="MU3" s="9">
        <v>352</v>
      </c>
      <c r="MV3" s="9">
        <v>353</v>
      </c>
      <c r="MW3" s="9">
        <v>354</v>
      </c>
      <c r="MX3" s="9">
        <v>355</v>
      </c>
      <c r="MY3" s="9">
        <v>356</v>
      </c>
      <c r="MZ3" s="9">
        <v>357</v>
      </c>
      <c r="NA3" s="9">
        <v>358</v>
      </c>
      <c r="NB3" s="9">
        <v>359</v>
      </c>
      <c r="NC3" s="9">
        <v>360</v>
      </c>
      <c r="ND3" s="9">
        <v>361</v>
      </c>
      <c r="NE3" s="9">
        <v>362</v>
      </c>
      <c r="NF3" s="9">
        <v>363</v>
      </c>
      <c r="NG3" s="9">
        <v>364</v>
      </c>
      <c r="NH3" s="9">
        <v>365</v>
      </c>
      <c r="NI3" s="9">
        <v>366</v>
      </c>
      <c r="NJ3" s="9">
        <v>367</v>
      </c>
      <c r="NK3" s="9">
        <v>368</v>
      </c>
      <c r="NL3" s="9">
        <v>369</v>
      </c>
      <c r="NM3" s="9">
        <v>370</v>
      </c>
      <c r="NN3" s="9">
        <v>371</v>
      </c>
      <c r="NO3" s="9">
        <v>372</v>
      </c>
      <c r="NP3" s="9">
        <v>373</v>
      </c>
      <c r="NQ3" s="9">
        <v>374</v>
      </c>
      <c r="NR3" s="9">
        <v>375</v>
      </c>
      <c r="NS3" s="9">
        <v>376</v>
      </c>
      <c r="NT3" s="9">
        <v>377</v>
      </c>
      <c r="NU3" s="9">
        <v>378</v>
      </c>
      <c r="NV3" s="9">
        <v>379</v>
      </c>
      <c r="NW3" s="9">
        <v>380</v>
      </c>
      <c r="NX3" s="9">
        <v>381</v>
      </c>
      <c r="NY3" s="9">
        <v>382</v>
      </c>
      <c r="NZ3" s="9">
        <v>383</v>
      </c>
      <c r="OA3" s="11"/>
    </row>
    <row r="4" spans="1:391" x14ac:dyDescent="0.25">
      <c r="A4" s="15">
        <v>1</v>
      </c>
      <c r="B4" s="1" t="s">
        <v>30</v>
      </c>
      <c r="C4" s="1" t="s">
        <v>45</v>
      </c>
      <c r="D4" s="5" t="s">
        <v>44</v>
      </c>
      <c r="E4" s="1" t="s">
        <v>46</v>
      </c>
      <c r="F4" s="15" t="str">
        <f t="shared" ref="F4:F23" si="0">IF(C4&lt;&gt;"", "0x" &amp; LOWER(DEC2HEX((_xlfn.DECIMAL(C4,16)+_xlfn.DECIMAL(E4,16))/2)), "")</f>
        <v>0xe3</v>
      </c>
      <c r="G4" s="2" t="str">
        <f>IF(AND(G$3=(_xlfn.BITAND(_xlfn.BITRSHIFT(_xlfn.DECIMAL($E$2,16), 10), (2^5)-1)*12)+(_xlfn.BITAND(_xlfn.BITRSHIFT(_xlfn.DECIMAL($I$2,16), 0), (2^5)-1)), $C4&lt;&gt;""),"S","")</f>
        <v/>
      </c>
      <c r="H4" s="2" t="str">
        <f t="shared" ref="H4:W19" si="1">IF(AND(H$3=(_xlfn.BITAND(_xlfn.BITRSHIFT(_xlfn.DECIMAL($E$2,16), 10), (2^5)-1)*12)+(_xlfn.BITAND(_xlfn.BITRSHIFT(_xlfn.DECIMAL($I$2,16), 0), (2^5)-1)),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IF(AND(X$3=(_xlfn.BITAND(_xlfn.BITRSHIFT(_xlfn.DECIMAL($E$2,16), 10), (2^5)-1)*12)+(_xlfn.BITAND(_xlfn.BITRSHIFT(_xlfn.DECIMAL($I$2,16), 0), (2^5)-1)),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IF(AND(AN$3=(_xlfn.BITAND(_xlfn.BITRSHIFT(_xlfn.DECIMAL($E$2,16), 10), (2^5)-1)*12)+(_xlfn.BITAND(_xlfn.BITRSHIFT(_xlfn.DECIMAL($I$2,16), 0), (2^5)-1)),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IF(AND(BD$3=(_xlfn.BITAND(_xlfn.BITRSHIFT(_xlfn.DECIMAL($E$2,16), 10), (2^5)-1)*12)+(_xlfn.BITAND(_xlfn.BITRSHIFT(_xlfn.DECIMAL($I$2,16), 0), (2^5)-1)),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IF(AND(BT$3=(_xlfn.BITAND(_xlfn.BITRSHIFT(_xlfn.DECIMAL($E$2,16), 10), (2^5)-1)*12)+(_xlfn.BITAND(_xlfn.BITRSHIFT(_xlfn.DECIMAL($I$2,16), 0), (2^5)-1)),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ref="CJ4:CY19" si="6">IF(AND(CJ$3=(_xlfn.BITAND(_xlfn.BITRSHIFT(_xlfn.DECIMAL($E$2,16), 10), (2^5)-1)*12)+(_xlfn.BITAND(_xlfn.BITRSHIFT(_xlfn.DECIMAL($I$2,16), 0), (2^5)-1)), $C4&lt;&gt;""),"S","")</f>
        <v/>
      </c>
      <c r="CK4" s="2" t="str">
        <f t="shared" si="6"/>
        <v/>
      </c>
      <c r="CL4" s="2" t="str">
        <f t="shared" si="6"/>
        <v/>
      </c>
      <c r="CM4" s="2" t="str">
        <f t="shared" si="6"/>
        <v/>
      </c>
      <c r="CN4" s="2" t="str">
        <f t="shared" si="6"/>
        <v/>
      </c>
      <c r="CO4" s="2" t="str">
        <f t="shared" si="6"/>
        <v/>
      </c>
      <c r="CP4" s="2" t="str">
        <f t="shared" si="6"/>
        <v/>
      </c>
      <c r="CQ4" s="2" t="str">
        <f t="shared" si="6"/>
        <v/>
      </c>
      <c r="CR4" s="2" t="str">
        <f t="shared" si="6"/>
        <v/>
      </c>
      <c r="CS4" s="2" t="str">
        <f t="shared" si="6"/>
        <v/>
      </c>
      <c r="CT4" s="2" t="str">
        <f t="shared" si="6"/>
        <v/>
      </c>
      <c r="CU4" s="2" t="str">
        <f t="shared" si="6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ref="CZ4:DO19" si="7">IF(AND(CZ$3=(_xlfn.BITAND(_xlfn.BITRSHIFT(_xlfn.DECIMAL($E$2,16), 10), (2^5)-1)*12)+(_xlfn.BITAND(_xlfn.BITRSHIFT(_xlfn.DECIMAL($I$2,16), 0), (2^5)-1)), $C4&lt;&gt;""),"S","")</f>
        <v/>
      </c>
      <c r="DA4" s="2" t="str">
        <f t="shared" si="7"/>
        <v/>
      </c>
      <c r="DB4" s="2" t="str">
        <f t="shared" si="7"/>
        <v/>
      </c>
      <c r="DC4" s="2" t="str">
        <f t="shared" si="7"/>
        <v/>
      </c>
      <c r="DD4" s="2" t="str">
        <f t="shared" si="7"/>
        <v/>
      </c>
      <c r="DE4" s="2" t="str">
        <f t="shared" si="7"/>
        <v/>
      </c>
      <c r="DF4" s="2" t="str">
        <f t="shared" si="7"/>
        <v/>
      </c>
      <c r="DG4" s="2" t="str">
        <f t="shared" si="7"/>
        <v/>
      </c>
      <c r="DH4" s="2" t="str">
        <f t="shared" si="7"/>
        <v/>
      </c>
      <c r="DI4" s="2" t="str">
        <f t="shared" si="7"/>
        <v/>
      </c>
      <c r="DJ4" s="2" t="str">
        <f t="shared" si="7"/>
        <v/>
      </c>
      <c r="DK4" s="2" t="str">
        <f t="shared" si="7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ref="DP4:EE19" si="8">IF(AND(DP$3=(_xlfn.BITAND(_xlfn.BITRSHIFT(_xlfn.DECIMAL($E$2,16), 10), (2^5)-1)*12)+(_xlfn.BITAND(_xlfn.BITRSHIFT(_xlfn.DECIMAL($I$2,16), 0), (2^5)-1)), $C4&lt;&gt;""),"S","")</f>
        <v/>
      </c>
      <c r="DQ4" s="2" t="str">
        <f t="shared" si="8"/>
        <v/>
      </c>
      <c r="DR4" s="2" t="str">
        <f t="shared" si="8"/>
        <v/>
      </c>
      <c r="DS4" s="2" t="str">
        <f t="shared" si="8"/>
        <v/>
      </c>
      <c r="DT4" s="2" t="str">
        <f t="shared" si="8"/>
        <v/>
      </c>
      <c r="DU4" s="2" t="str">
        <f t="shared" si="8"/>
        <v/>
      </c>
      <c r="DV4" s="2" t="str">
        <f t="shared" si="8"/>
        <v/>
      </c>
      <c r="DW4" s="2" t="str">
        <f t="shared" si="8"/>
        <v/>
      </c>
      <c r="DX4" s="2" t="str">
        <f t="shared" si="8"/>
        <v/>
      </c>
      <c r="DY4" s="2" t="str">
        <f t="shared" si="8"/>
        <v/>
      </c>
      <c r="DZ4" s="2" t="str">
        <f t="shared" si="8"/>
        <v/>
      </c>
      <c r="EA4" s="2" t="str">
        <f t="shared" si="8"/>
        <v/>
      </c>
      <c r="EB4" s="2" t="str">
        <f t="shared" si="8"/>
        <v/>
      </c>
      <c r="EC4" s="2" t="str">
        <f t="shared" si="8"/>
        <v/>
      </c>
      <c r="ED4" s="2" t="str">
        <f t="shared" si="8"/>
        <v/>
      </c>
      <c r="EE4" s="2" t="str">
        <f t="shared" si="8"/>
        <v/>
      </c>
      <c r="EF4" s="2" t="str">
        <f t="shared" ref="EF4:EU19" si="9">IF(AND(EF$3=(_xlfn.BITAND(_xlfn.BITRSHIFT(_xlfn.DECIMAL($E$2,16), 10), (2^5)-1)*12)+(_xlfn.BITAND(_xlfn.BITRSHIFT(_xlfn.DECIMAL($I$2,16), 0), (2^5)-1)), $C4&lt;&gt;""),"S","")</f>
        <v/>
      </c>
      <c r="EG4" s="2" t="str">
        <f t="shared" si="9"/>
        <v/>
      </c>
      <c r="EH4" s="2" t="str">
        <f t="shared" si="9"/>
        <v/>
      </c>
      <c r="EI4" s="2" t="str">
        <f t="shared" si="9"/>
        <v/>
      </c>
      <c r="EJ4" s="2" t="str">
        <f t="shared" si="9"/>
        <v/>
      </c>
      <c r="EK4" s="2" t="str">
        <f t="shared" si="9"/>
        <v/>
      </c>
      <c r="EL4" s="2" t="str">
        <f t="shared" si="9"/>
        <v/>
      </c>
      <c r="EM4" s="2" t="str">
        <f t="shared" si="9"/>
        <v/>
      </c>
      <c r="EN4" s="2" t="str">
        <f t="shared" si="9"/>
        <v/>
      </c>
      <c r="EO4" s="2" t="str">
        <f t="shared" si="9"/>
        <v/>
      </c>
      <c r="EP4" s="2" t="str">
        <f t="shared" si="9"/>
        <v/>
      </c>
      <c r="EQ4" s="2" t="str">
        <f t="shared" si="9"/>
        <v/>
      </c>
      <c r="ER4" s="2" t="str">
        <f t="shared" si="9"/>
        <v/>
      </c>
      <c r="ES4" s="2" t="str">
        <f t="shared" si="9"/>
        <v/>
      </c>
      <c r="ET4" s="2" t="str">
        <f t="shared" si="9"/>
        <v/>
      </c>
      <c r="EU4" s="2" t="str">
        <f t="shared" si="9"/>
        <v/>
      </c>
      <c r="EV4" s="2" t="str">
        <f t="shared" ref="EV4:FK19" si="10">IF(AND(EV$3=(_xlfn.BITAND(_xlfn.BITRSHIFT(_xlfn.DECIMAL($E$2,16), 10), (2^5)-1)*12)+(_xlfn.BITAND(_xlfn.BITRSHIFT(_xlfn.DECIMAL($I$2,16), 0), (2^5)-1)), $C4&lt;&gt;""),"S","")</f>
        <v/>
      </c>
      <c r="EW4" s="2" t="str">
        <f t="shared" si="10"/>
        <v/>
      </c>
      <c r="EX4" s="2" t="str">
        <f t="shared" si="10"/>
        <v/>
      </c>
      <c r="EY4" s="2" t="str">
        <f t="shared" si="10"/>
        <v/>
      </c>
      <c r="EZ4" s="2" t="str">
        <f t="shared" si="10"/>
        <v/>
      </c>
      <c r="FA4" s="2" t="str">
        <f t="shared" si="10"/>
        <v/>
      </c>
      <c r="FB4" s="2" t="str">
        <f t="shared" si="10"/>
        <v/>
      </c>
      <c r="FC4" s="2" t="str">
        <f t="shared" si="10"/>
        <v/>
      </c>
      <c r="FD4" s="2" t="str">
        <f t="shared" si="10"/>
        <v/>
      </c>
      <c r="FE4" s="2" t="str">
        <f t="shared" si="10"/>
        <v/>
      </c>
      <c r="FF4" s="2" t="str">
        <f t="shared" si="10"/>
        <v/>
      </c>
      <c r="FG4" s="2" t="str">
        <f t="shared" si="10"/>
        <v/>
      </c>
      <c r="FH4" s="2" t="str">
        <f t="shared" si="10"/>
        <v/>
      </c>
      <c r="FI4" s="2" t="str">
        <f t="shared" si="10"/>
        <v/>
      </c>
      <c r="FJ4" s="2" t="str">
        <f t="shared" si="10"/>
        <v/>
      </c>
      <c r="FK4" s="2" t="str">
        <f t="shared" si="10"/>
        <v/>
      </c>
      <c r="FL4" s="2" t="str">
        <f t="shared" ref="FL4:GA19" si="11">IF(AND(FL$3=(_xlfn.BITAND(_xlfn.BITRSHIFT(_xlfn.DECIMAL($E$2,16), 10), (2^5)-1)*12)+(_xlfn.BITAND(_xlfn.BITRSHIFT(_xlfn.DECIMAL($I$2,16), 0), (2^5)-1)), $C4&lt;&gt;""),"S","")</f>
        <v/>
      </c>
      <c r="FM4" s="2" t="str">
        <f t="shared" si="11"/>
        <v/>
      </c>
      <c r="FN4" s="2" t="str">
        <f t="shared" si="11"/>
        <v/>
      </c>
      <c r="FO4" s="2" t="str">
        <f t="shared" si="11"/>
        <v/>
      </c>
      <c r="FP4" s="2" t="str">
        <f t="shared" si="11"/>
        <v/>
      </c>
      <c r="FQ4" s="2" t="str">
        <f t="shared" si="11"/>
        <v/>
      </c>
      <c r="FR4" s="2" t="str">
        <f t="shared" si="11"/>
        <v/>
      </c>
      <c r="FS4" s="2" t="str">
        <f t="shared" si="11"/>
        <v/>
      </c>
      <c r="FT4" s="2" t="str">
        <f t="shared" si="11"/>
        <v/>
      </c>
      <c r="FU4" s="2" t="str">
        <f t="shared" si="11"/>
        <v/>
      </c>
      <c r="FV4" s="2" t="str">
        <f t="shared" si="11"/>
        <v/>
      </c>
      <c r="FW4" s="2" t="str">
        <f t="shared" si="11"/>
        <v/>
      </c>
      <c r="FX4" s="2" t="str">
        <f t="shared" si="11"/>
        <v/>
      </c>
      <c r="FY4" s="2" t="str">
        <f t="shared" si="11"/>
        <v/>
      </c>
      <c r="FZ4" s="2" t="str">
        <f t="shared" si="11"/>
        <v/>
      </c>
      <c r="GA4" s="2" t="str">
        <f t="shared" si="11"/>
        <v/>
      </c>
      <c r="GB4" s="2" t="str">
        <f t="shared" ref="GB4:GQ19" si="12">IF(AND(GB$3=(_xlfn.BITAND(_xlfn.BITRSHIFT(_xlfn.DECIMAL($E$2,16), 10), (2^5)-1)*12)+(_xlfn.BITAND(_xlfn.BITRSHIFT(_xlfn.DECIMAL($I$2,16), 0), (2^5)-1)), $C4&lt;&gt;""),"S","")</f>
        <v/>
      </c>
      <c r="GC4" s="2" t="str">
        <f t="shared" si="12"/>
        <v/>
      </c>
      <c r="GD4" s="2" t="str">
        <f t="shared" si="12"/>
        <v/>
      </c>
      <c r="GE4" s="2" t="str">
        <f t="shared" si="12"/>
        <v/>
      </c>
      <c r="GF4" s="2" t="str">
        <f t="shared" si="12"/>
        <v/>
      </c>
      <c r="GG4" s="2" t="str">
        <f t="shared" si="12"/>
        <v/>
      </c>
      <c r="GH4" s="2" t="str">
        <f t="shared" si="12"/>
        <v/>
      </c>
      <c r="GI4" s="2" t="str">
        <f t="shared" si="12"/>
        <v/>
      </c>
      <c r="GJ4" s="2" t="str">
        <f t="shared" si="12"/>
        <v/>
      </c>
      <c r="GK4" s="2" t="str">
        <f t="shared" si="12"/>
        <v/>
      </c>
      <c r="GL4" s="2" t="str">
        <f t="shared" si="12"/>
        <v/>
      </c>
      <c r="GM4" s="2" t="str">
        <f t="shared" si="12"/>
        <v/>
      </c>
      <c r="GN4" s="2" t="str">
        <f t="shared" si="12"/>
        <v/>
      </c>
      <c r="GO4" s="2" t="str">
        <f t="shared" si="12"/>
        <v/>
      </c>
      <c r="GP4" s="2" t="str">
        <f t="shared" si="12"/>
        <v/>
      </c>
      <c r="GQ4" s="2" t="str">
        <f t="shared" si="12"/>
        <v/>
      </c>
      <c r="GR4" s="2" t="str">
        <f t="shared" ref="GR4:HG19" si="13">IF(AND(GR$3=(_xlfn.BITAND(_xlfn.BITRSHIFT(_xlfn.DECIMAL($E$2,16), 10), (2^5)-1)*12)+(_xlfn.BITAND(_xlfn.BITRSHIFT(_xlfn.DECIMAL($I$2,16), 0), (2^5)-1)), $C4&lt;&gt;""),"S","")</f>
        <v/>
      </c>
      <c r="GS4" s="2" t="str">
        <f t="shared" si="13"/>
        <v/>
      </c>
      <c r="GT4" s="2" t="str">
        <f t="shared" si="13"/>
        <v/>
      </c>
      <c r="GU4" s="2" t="str">
        <f t="shared" si="13"/>
        <v/>
      </c>
      <c r="GV4" s="2" t="str">
        <f t="shared" si="13"/>
        <v/>
      </c>
      <c r="GW4" s="2" t="str">
        <f t="shared" si="13"/>
        <v/>
      </c>
      <c r="GX4" s="2" t="str">
        <f t="shared" si="13"/>
        <v/>
      </c>
      <c r="GY4" s="2" t="str">
        <f t="shared" si="13"/>
        <v/>
      </c>
      <c r="GZ4" s="2" t="str">
        <f t="shared" si="13"/>
        <v/>
      </c>
      <c r="HA4" s="2" t="str">
        <f t="shared" si="13"/>
        <v/>
      </c>
      <c r="HB4" s="2" t="str">
        <f t="shared" si="13"/>
        <v/>
      </c>
      <c r="HC4" s="2" t="str">
        <f t="shared" si="13"/>
        <v/>
      </c>
      <c r="HD4" s="2" t="str">
        <f t="shared" si="13"/>
        <v/>
      </c>
      <c r="HE4" s="2" t="str">
        <f t="shared" si="13"/>
        <v/>
      </c>
      <c r="HF4" s="2" t="str">
        <f t="shared" si="13"/>
        <v/>
      </c>
      <c r="HG4" s="2" t="str">
        <f t="shared" si="13"/>
        <v/>
      </c>
      <c r="HH4" s="2" t="str">
        <f t="shared" ref="HH4:HW19" si="14">IF(AND(HH$3=(_xlfn.BITAND(_xlfn.BITRSHIFT(_xlfn.DECIMAL($E$2,16), 10), (2^5)-1)*12)+(_xlfn.BITAND(_xlfn.BITRSHIFT(_xlfn.DECIMAL($I$2,16), 0), (2^5)-1)), $C4&lt;&gt;""),"S","")</f>
        <v/>
      </c>
      <c r="HI4" s="2" t="str">
        <f t="shared" si="14"/>
        <v/>
      </c>
      <c r="HJ4" s="2" t="str">
        <f t="shared" si="14"/>
        <v/>
      </c>
      <c r="HK4" s="2" t="str">
        <f t="shared" si="14"/>
        <v/>
      </c>
      <c r="HL4" s="2" t="str">
        <f t="shared" si="14"/>
        <v/>
      </c>
      <c r="HM4" s="2" t="str">
        <f t="shared" si="14"/>
        <v/>
      </c>
      <c r="HN4" s="2" t="str">
        <f t="shared" si="14"/>
        <v/>
      </c>
      <c r="HO4" s="2" t="str">
        <f t="shared" si="14"/>
        <v/>
      </c>
      <c r="HP4" s="2" t="str">
        <f t="shared" si="14"/>
        <v/>
      </c>
      <c r="HQ4" s="2" t="str">
        <f t="shared" si="14"/>
        <v/>
      </c>
      <c r="HR4" s="2" t="str">
        <f t="shared" si="14"/>
        <v/>
      </c>
      <c r="HS4" s="2" t="str">
        <f t="shared" si="14"/>
        <v/>
      </c>
      <c r="HT4" s="2" t="str">
        <f t="shared" si="14"/>
        <v/>
      </c>
      <c r="HU4" s="2" t="str">
        <f t="shared" si="14"/>
        <v/>
      </c>
      <c r="HV4" s="2" t="str">
        <f t="shared" si="14"/>
        <v/>
      </c>
      <c r="HW4" s="2" t="str">
        <f t="shared" si="14"/>
        <v>S</v>
      </c>
      <c r="HX4" s="2" t="str">
        <f t="shared" ref="HX4:IM19" si="15">IF(AND(HX$3=(_xlfn.BITAND(_xlfn.BITRSHIFT(_xlfn.DECIMAL($E$2,16), 10), (2^5)-1)*12)+(_xlfn.BITAND(_xlfn.BITRSHIFT(_xlfn.DECIMAL($I$2,16), 0), (2^5)-1)), $C4&lt;&gt;""),"S","")</f>
        <v/>
      </c>
      <c r="HY4" s="2" t="str">
        <f t="shared" si="15"/>
        <v/>
      </c>
      <c r="HZ4" s="2" t="str">
        <f t="shared" si="15"/>
        <v/>
      </c>
      <c r="IA4" s="2" t="str">
        <f t="shared" si="15"/>
        <v/>
      </c>
      <c r="IB4" s="2" t="str">
        <f t="shared" si="15"/>
        <v/>
      </c>
      <c r="IC4" s="2" t="str">
        <f t="shared" si="15"/>
        <v/>
      </c>
      <c r="ID4" s="2" t="str">
        <f t="shared" si="15"/>
        <v/>
      </c>
      <c r="IE4" s="2" t="str">
        <f t="shared" si="15"/>
        <v/>
      </c>
      <c r="IF4" s="2" t="str">
        <f t="shared" si="15"/>
        <v/>
      </c>
      <c r="IG4" s="2" t="str">
        <f t="shared" si="15"/>
        <v/>
      </c>
      <c r="IH4" s="2" t="str">
        <f t="shared" si="15"/>
        <v/>
      </c>
      <c r="II4" s="2" t="str">
        <f t="shared" si="15"/>
        <v/>
      </c>
      <c r="IJ4" s="2" t="str">
        <f t="shared" si="15"/>
        <v/>
      </c>
      <c r="IK4" s="2" t="str">
        <f t="shared" si="15"/>
        <v/>
      </c>
      <c r="IL4" s="2" t="str">
        <f t="shared" si="15"/>
        <v/>
      </c>
      <c r="IM4" s="2" t="str">
        <f t="shared" si="15"/>
        <v/>
      </c>
      <c r="IN4" s="2" t="str">
        <f t="shared" ref="IN4:JC19" si="16">IF(AND(IN$3=(_xlfn.BITAND(_xlfn.BITRSHIFT(_xlfn.DECIMAL($E$2,16), 10), (2^5)-1)*12)+(_xlfn.BITAND(_xlfn.BITRSHIFT(_xlfn.DECIMAL($I$2,16), 0), (2^5)-1)), $C4&lt;&gt;""),"S","")</f>
        <v/>
      </c>
      <c r="IO4" s="2" t="str">
        <f t="shared" si="16"/>
        <v/>
      </c>
      <c r="IP4" s="2" t="str">
        <f t="shared" si="16"/>
        <v/>
      </c>
      <c r="IQ4" s="2" t="str">
        <f t="shared" si="16"/>
        <v/>
      </c>
      <c r="IR4" s="2" t="str">
        <f t="shared" si="16"/>
        <v/>
      </c>
      <c r="IS4" s="2" t="str">
        <f t="shared" si="16"/>
        <v/>
      </c>
      <c r="IT4" s="2" t="str">
        <f t="shared" si="16"/>
        <v/>
      </c>
      <c r="IU4" s="2" t="str">
        <f t="shared" si="16"/>
        <v/>
      </c>
      <c r="IV4" s="2" t="str">
        <f t="shared" si="16"/>
        <v/>
      </c>
      <c r="IW4" s="2" t="str">
        <f t="shared" si="16"/>
        <v/>
      </c>
      <c r="IX4" s="2" t="str">
        <f t="shared" si="16"/>
        <v/>
      </c>
      <c r="IY4" s="2" t="str">
        <f t="shared" si="16"/>
        <v/>
      </c>
      <c r="IZ4" s="2" t="str">
        <f t="shared" si="16"/>
        <v/>
      </c>
      <c r="JA4" s="2" t="str">
        <f t="shared" si="16"/>
        <v/>
      </c>
      <c r="JB4" s="2" t="str">
        <f t="shared" si="16"/>
        <v/>
      </c>
      <c r="JC4" s="2" t="str">
        <f t="shared" si="16"/>
        <v/>
      </c>
      <c r="JD4" s="2" t="str">
        <f t="shared" ref="JD4:JS19" si="17">IF(AND(JD$3=(_xlfn.BITAND(_xlfn.BITRSHIFT(_xlfn.DECIMAL($E$2,16), 10), (2^5)-1)*12)+(_xlfn.BITAND(_xlfn.BITRSHIFT(_xlfn.DECIMAL($I$2,16), 0), (2^5)-1)), $C4&lt;&gt;""),"S","")</f>
        <v/>
      </c>
      <c r="JE4" s="2" t="str">
        <f t="shared" si="17"/>
        <v/>
      </c>
      <c r="JF4" s="2" t="str">
        <f t="shared" si="17"/>
        <v/>
      </c>
      <c r="JG4" s="2" t="str">
        <f t="shared" si="17"/>
        <v/>
      </c>
      <c r="JH4" s="2" t="str">
        <f t="shared" si="17"/>
        <v/>
      </c>
      <c r="JI4" s="2" t="str">
        <f t="shared" si="17"/>
        <v/>
      </c>
      <c r="JJ4" s="2" t="str">
        <f t="shared" si="17"/>
        <v/>
      </c>
      <c r="JK4" s="2" t="str">
        <f t="shared" si="17"/>
        <v/>
      </c>
      <c r="JL4" s="2" t="str">
        <f t="shared" si="17"/>
        <v/>
      </c>
      <c r="JM4" s="2" t="str">
        <f t="shared" si="17"/>
        <v/>
      </c>
      <c r="JN4" s="2" t="str">
        <f t="shared" si="17"/>
        <v/>
      </c>
      <c r="JO4" s="2" t="str">
        <f t="shared" si="17"/>
        <v/>
      </c>
      <c r="JP4" s="2" t="str">
        <f t="shared" si="17"/>
        <v/>
      </c>
      <c r="JQ4" s="2" t="str">
        <f t="shared" si="17"/>
        <v/>
      </c>
      <c r="JR4" s="2" t="str">
        <f t="shared" si="17"/>
        <v/>
      </c>
      <c r="JS4" s="2" t="str">
        <f t="shared" si="17"/>
        <v/>
      </c>
      <c r="JT4" s="2" t="str">
        <f t="shared" ref="JT4:KI19" si="18">IF(AND(JT$3=(_xlfn.BITAND(_xlfn.BITRSHIFT(_xlfn.DECIMAL($E$2,16), 10), (2^5)-1)*12)+(_xlfn.BITAND(_xlfn.BITRSHIFT(_xlfn.DECIMAL($I$2,16), 0), (2^5)-1)), $C4&lt;&gt;""),"S","")</f>
        <v/>
      </c>
      <c r="JU4" s="2" t="str">
        <f t="shared" si="18"/>
        <v/>
      </c>
      <c r="JV4" s="2" t="str">
        <f t="shared" si="18"/>
        <v/>
      </c>
      <c r="JW4" s="2" t="str">
        <f t="shared" si="18"/>
        <v/>
      </c>
      <c r="JX4" s="2" t="str">
        <f t="shared" si="18"/>
        <v/>
      </c>
      <c r="JY4" s="2" t="str">
        <f t="shared" si="18"/>
        <v/>
      </c>
      <c r="JZ4" s="2" t="str">
        <f t="shared" si="18"/>
        <v/>
      </c>
      <c r="KA4" s="2" t="str">
        <f t="shared" si="18"/>
        <v/>
      </c>
      <c r="KB4" s="2" t="str">
        <f t="shared" si="18"/>
        <v/>
      </c>
      <c r="KC4" s="2" t="str">
        <f t="shared" si="18"/>
        <v/>
      </c>
      <c r="KD4" s="2" t="str">
        <f t="shared" si="18"/>
        <v/>
      </c>
      <c r="KE4" s="2" t="str">
        <f t="shared" si="18"/>
        <v/>
      </c>
      <c r="KF4" s="2" t="str">
        <f t="shared" si="18"/>
        <v/>
      </c>
      <c r="KG4" s="2" t="str">
        <f t="shared" si="18"/>
        <v/>
      </c>
      <c r="KH4" s="2" t="str">
        <f t="shared" si="18"/>
        <v/>
      </c>
      <c r="KI4" s="2" t="str">
        <f t="shared" si="18"/>
        <v/>
      </c>
      <c r="KJ4" s="2" t="str">
        <f t="shared" ref="KJ4:KY19" si="19">IF(AND(KJ$3=(_xlfn.BITAND(_xlfn.BITRSHIFT(_xlfn.DECIMAL($E$2,16), 10), (2^5)-1)*12)+(_xlfn.BITAND(_xlfn.BITRSHIFT(_xlfn.DECIMAL($I$2,16), 0), (2^5)-1)), $C4&lt;&gt;""),"S","")</f>
        <v/>
      </c>
      <c r="KK4" s="2" t="str">
        <f t="shared" si="19"/>
        <v/>
      </c>
      <c r="KL4" s="2" t="str">
        <f t="shared" si="19"/>
        <v/>
      </c>
      <c r="KM4" s="2" t="str">
        <f t="shared" si="19"/>
        <v/>
      </c>
      <c r="KN4" s="2" t="str">
        <f t="shared" si="19"/>
        <v/>
      </c>
      <c r="KO4" s="2" t="str">
        <f t="shared" si="19"/>
        <v/>
      </c>
      <c r="KP4" s="2" t="str">
        <f t="shared" si="19"/>
        <v/>
      </c>
      <c r="KQ4" s="2" t="str">
        <f t="shared" si="19"/>
        <v/>
      </c>
      <c r="KR4" s="2" t="str">
        <f t="shared" si="19"/>
        <v/>
      </c>
      <c r="KS4" s="2" t="str">
        <f t="shared" si="19"/>
        <v/>
      </c>
      <c r="KT4" s="2" t="str">
        <f t="shared" si="19"/>
        <v/>
      </c>
      <c r="KU4" s="2" t="str">
        <f t="shared" si="19"/>
        <v/>
      </c>
      <c r="KV4" s="2" t="str">
        <f t="shared" si="19"/>
        <v/>
      </c>
      <c r="KW4" s="2" t="str">
        <f t="shared" si="19"/>
        <v/>
      </c>
      <c r="KX4" s="2" t="str">
        <f t="shared" si="19"/>
        <v/>
      </c>
      <c r="KY4" s="2" t="str">
        <f t="shared" si="19"/>
        <v/>
      </c>
      <c r="KZ4" s="2" t="str">
        <f t="shared" ref="KZ4:LO19" si="20">IF(AND(KZ$3=(_xlfn.BITAND(_xlfn.BITRSHIFT(_xlfn.DECIMAL($E$2,16), 10), (2^5)-1)*12)+(_xlfn.BITAND(_xlfn.BITRSHIFT(_xlfn.DECIMAL($I$2,16), 0), (2^5)-1)), $C4&lt;&gt;""),"S","")</f>
        <v/>
      </c>
      <c r="LA4" s="2" t="str">
        <f t="shared" si="20"/>
        <v/>
      </c>
      <c r="LB4" s="2" t="str">
        <f t="shared" si="20"/>
        <v/>
      </c>
      <c r="LC4" s="2" t="str">
        <f t="shared" si="20"/>
        <v/>
      </c>
      <c r="LD4" s="2" t="str">
        <f t="shared" si="20"/>
        <v/>
      </c>
      <c r="LE4" s="2" t="str">
        <f t="shared" si="20"/>
        <v/>
      </c>
      <c r="LF4" s="2" t="str">
        <f t="shared" si="20"/>
        <v/>
      </c>
      <c r="LG4" s="2" t="str">
        <f t="shared" si="20"/>
        <v/>
      </c>
      <c r="LH4" s="2" t="str">
        <f t="shared" si="20"/>
        <v/>
      </c>
      <c r="LI4" s="2" t="str">
        <f t="shared" si="20"/>
        <v/>
      </c>
      <c r="LJ4" s="2" t="str">
        <f t="shared" si="20"/>
        <v/>
      </c>
      <c r="LK4" s="2" t="str">
        <f t="shared" si="20"/>
        <v/>
      </c>
      <c r="LL4" s="2" t="str">
        <f t="shared" si="20"/>
        <v/>
      </c>
      <c r="LM4" s="2" t="str">
        <f t="shared" si="20"/>
        <v/>
      </c>
      <c r="LN4" s="2" t="str">
        <f t="shared" si="20"/>
        <v/>
      </c>
      <c r="LO4" s="2" t="str">
        <f t="shared" si="20"/>
        <v/>
      </c>
      <c r="LP4" s="2" t="str">
        <f t="shared" ref="LP4:ME19" si="21">IF(AND(LP$3=(_xlfn.BITAND(_xlfn.BITRSHIFT(_xlfn.DECIMAL($E$2,16), 10), (2^5)-1)*12)+(_xlfn.BITAND(_xlfn.BITRSHIFT(_xlfn.DECIMAL($I$2,16), 0), (2^5)-1)), $C4&lt;&gt;""),"S","")</f>
        <v/>
      </c>
      <c r="LQ4" s="2" t="str">
        <f t="shared" si="21"/>
        <v/>
      </c>
      <c r="LR4" s="2" t="str">
        <f t="shared" si="21"/>
        <v/>
      </c>
      <c r="LS4" s="2" t="str">
        <f t="shared" si="21"/>
        <v/>
      </c>
      <c r="LT4" s="2" t="str">
        <f t="shared" si="21"/>
        <v/>
      </c>
      <c r="LU4" s="2" t="str">
        <f t="shared" si="21"/>
        <v/>
      </c>
      <c r="LV4" s="2" t="str">
        <f t="shared" si="21"/>
        <v/>
      </c>
      <c r="LW4" s="2" t="str">
        <f t="shared" si="21"/>
        <v/>
      </c>
      <c r="LX4" s="2" t="str">
        <f t="shared" si="21"/>
        <v/>
      </c>
      <c r="LY4" s="2" t="str">
        <f t="shared" si="21"/>
        <v/>
      </c>
      <c r="LZ4" s="2" t="str">
        <f t="shared" si="21"/>
        <v/>
      </c>
      <c r="MA4" s="2" t="str">
        <f t="shared" si="21"/>
        <v/>
      </c>
      <c r="MB4" s="2" t="str">
        <f t="shared" si="21"/>
        <v/>
      </c>
      <c r="MC4" s="2" t="str">
        <f t="shared" si="21"/>
        <v/>
      </c>
      <c r="MD4" s="2" t="str">
        <f t="shared" si="21"/>
        <v/>
      </c>
      <c r="ME4" s="2" t="str">
        <f t="shared" si="21"/>
        <v/>
      </c>
      <c r="MF4" s="2" t="str">
        <f t="shared" ref="MF4:MU19" si="22">IF(AND(MF$3=(_xlfn.BITAND(_xlfn.BITRSHIFT(_xlfn.DECIMAL($E$2,16), 10), (2^5)-1)*12)+(_xlfn.BITAND(_xlfn.BITRSHIFT(_xlfn.DECIMAL($I$2,16), 0), (2^5)-1)), $C4&lt;&gt;""),"S","")</f>
        <v/>
      </c>
      <c r="MG4" s="2" t="str">
        <f t="shared" si="22"/>
        <v/>
      </c>
      <c r="MH4" s="2" t="str">
        <f t="shared" si="22"/>
        <v/>
      </c>
      <c r="MI4" s="2" t="str">
        <f t="shared" si="22"/>
        <v/>
      </c>
      <c r="MJ4" s="2" t="str">
        <f t="shared" si="22"/>
        <v/>
      </c>
      <c r="MK4" s="2" t="str">
        <f t="shared" si="22"/>
        <v/>
      </c>
      <c r="ML4" s="2" t="str">
        <f t="shared" si="22"/>
        <v/>
      </c>
      <c r="MM4" s="2" t="str">
        <f t="shared" si="22"/>
        <v/>
      </c>
      <c r="MN4" s="2" t="str">
        <f t="shared" si="22"/>
        <v/>
      </c>
      <c r="MO4" s="2" t="str">
        <f t="shared" si="22"/>
        <v/>
      </c>
      <c r="MP4" s="2" t="str">
        <f t="shared" si="22"/>
        <v/>
      </c>
      <c r="MQ4" s="2" t="str">
        <f t="shared" si="22"/>
        <v/>
      </c>
      <c r="MR4" s="2" t="str">
        <f t="shared" si="22"/>
        <v/>
      </c>
      <c r="MS4" s="2" t="str">
        <f t="shared" si="22"/>
        <v/>
      </c>
      <c r="MT4" s="2" t="str">
        <f t="shared" si="22"/>
        <v/>
      </c>
      <c r="MU4" s="2" t="str">
        <f t="shared" si="22"/>
        <v/>
      </c>
      <c r="MV4" s="2" t="str">
        <f t="shared" ref="MV4:NK19" si="23">IF(AND(MV$3=(_xlfn.BITAND(_xlfn.BITRSHIFT(_xlfn.DECIMAL($E$2,16), 10), (2^5)-1)*12)+(_xlfn.BITAND(_xlfn.BITRSHIFT(_xlfn.DECIMAL($I$2,16), 0), (2^5)-1)), $C4&lt;&gt;""),"S","")</f>
        <v/>
      </c>
      <c r="MW4" s="2" t="str">
        <f t="shared" si="23"/>
        <v/>
      </c>
      <c r="MX4" s="2" t="str">
        <f t="shared" si="23"/>
        <v/>
      </c>
      <c r="MY4" s="2" t="str">
        <f t="shared" si="23"/>
        <v/>
      </c>
      <c r="MZ4" s="2" t="str">
        <f t="shared" si="23"/>
        <v/>
      </c>
      <c r="NA4" s="2" t="str">
        <f t="shared" si="23"/>
        <v/>
      </c>
      <c r="NB4" s="2" t="str">
        <f t="shared" si="23"/>
        <v/>
      </c>
      <c r="NC4" s="2" t="str">
        <f t="shared" si="23"/>
        <v/>
      </c>
      <c r="ND4" s="2" t="str">
        <f t="shared" si="23"/>
        <v/>
      </c>
      <c r="NE4" s="2" t="str">
        <f t="shared" si="23"/>
        <v/>
      </c>
      <c r="NF4" s="2" t="str">
        <f t="shared" si="23"/>
        <v/>
      </c>
      <c r="NG4" s="2" t="str">
        <f t="shared" si="23"/>
        <v/>
      </c>
      <c r="NH4" s="2" t="str">
        <f t="shared" si="23"/>
        <v/>
      </c>
      <c r="NI4" s="2" t="str">
        <f t="shared" si="23"/>
        <v/>
      </c>
      <c r="NJ4" s="2" t="str">
        <f t="shared" si="23"/>
        <v/>
      </c>
      <c r="NK4" s="2" t="str">
        <f t="shared" si="23"/>
        <v/>
      </c>
      <c r="NL4" s="2" t="str">
        <f t="shared" ref="NL4:NZ19" si="24">IF(AND(NL$3=(_xlfn.BITAND(_xlfn.BITRSHIFT(_xlfn.DECIMAL($E$2,16), 10), (2^5)-1)*12)+(_xlfn.BITAND(_xlfn.BITRSHIFT(_xlfn.DECIMAL($I$2,16), 0), (2^5)-1)), $C4&lt;&gt;""),"S","")</f>
        <v/>
      </c>
      <c r="NM4" s="2" t="str">
        <f t="shared" si="24"/>
        <v/>
      </c>
      <c r="NN4" s="2" t="str">
        <f t="shared" si="24"/>
        <v/>
      </c>
      <c r="NO4" s="2" t="str">
        <f t="shared" si="24"/>
        <v/>
      </c>
      <c r="NP4" s="2" t="str">
        <f t="shared" si="24"/>
        <v/>
      </c>
      <c r="NQ4" s="2" t="str">
        <f t="shared" si="24"/>
        <v/>
      </c>
      <c r="NR4" s="2" t="str">
        <f t="shared" si="24"/>
        <v/>
      </c>
      <c r="NS4" s="2" t="str">
        <f t="shared" si="24"/>
        <v/>
      </c>
      <c r="NT4" s="2" t="str">
        <f t="shared" si="24"/>
        <v/>
      </c>
      <c r="NU4" s="2" t="str">
        <f t="shared" si="24"/>
        <v/>
      </c>
      <c r="NV4" s="2" t="str">
        <f t="shared" si="24"/>
        <v/>
      </c>
      <c r="NW4" s="2" t="str">
        <f t="shared" si="24"/>
        <v/>
      </c>
      <c r="NX4" s="2" t="str">
        <f t="shared" si="24"/>
        <v/>
      </c>
      <c r="NY4" s="2" t="str">
        <f t="shared" si="24"/>
        <v/>
      </c>
      <c r="NZ4" s="2" t="str">
        <f t="shared" si="24"/>
        <v/>
      </c>
      <c r="OA4" s="11"/>
    </row>
    <row r="5" spans="1:391" x14ac:dyDescent="0.25">
      <c r="A5" s="15">
        <v>2</v>
      </c>
      <c r="D5" s="5"/>
      <c r="F5" s="15" t="str">
        <f>IF(C5&lt;&gt;"", "0x" &amp; LOWER(DEC2HEX((_xlfn.DECIMAL(C5,16)+_xlfn.DECIMAL(E5,16))/2)), "")</f>
        <v/>
      </c>
      <c r="G5" s="2" t="str">
        <f t="shared" ref="G5:V20" si="25">IF(AND(G$3=(_xlfn.BITAND(_xlfn.BITRSHIFT(_xlfn.DECIMAL($E$2,16), 10), (2^5)-1)*12)+(_xlfn.BITAND(_xlfn.BITRSHIFT(_xlfn.DECIMAL($I$2,16), 0), (2^5)-1)),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6"/>
        <v/>
      </c>
      <c r="CK5" s="2" t="str">
        <f t="shared" si="6"/>
        <v/>
      </c>
      <c r="CL5" s="2" t="str">
        <f t="shared" si="6"/>
        <v/>
      </c>
      <c r="CM5" s="2" t="str">
        <f t="shared" si="6"/>
        <v/>
      </c>
      <c r="CN5" s="2" t="str">
        <f t="shared" si="6"/>
        <v/>
      </c>
      <c r="CO5" s="2" t="str">
        <f t="shared" si="6"/>
        <v/>
      </c>
      <c r="CP5" s="2" t="str">
        <f t="shared" si="6"/>
        <v/>
      </c>
      <c r="CQ5" s="2" t="str">
        <f t="shared" si="6"/>
        <v/>
      </c>
      <c r="CR5" s="2" t="str">
        <f t="shared" si="6"/>
        <v/>
      </c>
      <c r="CS5" s="2" t="str">
        <f t="shared" si="6"/>
        <v/>
      </c>
      <c r="CT5" s="2" t="str">
        <f t="shared" si="6"/>
        <v/>
      </c>
      <c r="CU5" s="2" t="str">
        <f t="shared" si="6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8"/>
        <v/>
      </c>
      <c r="DQ5" s="2" t="str">
        <f t="shared" si="8"/>
        <v/>
      </c>
      <c r="DR5" s="2" t="str">
        <f t="shared" si="8"/>
        <v/>
      </c>
      <c r="DS5" s="2" t="str">
        <f t="shared" si="8"/>
        <v/>
      </c>
      <c r="DT5" s="2" t="str">
        <f t="shared" si="8"/>
        <v/>
      </c>
      <c r="DU5" s="2" t="str">
        <f t="shared" si="8"/>
        <v/>
      </c>
      <c r="DV5" s="2" t="str">
        <f t="shared" si="8"/>
        <v/>
      </c>
      <c r="DW5" s="2" t="str">
        <f t="shared" si="8"/>
        <v/>
      </c>
      <c r="DX5" s="2" t="str">
        <f t="shared" si="8"/>
        <v/>
      </c>
      <c r="DY5" s="2" t="str">
        <f t="shared" si="8"/>
        <v/>
      </c>
      <c r="DZ5" s="2" t="str">
        <f t="shared" si="8"/>
        <v/>
      </c>
      <c r="EA5" s="2" t="str">
        <f t="shared" si="8"/>
        <v/>
      </c>
      <c r="EB5" s="2" t="str">
        <f t="shared" si="8"/>
        <v/>
      </c>
      <c r="EC5" s="2" t="str">
        <f t="shared" si="8"/>
        <v/>
      </c>
      <c r="ED5" s="2" t="str">
        <f t="shared" si="8"/>
        <v/>
      </c>
      <c r="EE5" s="2" t="str">
        <f t="shared" si="8"/>
        <v/>
      </c>
      <c r="EF5" s="2" t="str">
        <f t="shared" si="9"/>
        <v/>
      </c>
      <c r="EG5" s="2" t="str">
        <f t="shared" si="9"/>
        <v/>
      </c>
      <c r="EH5" s="2" t="str">
        <f t="shared" si="9"/>
        <v/>
      </c>
      <c r="EI5" s="2" t="str">
        <f t="shared" si="9"/>
        <v/>
      </c>
      <c r="EJ5" s="2" t="str">
        <f t="shared" si="9"/>
        <v/>
      </c>
      <c r="EK5" s="2" t="str">
        <f t="shared" si="9"/>
        <v/>
      </c>
      <c r="EL5" s="2" t="str">
        <f t="shared" si="9"/>
        <v/>
      </c>
      <c r="EM5" s="2" t="str">
        <f t="shared" si="9"/>
        <v/>
      </c>
      <c r="EN5" s="2" t="str">
        <f t="shared" si="9"/>
        <v/>
      </c>
      <c r="EO5" s="2" t="str">
        <f t="shared" si="9"/>
        <v/>
      </c>
      <c r="EP5" s="2" t="str">
        <f t="shared" si="9"/>
        <v/>
      </c>
      <c r="EQ5" s="2" t="str">
        <f t="shared" si="9"/>
        <v/>
      </c>
      <c r="ER5" s="2" t="str">
        <f t="shared" si="9"/>
        <v/>
      </c>
      <c r="ES5" s="2" t="str">
        <f t="shared" si="9"/>
        <v/>
      </c>
      <c r="ET5" s="2" t="str">
        <f t="shared" si="9"/>
        <v/>
      </c>
      <c r="EU5" s="2" t="str">
        <f t="shared" si="9"/>
        <v/>
      </c>
      <c r="EV5" s="2" t="str">
        <f t="shared" si="10"/>
        <v/>
      </c>
      <c r="EW5" s="2" t="str">
        <f t="shared" si="10"/>
        <v/>
      </c>
      <c r="EX5" s="2" t="str">
        <f t="shared" si="10"/>
        <v/>
      </c>
      <c r="EY5" s="2" t="str">
        <f t="shared" si="10"/>
        <v/>
      </c>
      <c r="EZ5" s="2" t="str">
        <f t="shared" si="10"/>
        <v/>
      </c>
      <c r="FA5" s="2" t="str">
        <f t="shared" si="10"/>
        <v/>
      </c>
      <c r="FB5" s="2" t="str">
        <f t="shared" si="10"/>
        <v/>
      </c>
      <c r="FC5" s="2" t="str">
        <f t="shared" si="10"/>
        <v/>
      </c>
      <c r="FD5" s="2" t="str">
        <f t="shared" si="10"/>
        <v/>
      </c>
      <c r="FE5" s="2" t="str">
        <f t="shared" si="10"/>
        <v/>
      </c>
      <c r="FF5" s="2" t="str">
        <f t="shared" si="10"/>
        <v/>
      </c>
      <c r="FG5" s="2" t="str">
        <f t="shared" si="10"/>
        <v/>
      </c>
      <c r="FH5" s="2" t="str">
        <f t="shared" si="10"/>
        <v/>
      </c>
      <c r="FI5" s="2" t="str">
        <f t="shared" si="10"/>
        <v/>
      </c>
      <c r="FJ5" s="2" t="str">
        <f t="shared" si="10"/>
        <v/>
      </c>
      <c r="FK5" s="2" t="str">
        <f t="shared" si="10"/>
        <v/>
      </c>
      <c r="FL5" s="2" t="str">
        <f t="shared" si="11"/>
        <v/>
      </c>
      <c r="FM5" s="2" t="str">
        <f t="shared" si="11"/>
        <v/>
      </c>
      <c r="FN5" s="2" t="str">
        <f t="shared" si="11"/>
        <v/>
      </c>
      <c r="FO5" s="2" t="str">
        <f t="shared" si="11"/>
        <v/>
      </c>
      <c r="FP5" s="2" t="str">
        <f t="shared" si="11"/>
        <v/>
      </c>
      <c r="FQ5" s="2" t="str">
        <f t="shared" si="11"/>
        <v/>
      </c>
      <c r="FR5" s="2" t="str">
        <f t="shared" si="11"/>
        <v/>
      </c>
      <c r="FS5" s="2" t="str">
        <f t="shared" si="11"/>
        <v/>
      </c>
      <c r="FT5" s="2" t="str">
        <f t="shared" si="11"/>
        <v/>
      </c>
      <c r="FU5" s="2" t="str">
        <f t="shared" si="11"/>
        <v/>
      </c>
      <c r="FV5" s="2" t="str">
        <f t="shared" si="11"/>
        <v/>
      </c>
      <c r="FW5" s="2" t="str">
        <f t="shared" si="11"/>
        <v/>
      </c>
      <c r="FX5" s="2" t="str">
        <f t="shared" si="11"/>
        <v/>
      </c>
      <c r="FY5" s="2" t="str">
        <f t="shared" si="11"/>
        <v/>
      </c>
      <c r="FZ5" s="2" t="str">
        <f t="shared" si="11"/>
        <v/>
      </c>
      <c r="GA5" s="2" t="str">
        <f t="shared" si="11"/>
        <v/>
      </c>
      <c r="GB5" s="2" t="str">
        <f t="shared" si="12"/>
        <v/>
      </c>
      <c r="GC5" s="2" t="str">
        <f t="shared" si="12"/>
        <v/>
      </c>
      <c r="GD5" s="2" t="str">
        <f t="shared" si="12"/>
        <v/>
      </c>
      <c r="GE5" s="2" t="str">
        <f t="shared" si="12"/>
        <v/>
      </c>
      <c r="GF5" s="2" t="str">
        <f t="shared" si="12"/>
        <v/>
      </c>
      <c r="GG5" s="2" t="str">
        <f t="shared" si="12"/>
        <v/>
      </c>
      <c r="GH5" s="2" t="str">
        <f t="shared" si="12"/>
        <v/>
      </c>
      <c r="GI5" s="2" t="str">
        <f t="shared" si="12"/>
        <v/>
      </c>
      <c r="GJ5" s="2" t="str">
        <f t="shared" si="12"/>
        <v/>
      </c>
      <c r="GK5" s="2" t="str">
        <f t="shared" si="12"/>
        <v/>
      </c>
      <c r="GL5" s="2" t="str">
        <f t="shared" si="12"/>
        <v/>
      </c>
      <c r="GM5" s="2" t="str">
        <f t="shared" si="12"/>
        <v/>
      </c>
      <c r="GN5" s="2" t="str">
        <f t="shared" si="12"/>
        <v/>
      </c>
      <c r="GO5" s="2" t="str">
        <f t="shared" si="12"/>
        <v/>
      </c>
      <c r="GP5" s="2" t="str">
        <f t="shared" si="12"/>
        <v/>
      </c>
      <c r="GQ5" s="2" t="str">
        <f t="shared" si="12"/>
        <v/>
      </c>
      <c r="GR5" s="2" t="str">
        <f t="shared" si="13"/>
        <v/>
      </c>
      <c r="GS5" s="2" t="str">
        <f t="shared" si="13"/>
        <v/>
      </c>
      <c r="GT5" s="2" t="str">
        <f t="shared" si="13"/>
        <v/>
      </c>
      <c r="GU5" s="2" t="str">
        <f t="shared" si="13"/>
        <v/>
      </c>
      <c r="GV5" s="2" t="str">
        <f t="shared" si="13"/>
        <v/>
      </c>
      <c r="GW5" s="2" t="str">
        <f t="shared" si="13"/>
        <v/>
      </c>
      <c r="GX5" s="2" t="str">
        <f t="shared" si="13"/>
        <v/>
      </c>
      <c r="GY5" s="2" t="str">
        <f t="shared" si="13"/>
        <v/>
      </c>
      <c r="GZ5" s="2" t="str">
        <f t="shared" si="13"/>
        <v/>
      </c>
      <c r="HA5" s="2" t="str">
        <f t="shared" si="13"/>
        <v/>
      </c>
      <c r="HB5" s="2" t="str">
        <f t="shared" si="13"/>
        <v/>
      </c>
      <c r="HC5" s="2" t="str">
        <f t="shared" si="13"/>
        <v/>
      </c>
      <c r="HD5" s="2" t="str">
        <f t="shared" si="13"/>
        <v/>
      </c>
      <c r="HE5" s="2" t="str">
        <f t="shared" si="13"/>
        <v/>
      </c>
      <c r="HF5" s="2" t="str">
        <f t="shared" si="13"/>
        <v/>
      </c>
      <c r="HG5" s="2" t="str">
        <f t="shared" si="13"/>
        <v/>
      </c>
      <c r="HH5" s="2" t="str">
        <f t="shared" si="14"/>
        <v/>
      </c>
      <c r="HI5" s="2" t="str">
        <f t="shared" si="14"/>
        <v/>
      </c>
      <c r="HJ5" s="2" t="str">
        <f t="shared" si="14"/>
        <v/>
      </c>
      <c r="HK5" s="2" t="str">
        <f t="shared" si="14"/>
        <v/>
      </c>
      <c r="HL5" s="2" t="str">
        <f t="shared" si="14"/>
        <v/>
      </c>
      <c r="HM5" s="2" t="str">
        <f t="shared" si="14"/>
        <v/>
      </c>
      <c r="HN5" s="2" t="str">
        <f t="shared" si="14"/>
        <v/>
      </c>
      <c r="HO5" s="2" t="str">
        <f t="shared" si="14"/>
        <v/>
      </c>
      <c r="HP5" s="2" t="str">
        <f t="shared" si="14"/>
        <v/>
      </c>
      <c r="HQ5" s="2" t="str">
        <f t="shared" si="14"/>
        <v/>
      </c>
      <c r="HR5" s="2" t="str">
        <f t="shared" si="14"/>
        <v/>
      </c>
      <c r="HS5" s="2" t="str">
        <f t="shared" si="14"/>
        <v/>
      </c>
      <c r="HT5" s="2" t="str">
        <f t="shared" si="14"/>
        <v/>
      </c>
      <c r="HU5" s="2" t="str">
        <f t="shared" si="14"/>
        <v/>
      </c>
      <c r="HV5" s="2" t="str">
        <f t="shared" si="14"/>
        <v/>
      </c>
      <c r="HW5" s="2" t="str">
        <f t="shared" si="14"/>
        <v/>
      </c>
      <c r="HX5" s="2" t="str">
        <f t="shared" si="15"/>
        <v/>
      </c>
      <c r="HY5" s="2" t="str">
        <f t="shared" si="15"/>
        <v/>
      </c>
      <c r="HZ5" s="2" t="str">
        <f t="shared" si="15"/>
        <v/>
      </c>
      <c r="IA5" s="2" t="str">
        <f t="shared" si="15"/>
        <v/>
      </c>
      <c r="IB5" s="2" t="str">
        <f t="shared" si="15"/>
        <v/>
      </c>
      <c r="IC5" s="2" t="str">
        <f t="shared" si="15"/>
        <v/>
      </c>
      <c r="ID5" s="2" t="str">
        <f t="shared" si="15"/>
        <v/>
      </c>
      <c r="IE5" s="2" t="str">
        <f t="shared" si="15"/>
        <v/>
      </c>
      <c r="IF5" s="2" t="str">
        <f t="shared" si="15"/>
        <v/>
      </c>
      <c r="IG5" s="2" t="str">
        <f t="shared" si="15"/>
        <v/>
      </c>
      <c r="IH5" s="2" t="str">
        <f t="shared" si="15"/>
        <v/>
      </c>
      <c r="II5" s="2" t="str">
        <f t="shared" si="15"/>
        <v/>
      </c>
      <c r="IJ5" s="2" t="str">
        <f t="shared" si="15"/>
        <v/>
      </c>
      <c r="IK5" s="2" t="str">
        <f t="shared" si="15"/>
        <v/>
      </c>
      <c r="IL5" s="2" t="str">
        <f t="shared" si="15"/>
        <v/>
      </c>
      <c r="IM5" s="2" t="str">
        <f t="shared" si="15"/>
        <v/>
      </c>
      <c r="IN5" s="2" t="str">
        <f t="shared" si="16"/>
        <v/>
      </c>
      <c r="IO5" s="2" t="str">
        <f t="shared" si="16"/>
        <v/>
      </c>
      <c r="IP5" s="2" t="str">
        <f t="shared" si="16"/>
        <v/>
      </c>
      <c r="IQ5" s="2" t="str">
        <f t="shared" si="16"/>
        <v/>
      </c>
      <c r="IR5" s="2" t="str">
        <f t="shared" si="16"/>
        <v/>
      </c>
      <c r="IS5" s="2" t="str">
        <f t="shared" si="16"/>
        <v/>
      </c>
      <c r="IT5" s="2" t="str">
        <f t="shared" si="16"/>
        <v/>
      </c>
      <c r="IU5" s="2" t="str">
        <f t="shared" si="16"/>
        <v/>
      </c>
      <c r="IV5" s="2" t="str">
        <f t="shared" si="16"/>
        <v/>
      </c>
      <c r="IW5" s="2" t="str">
        <f t="shared" si="16"/>
        <v/>
      </c>
      <c r="IX5" s="2" t="str">
        <f t="shared" si="16"/>
        <v/>
      </c>
      <c r="IY5" s="2" t="str">
        <f t="shared" si="16"/>
        <v/>
      </c>
      <c r="IZ5" s="2" t="str">
        <f t="shared" si="16"/>
        <v/>
      </c>
      <c r="JA5" s="2" t="str">
        <f t="shared" si="16"/>
        <v/>
      </c>
      <c r="JB5" s="2" t="str">
        <f t="shared" si="16"/>
        <v/>
      </c>
      <c r="JC5" s="2" t="str">
        <f t="shared" si="16"/>
        <v/>
      </c>
      <c r="JD5" s="2" t="str">
        <f t="shared" si="17"/>
        <v/>
      </c>
      <c r="JE5" s="2" t="str">
        <f t="shared" si="17"/>
        <v/>
      </c>
      <c r="JF5" s="2" t="str">
        <f t="shared" si="17"/>
        <v/>
      </c>
      <c r="JG5" s="2" t="str">
        <f t="shared" si="17"/>
        <v/>
      </c>
      <c r="JH5" s="2" t="str">
        <f t="shared" si="17"/>
        <v/>
      </c>
      <c r="JI5" s="2" t="str">
        <f t="shared" si="17"/>
        <v/>
      </c>
      <c r="JJ5" s="2" t="str">
        <f t="shared" si="17"/>
        <v/>
      </c>
      <c r="JK5" s="2" t="str">
        <f t="shared" si="17"/>
        <v/>
      </c>
      <c r="JL5" s="2" t="str">
        <f t="shared" si="17"/>
        <v/>
      </c>
      <c r="JM5" s="2" t="str">
        <f t="shared" si="17"/>
        <v/>
      </c>
      <c r="JN5" s="2" t="str">
        <f t="shared" si="17"/>
        <v/>
      </c>
      <c r="JO5" s="2" t="str">
        <f t="shared" si="17"/>
        <v/>
      </c>
      <c r="JP5" s="2" t="str">
        <f t="shared" si="17"/>
        <v/>
      </c>
      <c r="JQ5" s="2" t="str">
        <f t="shared" si="17"/>
        <v/>
      </c>
      <c r="JR5" s="2" t="str">
        <f t="shared" si="17"/>
        <v/>
      </c>
      <c r="JS5" s="2" t="str">
        <f t="shared" si="17"/>
        <v/>
      </c>
      <c r="JT5" s="2" t="str">
        <f t="shared" si="18"/>
        <v/>
      </c>
      <c r="JU5" s="2" t="str">
        <f t="shared" si="18"/>
        <v/>
      </c>
      <c r="JV5" s="2" t="str">
        <f t="shared" si="18"/>
        <v/>
      </c>
      <c r="JW5" s="2" t="str">
        <f t="shared" si="18"/>
        <v/>
      </c>
      <c r="JX5" s="2" t="str">
        <f t="shared" si="18"/>
        <v/>
      </c>
      <c r="JY5" s="2" t="str">
        <f t="shared" si="18"/>
        <v/>
      </c>
      <c r="JZ5" s="2" t="str">
        <f t="shared" si="18"/>
        <v/>
      </c>
      <c r="KA5" s="2" t="str">
        <f t="shared" si="18"/>
        <v/>
      </c>
      <c r="KB5" s="2" t="str">
        <f t="shared" si="18"/>
        <v/>
      </c>
      <c r="KC5" s="2" t="str">
        <f t="shared" si="18"/>
        <v/>
      </c>
      <c r="KD5" s="2" t="str">
        <f t="shared" si="18"/>
        <v/>
      </c>
      <c r="KE5" s="2" t="str">
        <f t="shared" si="18"/>
        <v/>
      </c>
      <c r="KF5" s="2" t="str">
        <f t="shared" si="18"/>
        <v/>
      </c>
      <c r="KG5" s="2" t="str">
        <f t="shared" si="18"/>
        <v/>
      </c>
      <c r="KH5" s="2" t="str">
        <f t="shared" si="18"/>
        <v/>
      </c>
      <c r="KI5" s="2" t="str">
        <f t="shared" si="18"/>
        <v/>
      </c>
      <c r="KJ5" s="2" t="str">
        <f t="shared" si="19"/>
        <v/>
      </c>
      <c r="KK5" s="2" t="str">
        <f t="shared" si="19"/>
        <v/>
      </c>
      <c r="KL5" s="2" t="str">
        <f t="shared" si="19"/>
        <v/>
      </c>
      <c r="KM5" s="2" t="str">
        <f t="shared" si="19"/>
        <v/>
      </c>
      <c r="KN5" s="2" t="str">
        <f t="shared" si="19"/>
        <v/>
      </c>
      <c r="KO5" s="2" t="str">
        <f t="shared" si="19"/>
        <v/>
      </c>
      <c r="KP5" s="2" t="str">
        <f t="shared" si="19"/>
        <v/>
      </c>
      <c r="KQ5" s="2" t="str">
        <f t="shared" si="19"/>
        <v/>
      </c>
      <c r="KR5" s="2" t="str">
        <f t="shared" si="19"/>
        <v/>
      </c>
      <c r="KS5" s="2" t="str">
        <f t="shared" si="19"/>
        <v/>
      </c>
      <c r="KT5" s="2" t="str">
        <f t="shared" si="19"/>
        <v/>
      </c>
      <c r="KU5" s="2" t="str">
        <f t="shared" si="19"/>
        <v/>
      </c>
      <c r="KV5" s="2" t="str">
        <f t="shared" si="19"/>
        <v/>
      </c>
      <c r="KW5" s="2" t="str">
        <f t="shared" si="19"/>
        <v/>
      </c>
      <c r="KX5" s="2" t="str">
        <f t="shared" si="19"/>
        <v/>
      </c>
      <c r="KY5" s="2" t="str">
        <f t="shared" si="19"/>
        <v/>
      </c>
      <c r="KZ5" s="2" t="str">
        <f t="shared" si="20"/>
        <v/>
      </c>
      <c r="LA5" s="2" t="str">
        <f t="shared" si="20"/>
        <v/>
      </c>
      <c r="LB5" s="2" t="str">
        <f t="shared" si="20"/>
        <v/>
      </c>
      <c r="LC5" s="2" t="str">
        <f t="shared" si="20"/>
        <v/>
      </c>
      <c r="LD5" s="2" t="str">
        <f t="shared" si="20"/>
        <v/>
      </c>
      <c r="LE5" s="2" t="str">
        <f t="shared" si="20"/>
        <v/>
      </c>
      <c r="LF5" s="2" t="str">
        <f t="shared" si="20"/>
        <v/>
      </c>
      <c r="LG5" s="2" t="str">
        <f t="shared" si="20"/>
        <v/>
      </c>
      <c r="LH5" s="2" t="str">
        <f t="shared" si="20"/>
        <v/>
      </c>
      <c r="LI5" s="2" t="str">
        <f t="shared" si="20"/>
        <v/>
      </c>
      <c r="LJ5" s="2" t="str">
        <f t="shared" si="20"/>
        <v/>
      </c>
      <c r="LK5" s="2" t="str">
        <f t="shared" si="20"/>
        <v/>
      </c>
      <c r="LL5" s="2" t="str">
        <f t="shared" si="20"/>
        <v/>
      </c>
      <c r="LM5" s="2" t="str">
        <f t="shared" si="20"/>
        <v/>
      </c>
      <c r="LN5" s="2" t="str">
        <f t="shared" si="20"/>
        <v/>
      </c>
      <c r="LO5" s="2" t="str">
        <f t="shared" si="20"/>
        <v/>
      </c>
      <c r="LP5" s="2" t="str">
        <f t="shared" si="21"/>
        <v/>
      </c>
      <c r="LQ5" s="2" t="str">
        <f t="shared" si="21"/>
        <v/>
      </c>
      <c r="LR5" s="2" t="str">
        <f t="shared" si="21"/>
        <v/>
      </c>
      <c r="LS5" s="2" t="str">
        <f t="shared" si="21"/>
        <v/>
      </c>
      <c r="LT5" s="2" t="str">
        <f t="shared" si="21"/>
        <v/>
      </c>
      <c r="LU5" s="2" t="str">
        <f t="shared" si="21"/>
        <v/>
      </c>
      <c r="LV5" s="2" t="str">
        <f t="shared" si="21"/>
        <v/>
      </c>
      <c r="LW5" s="2" t="str">
        <f t="shared" si="21"/>
        <v/>
      </c>
      <c r="LX5" s="2" t="str">
        <f t="shared" si="21"/>
        <v/>
      </c>
      <c r="LY5" s="2" t="str">
        <f t="shared" si="21"/>
        <v/>
      </c>
      <c r="LZ5" s="2" t="str">
        <f t="shared" si="21"/>
        <v/>
      </c>
      <c r="MA5" s="2" t="str">
        <f t="shared" si="21"/>
        <v/>
      </c>
      <c r="MB5" s="2" t="str">
        <f t="shared" si="21"/>
        <v/>
      </c>
      <c r="MC5" s="2" t="str">
        <f t="shared" si="21"/>
        <v/>
      </c>
      <c r="MD5" s="2" t="str">
        <f t="shared" si="21"/>
        <v/>
      </c>
      <c r="ME5" s="2" t="str">
        <f t="shared" si="21"/>
        <v/>
      </c>
      <c r="MF5" s="2" t="str">
        <f t="shared" si="22"/>
        <v/>
      </c>
      <c r="MG5" s="2" t="str">
        <f t="shared" si="22"/>
        <v/>
      </c>
      <c r="MH5" s="2" t="str">
        <f t="shared" si="22"/>
        <v/>
      </c>
      <c r="MI5" s="2" t="str">
        <f t="shared" si="22"/>
        <v/>
      </c>
      <c r="MJ5" s="2" t="str">
        <f t="shared" si="22"/>
        <v/>
      </c>
      <c r="MK5" s="2" t="str">
        <f t="shared" si="22"/>
        <v/>
      </c>
      <c r="ML5" s="2" t="str">
        <f t="shared" si="22"/>
        <v/>
      </c>
      <c r="MM5" s="2" t="str">
        <f t="shared" si="22"/>
        <v/>
      </c>
      <c r="MN5" s="2" t="str">
        <f t="shared" si="22"/>
        <v/>
      </c>
      <c r="MO5" s="2" t="str">
        <f t="shared" si="22"/>
        <v/>
      </c>
      <c r="MP5" s="2" t="str">
        <f t="shared" si="22"/>
        <v/>
      </c>
      <c r="MQ5" s="2" t="str">
        <f t="shared" si="22"/>
        <v/>
      </c>
      <c r="MR5" s="2" t="str">
        <f t="shared" si="22"/>
        <v/>
      </c>
      <c r="MS5" s="2" t="str">
        <f t="shared" si="22"/>
        <v/>
      </c>
      <c r="MT5" s="2" t="str">
        <f t="shared" si="22"/>
        <v/>
      </c>
      <c r="MU5" s="2" t="str">
        <f t="shared" si="22"/>
        <v/>
      </c>
      <c r="MV5" s="2" t="str">
        <f t="shared" si="23"/>
        <v/>
      </c>
      <c r="MW5" s="2" t="str">
        <f t="shared" si="23"/>
        <v/>
      </c>
      <c r="MX5" s="2" t="str">
        <f t="shared" si="23"/>
        <v/>
      </c>
      <c r="MY5" s="2" t="str">
        <f t="shared" si="23"/>
        <v/>
      </c>
      <c r="MZ5" s="2" t="str">
        <f t="shared" si="23"/>
        <v/>
      </c>
      <c r="NA5" s="2" t="str">
        <f t="shared" si="23"/>
        <v/>
      </c>
      <c r="NB5" s="2" t="str">
        <f t="shared" si="23"/>
        <v/>
      </c>
      <c r="NC5" s="2" t="str">
        <f t="shared" si="23"/>
        <v/>
      </c>
      <c r="ND5" s="2" t="str">
        <f t="shared" si="23"/>
        <v/>
      </c>
      <c r="NE5" s="2" t="str">
        <f t="shared" si="23"/>
        <v/>
      </c>
      <c r="NF5" s="2" t="str">
        <f t="shared" si="23"/>
        <v/>
      </c>
      <c r="NG5" s="2" t="str">
        <f t="shared" si="23"/>
        <v/>
      </c>
      <c r="NH5" s="2" t="str">
        <f t="shared" si="23"/>
        <v/>
      </c>
      <c r="NI5" s="2" t="str">
        <f t="shared" si="23"/>
        <v/>
      </c>
      <c r="NJ5" s="2" t="str">
        <f t="shared" si="23"/>
        <v/>
      </c>
      <c r="NK5" s="2" t="str">
        <f t="shared" si="23"/>
        <v/>
      </c>
      <c r="NL5" s="2" t="str">
        <f t="shared" si="24"/>
        <v/>
      </c>
      <c r="NM5" s="2" t="str">
        <f t="shared" si="24"/>
        <v/>
      </c>
      <c r="NN5" s="2" t="str">
        <f t="shared" si="24"/>
        <v/>
      </c>
      <c r="NO5" s="2" t="str">
        <f t="shared" si="24"/>
        <v/>
      </c>
      <c r="NP5" s="2" t="str">
        <f t="shared" si="24"/>
        <v/>
      </c>
      <c r="NQ5" s="2" t="str">
        <f t="shared" si="24"/>
        <v/>
      </c>
      <c r="NR5" s="2" t="str">
        <f t="shared" si="24"/>
        <v/>
      </c>
      <c r="NS5" s="2" t="str">
        <f t="shared" si="24"/>
        <v/>
      </c>
      <c r="NT5" s="2" t="str">
        <f t="shared" si="24"/>
        <v/>
      </c>
      <c r="NU5" s="2" t="str">
        <f t="shared" si="24"/>
        <v/>
      </c>
      <c r="NV5" s="2" t="str">
        <f t="shared" si="24"/>
        <v/>
      </c>
      <c r="NW5" s="2" t="str">
        <f t="shared" si="24"/>
        <v/>
      </c>
      <c r="NX5" s="2" t="str">
        <f t="shared" si="24"/>
        <v/>
      </c>
      <c r="NY5" s="2" t="str">
        <f t="shared" si="24"/>
        <v/>
      </c>
      <c r="NZ5" s="2" t="str">
        <f t="shared" si="24"/>
        <v/>
      </c>
      <c r="OA5" s="11"/>
    </row>
    <row r="6" spans="1:391" x14ac:dyDescent="0.25">
      <c r="A6" s="15">
        <v>3</v>
      </c>
      <c r="F6" s="15" t="str">
        <f t="shared" si="0"/>
        <v/>
      </c>
      <c r="G6" s="2" t="str">
        <f t="shared" si="2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6"/>
        <v/>
      </c>
      <c r="CK6" s="2" t="str">
        <f t="shared" si="6"/>
        <v/>
      </c>
      <c r="CL6" s="2" t="str">
        <f t="shared" si="6"/>
        <v/>
      </c>
      <c r="CM6" s="2" t="str">
        <f t="shared" si="6"/>
        <v/>
      </c>
      <c r="CN6" s="2" t="str">
        <f t="shared" si="6"/>
        <v/>
      </c>
      <c r="CO6" s="2" t="str">
        <f t="shared" si="6"/>
        <v/>
      </c>
      <c r="CP6" s="2" t="str">
        <f t="shared" si="6"/>
        <v/>
      </c>
      <c r="CQ6" s="2" t="str">
        <f t="shared" si="6"/>
        <v/>
      </c>
      <c r="CR6" s="2" t="str">
        <f t="shared" si="6"/>
        <v/>
      </c>
      <c r="CS6" s="2" t="str">
        <f t="shared" si="6"/>
        <v/>
      </c>
      <c r="CT6" s="2" t="str">
        <f t="shared" si="6"/>
        <v/>
      </c>
      <c r="CU6" s="2" t="str">
        <f t="shared" si="6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8"/>
        <v/>
      </c>
      <c r="DQ6" s="2" t="str">
        <f t="shared" si="8"/>
        <v/>
      </c>
      <c r="DR6" s="2" t="str">
        <f t="shared" si="8"/>
        <v/>
      </c>
      <c r="DS6" s="2" t="str">
        <f t="shared" si="8"/>
        <v/>
      </c>
      <c r="DT6" s="2" t="str">
        <f t="shared" si="8"/>
        <v/>
      </c>
      <c r="DU6" s="2" t="str">
        <f t="shared" si="8"/>
        <v/>
      </c>
      <c r="DV6" s="2" t="str">
        <f t="shared" si="8"/>
        <v/>
      </c>
      <c r="DW6" s="2" t="str">
        <f t="shared" si="8"/>
        <v/>
      </c>
      <c r="DX6" s="2" t="str">
        <f t="shared" si="8"/>
        <v/>
      </c>
      <c r="DY6" s="2" t="str">
        <f t="shared" si="8"/>
        <v/>
      </c>
      <c r="DZ6" s="2" t="str">
        <f t="shared" si="8"/>
        <v/>
      </c>
      <c r="EA6" s="2" t="str">
        <f t="shared" si="8"/>
        <v/>
      </c>
      <c r="EB6" s="2" t="str">
        <f t="shared" si="8"/>
        <v/>
      </c>
      <c r="EC6" s="2" t="str">
        <f t="shared" si="8"/>
        <v/>
      </c>
      <c r="ED6" s="2" t="str">
        <f t="shared" si="8"/>
        <v/>
      </c>
      <c r="EE6" s="2" t="str">
        <f t="shared" si="8"/>
        <v/>
      </c>
      <c r="EF6" s="2" t="str">
        <f t="shared" si="9"/>
        <v/>
      </c>
      <c r="EG6" s="2" t="str">
        <f t="shared" si="9"/>
        <v/>
      </c>
      <c r="EH6" s="2" t="str">
        <f t="shared" si="9"/>
        <v/>
      </c>
      <c r="EI6" s="2" t="str">
        <f t="shared" si="9"/>
        <v/>
      </c>
      <c r="EJ6" s="2" t="str">
        <f t="shared" si="9"/>
        <v/>
      </c>
      <c r="EK6" s="2" t="str">
        <f t="shared" si="9"/>
        <v/>
      </c>
      <c r="EL6" s="2" t="str">
        <f t="shared" si="9"/>
        <v/>
      </c>
      <c r="EM6" s="2" t="str">
        <f t="shared" si="9"/>
        <v/>
      </c>
      <c r="EN6" s="2" t="str">
        <f t="shared" si="9"/>
        <v/>
      </c>
      <c r="EO6" s="2" t="str">
        <f t="shared" si="9"/>
        <v/>
      </c>
      <c r="EP6" s="2" t="str">
        <f t="shared" si="9"/>
        <v/>
      </c>
      <c r="EQ6" s="2" t="str">
        <f t="shared" si="9"/>
        <v/>
      </c>
      <c r="ER6" s="2" t="str">
        <f t="shared" si="9"/>
        <v/>
      </c>
      <c r="ES6" s="2" t="str">
        <f t="shared" si="9"/>
        <v/>
      </c>
      <c r="ET6" s="2" t="str">
        <f t="shared" si="9"/>
        <v/>
      </c>
      <c r="EU6" s="2" t="str">
        <f t="shared" si="9"/>
        <v/>
      </c>
      <c r="EV6" s="2" t="str">
        <f t="shared" si="10"/>
        <v/>
      </c>
      <c r="EW6" s="2" t="str">
        <f t="shared" si="10"/>
        <v/>
      </c>
      <c r="EX6" s="2" t="str">
        <f t="shared" si="10"/>
        <v/>
      </c>
      <c r="EY6" s="2" t="str">
        <f t="shared" si="10"/>
        <v/>
      </c>
      <c r="EZ6" s="2" t="str">
        <f t="shared" si="10"/>
        <v/>
      </c>
      <c r="FA6" s="2" t="str">
        <f t="shared" si="10"/>
        <v/>
      </c>
      <c r="FB6" s="2" t="str">
        <f t="shared" si="10"/>
        <v/>
      </c>
      <c r="FC6" s="2" t="str">
        <f t="shared" si="10"/>
        <v/>
      </c>
      <c r="FD6" s="2" t="str">
        <f t="shared" si="10"/>
        <v/>
      </c>
      <c r="FE6" s="2" t="str">
        <f t="shared" si="10"/>
        <v/>
      </c>
      <c r="FF6" s="2" t="str">
        <f t="shared" si="10"/>
        <v/>
      </c>
      <c r="FG6" s="2" t="str">
        <f t="shared" si="10"/>
        <v/>
      </c>
      <c r="FH6" s="2" t="str">
        <f t="shared" si="10"/>
        <v/>
      </c>
      <c r="FI6" s="2" t="str">
        <f t="shared" si="10"/>
        <v/>
      </c>
      <c r="FJ6" s="2" t="str">
        <f t="shared" si="10"/>
        <v/>
      </c>
      <c r="FK6" s="2" t="str">
        <f t="shared" si="10"/>
        <v/>
      </c>
      <c r="FL6" s="2" t="str">
        <f t="shared" si="11"/>
        <v/>
      </c>
      <c r="FM6" s="2" t="str">
        <f t="shared" si="11"/>
        <v/>
      </c>
      <c r="FN6" s="2" t="str">
        <f t="shared" si="11"/>
        <v/>
      </c>
      <c r="FO6" s="2" t="str">
        <f t="shared" si="11"/>
        <v/>
      </c>
      <c r="FP6" s="2" t="str">
        <f t="shared" si="11"/>
        <v/>
      </c>
      <c r="FQ6" s="2" t="str">
        <f t="shared" si="11"/>
        <v/>
      </c>
      <c r="FR6" s="2" t="str">
        <f t="shared" si="11"/>
        <v/>
      </c>
      <c r="FS6" s="2" t="str">
        <f t="shared" si="11"/>
        <v/>
      </c>
      <c r="FT6" s="2" t="str">
        <f t="shared" si="11"/>
        <v/>
      </c>
      <c r="FU6" s="2" t="str">
        <f t="shared" si="11"/>
        <v/>
      </c>
      <c r="FV6" s="2" t="str">
        <f t="shared" si="11"/>
        <v/>
      </c>
      <c r="FW6" s="2" t="str">
        <f t="shared" si="11"/>
        <v/>
      </c>
      <c r="FX6" s="2" t="str">
        <f t="shared" si="11"/>
        <v/>
      </c>
      <c r="FY6" s="2" t="str">
        <f t="shared" si="11"/>
        <v/>
      </c>
      <c r="FZ6" s="2" t="str">
        <f t="shared" si="11"/>
        <v/>
      </c>
      <c r="GA6" s="2" t="str">
        <f t="shared" si="11"/>
        <v/>
      </c>
      <c r="GB6" s="2" t="str">
        <f t="shared" si="12"/>
        <v/>
      </c>
      <c r="GC6" s="2" t="str">
        <f t="shared" si="12"/>
        <v/>
      </c>
      <c r="GD6" s="2" t="str">
        <f t="shared" si="12"/>
        <v/>
      </c>
      <c r="GE6" s="2" t="str">
        <f t="shared" si="12"/>
        <v/>
      </c>
      <c r="GF6" s="2" t="str">
        <f t="shared" si="12"/>
        <v/>
      </c>
      <c r="GG6" s="2" t="str">
        <f t="shared" si="12"/>
        <v/>
      </c>
      <c r="GH6" s="2" t="str">
        <f t="shared" si="12"/>
        <v/>
      </c>
      <c r="GI6" s="2" t="str">
        <f t="shared" si="12"/>
        <v/>
      </c>
      <c r="GJ6" s="2" t="str">
        <f t="shared" si="12"/>
        <v/>
      </c>
      <c r="GK6" s="2" t="str">
        <f t="shared" si="12"/>
        <v/>
      </c>
      <c r="GL6" s="2" t="str">
        <f t="shared" si="12"/>
        <v/>
      </c>
      <c r="GM6" s="2" t="str">
        <f t="shared" si="12"/>
        <v/>
      </c>
      <c r="GN6" s="2" t="str">
        <f t="shared" si="12"/>
        <v/>
      </c>
      <c r="GO6" s="2" t="str">
        <f t="shared" si="12"/>
        <v/>
      </c>
      <c r="GP6" s="2" t="str">
        <f t="shared" si="12"/>
        <v/>
      </c>
      <c r="GQ6" s="2" t="str">
        <f t="shared" si="12"/>
        <v/>
      </c>
      <c r="GR6" s="2" t="str">
        <f t="shared" si="13"/>
        <v/>
      </c>
      <c r="GS6" s="2" t="str">
        <f t="shared" si="13"/>
        <v/>
      </c>
      <c r="GT6" s="2" t="str">
        <f t="shared" si="13"/>
        <v/>
      </c>
      <c r="GU6" s="2" t="str">
        <f t="shared" si="13"/>
        <v/>
      </c>
      <c r="GV6" s="2" t="str">
        <f t="shared" si="13"/>
        <v/>
      </c>
      <c r="GW6" s="2" t="str">
        <f t="shared" si="13"/>
        <v/>
      </c>
      <c r="GX6" s="2" t="str">
        <f t="shared" si="13"/>
        <v/>
      </c>
      <c r="GY6" s="2" t="str">
        <f t="shared" si="13"/>
        <v/>
      </c>
      <c r="GZ6" s="2" t="str">
        <f t="shared" si="13"/>
        <v/>
      </c>
      <c r="HA6" s="2" t="str">
        <f t="shared" si="13"/>
        <v/>
      </c>
      <c r="HB6" s="2" t="str">
        <f t="shared" si="13"/>
        <v/>
      </c>
      <c r="HC6" s="2" t="str">
        <f t="shared" si="13"/>
        <v/>
      </c>
      <c r="HD6" s="2" t="str">
        <f t="shared" si="13"/>
        <v/>
      </c>
      <c r="HE6" s="2" t="str">
        <f t="shared" si="13"/>
        <v/>
      </c>
      <c r="HF6" s="2" t="str">
        <f t="shared" si="13"/>
        <v/>
      </c>
      <c r="HG6" s="2" t="str">
        <f t="shared" si="13"/>
        <v/>
      </c>
      <c r="HH6" s="2" t="str">
        <f t="shared" si="14"/>
        <v/>
      </c>
      <c r="HI6" s="2" t="str">
        <f t="shared" si="14"/>
        <v/>
      </c>
      <c r="HJ6" s="2" t="str">
        <f t="shared" si="14"/>
        <v/>
      </c>
      <c r="HK6" s="2" t="str">
        <f t="shared" si="14"/>
        <v/>
      </c>
      <c r="HL6" s="2" t="str">
        <f t="shared" si="14"/>
        <v/>
      </c>
      <c r="HM6" s="2" t="str">
        <f t="shared" si="14"/>
        <v/>
      </c>
      <c r="HN6" s="2" t="str">
        <f t="shared" si="14"/>
        <v/>
      </c>
      <c r="HO6" s="2" t="str">
        <f t="shared" si="14"/>
        <v/>
      </c>
      <c r="HP6" s="2" t="str">
        <f t="shared" si="14"/>
        <v/>
      </c>
      <c r="HQ6" s="2" t="str">
        <f t="shared" si="14"/>
        <v/>
      </c>
      <c r="HR6" s="2" t="str">
        <f t="shared" si="14"/>
        <v/>
      </c>
      <c r="HS6" s="2" t="str">
        <f t="shared" si="14"/>
        <v/>
      </c>
      <c r="HT6" s="2" t="str">
        <f t="shared" si="14"/>
        <v/>
      </c>
      <c r="HU6" s="2" t="str">
        <f t="shared" si="14"/>
        <v/>
      </c>
      <c r="HV6" s="2" t="str">
        <f t="shared" si="14"/>
        <v/>
      </c>
      <c r="HW6" s="2" t="str">
        <f t="shared" si="14"/>
        <v/>
      </c>
      <c r="HX6" s="2" t="str">
        <f t="shared" si="15"/>
        <v/>
      </c>
      <c r="HY6" s="2" t="str">
        <f t="shared" si="15"/>
        <v/>
      </c>
      <c r="HZ6" s="2" t="str">
        <f t="shared" si="15"/>
        <v/>
      </c>
      <c r="IA6" s="2" t="str">
        <f t="shared" si="15"/>
        <v/>
      </c>
      <c r="IB6" s="2" t="str">
        <f t="shared" si="15"/>
        <v/>
      </c>
      <c r="IC6" s="2" t="str">
        <f t="shared" si="15"/>
        <v/>
      </c>
      <c r="ID6" s="2" t="str">
        <f t="shared" si="15"/>
        <v/>
      </c>
      <c r="IE6" s="2" t="str">
        <f t="shared" si="15"/>
        <v/>
      </c>
      <c r="IF6" s="2" t="str">
        <f t="shared" si="15"/>
        <v/>
      </c>
      <c r="IG6" s="2" t="str">
        <f t="shared" si="15"/>
        <v/>
      </c>
      <c r="IH6" s="2" t="str">
        <f t="shared" si="15"/>
        <v/>
      </c>
      <c r="II6" s="2" t="str">
        <f t="shared" si="15"/>
        <v/>
      </c>
      <c r="IJ6" s="2" t="str">
        <f t="shared" si="15"/>
        <v/>
      </c>
      <c r="IK6" s="2" t="str">
        <f t="shared" si="15"/>
        <v/>
      </c>
      <c r="IL6" s="2" t="str">
        <f t="shared" si="15"/>
        <v/>
      </c>
      <c r="IM6" s="2" t="str">
        <f t="shared" si="15"/>
        <v/>
      </c>
      <c r="IN6" s="2" t="str">
        <f t="shared" si="16"/>
        <v/>
      </c>
      <c r="IO6" s="2" t="str">
        <f t="shared" si="16"/>
        <v/>
      </c>
      <c r="IP6" s="2" t="str">
        <f t="shared" si="16"/>
        <v/>
      </c>
      <c r="IQ6" s="2" t="str">
        <f t="shared" si="16"/>
        <v/>
      </c>
      <c r="IR6" s="2" t="str">
        <f t="shared" si="16"/>
        <v/>
      </c>
      <c r="IS6" s="2" t="str">
        <f t="shared" si="16"/>
        <v/>
      </c>
      <c r="IT6" s="2" t="str">
        <f t="shared" si="16"/>
        <v/>
      </c>
      <c r="IU6" s="2" t="str">
        <f t="shared" si="16"/>
        <v/>
      </c>
      <c r="IV6" s="2" t="str">
        <f t="shared" si="16"/>
        <v/>
      </c>
      <c r="IW6" s="2" t="str">
        <f t="shared" si="16"/>
        <v/>
      </c>
      <c r="IX6" s="2" t="str">
        <f t="shared" si="16"/>
        <v/>
      </c>
      <c r="IY6" s="2" t="str">
        <f t="shared" si="16"/>
        <v/>
      </c>
      <c r="IZ6" s="2" t="str">
        <f t="shared" si="16"/>
        <v/>
      </c>
      <c r="JA6" s="2" t="str">
        <f t="shared" si="16"/>
        <v/>
      </c>
      <c r="JB6" s="2" t="str">
        <f t="shared" si="16"/>
        <v/>
      </c>
      <c r="JC6" s="2" t="str">
        <f t="shared" si="16"/>
        <v/>
      </c>
      <c r="JD6" s="2" t="str">
        <f t="shared" si="17"/>
        <v/>
      </c>
      <c r="JE6" s="2" t="str">
        <f t="shared" si="17"/>
        <v/>
      </c>
      <c r="JF6" s="2" t="str">
        <f t="shared" si="17"/>
        <v/>
      </c>
      <c r="JG6" s="2" t="str">
        <f t="shared" si="17"/>
        <v/>
      </c>
      <c r="JH6" s="2" t="str">
        <f t="shared" si="17"/>
        <v/>
      </c>
      <c r="JI6" s="2" t="str">
        <f t="shared" si="17"/>
        <v/>
      </c>
      <c r="JJ6" s="2" t="str">
        <f t="shared" si="17"/>
        <v/>
      </c>
      <c r="JK6" s="2" t="str">
        <f t="shared" si="17"/>
        <v/>
      </c>
      <c r="JL6" s="2" t="str">
        <f t="shared" si="17"/>
        <v/>
      </c>
      <c r="JM6" s="2" t="str">
        <f t="shared" si="17"/>
        <v/>
      </c>
      <c r="JN6" s="2" t="str">
        <f t="shared" si="17"/>
        <v/>
      </c>
      <c r="JO6" s="2" t="str">
        <f t="shared" si="17"/>
        <v/>
      </c>
      <c r="JP6" s="2" t="str">
        <f t="shared" si="17"/>
        <v/>
      </c>
      <c r="JQ6" s="2" t="str">
        <f t="shared" si="17"/>
        <v/>
      </c>
      <c r="JR6" s="2" t="str">
        <f t="shared" si="17"/>
        <v/>
      </c>
      <c r="JS6" s="2" t="str">
        <f t="shared" si="17"/>
        <v/>
      </c>
      <c r="JT6" s="2" t="str">
        <f t="shared" si="18"/>
        <v/>
      </c>
      <c r="JU6" s="2" t="str">
        <f t="shared" si="18"/>
        <v/>
      </c>
      <c r="JV6" s="2" t="str">
        <f t="shared" si="18"/>
        <v/>
      </c>
      <c r="JW6" s="2" t="str">
        <f t="shared" si="18"/>
        <v/>
      </c>
      <c r="JX6" s="2" t="str">
        <f t="shared" si="18"/>
        <v/>
      </c>
      <c r="JY6" s="2" t="str">
        <f t="shared" si="18"/>
        <v/>
      </c>
      <c r="JZ6" s="2" t="str">
        <f t="shared" si="18"/>
        <v/>
      </c>
      <c r="KA6" s="2" t="str">
        <f t="shared" si="18"/>
        <v/>
      </c>
      <c r="KB6" s="2" t="str">
        <f t="shared" si="18"/>
        <v/>
      </c>
      <c r="KC6" s="2" t="str">
        <f t="shared" si="18"/>
        <v/>
      </c>
      <c r="KD6" s="2" t="str">
        <f t="shared" si="18"/>
        <v/>
      </c>
      <c r="KE6" s="2" t="str">
        <f t="shared" si="18"/>
        <v/>
      </c>
      <c r="KF6" s="2" t="str">
        <f t="shared" si="18"/>
        <v/>
      </c>
      <c r="KG6" s="2" t="str">
        <f t="shared" si="18"/>
        <v/>
      </c>
      <c r="KH6" s="2" t="str">
        <f t="shared" si="18"/>
        <v/>
      </c>
      <c r="KI6" s="2" t="str">
        <f t="shared" si="18"/>
        <v/>
      </c>
      <c r="KJ6" s="2" t="str">
        <f t="shared" si="19"/>
        <v/>
      </c>
      <c r="KK6" s="2" t="str">
        <f t="shared" si="19"/>
        <v/>
      </c>
      <c r="KL6" s="2" t="str">
        <f t="shared" si="19"/>
        <v/>
      </c>
      <c r="KM6" s="2" t="str">
        <f t="shared" si="19"/>
        <v/>
      </c>
      <c r="KN6" s="2" t="str">
        <f t="shared" si="19"/>
        <v/>
      </c>
      <c r="KO6" s="2" t="str">
        <f t="shared" si="19"/>
        <v/>
      </c>
      <c r="KP6" s="2" t="str">
        <f t="shared" si="19"/>
        <v/>
      </c>
      <c r="KQ6" s="2" t="str">
        <f t="shared" si="19"/>
        <v/>
      </c>
      <c r="KR6" s="2" t="str">
        <f t="shared" si="19"/>
        <v/>
      </c>
      <c r="KS6" s="2" t="str">
        <f t="shared" si="19"/>
        <v/>
      </c>
      <c r="KT6" s="2" t="str">
        <f t="shared" si="19"/>
        <v/>
      </c>
      <c r="KU6" s="2" t="str">
        <f t="shared" si="19"/>
        <v/>
      </c>
      <c r="KV6" s="2" t="str">
        <f t="shared" si="19"/>
        <v/>
      </c>
      <c r="KW6" s="2" t="str">
        <f t="shared" si="19"/>
        <v/>
      </c>
      <c r="KX6" s="2" t="str">
        <f t="shared" si="19"/>
        <v/>
      </c>
      <c r="KY6" s="2" t="str">
        <f t="shared" si="19"/>
        <v/>
      </c>
      <c r="KZ6" s="2" t="str">
        <f t="shared" si="20"/>
        <v/>
      </c>
      <c r="LA6" s="2" t="str">
        <f t="shared" si="20"/>
        <v/>
      </c>
      <c r="LB6" s="2" t="str">
        <f t="shared" si="20"/>
        <v/>
      </c>
      <c r="LC6" s="2" t="str">
        <f t="shared" si="20"/>
        <v/>
      </c>
      <c r="LD6" s="2" t="str">
        <f t="shared" si="20"/>
        <v/>
      </c>
      <c r="LE6" s="2" t="str">
        <f t="shared" si="20"/>
        <v/>
      </c>
      <c r="LF6" s="2" t="str">
        <f t="shared" si="20"/>
        <v/>
      </c>
      <c r="LG6" s="2" t="str">
        <f t="shared" si="20"/>
        <v/>
      </c>
      <c r="LH6" s="2" t="str">
        <f t="shared" si="20"/>
        <v/>
      </c>
      <c r="LI6" s="2" t="str">
        <f t="shared" si="20"/>
        <v/>
      </c>
      <c r="LJ6" s="2" t="str">
        <f t="shared" si="20"/>
        <v/>
      </c>
      <c r="LK6" s="2" t="str">
        <f t="shared" si="20"/>
        <v/>
      </c>
      <c r="LL6" s="2" t="str">
        <f t="shared" si="20"/>
        <v/>
      </c>
      <c r="LM6" s="2" t="str">
        <f t="shared" si="20"/>
        <v/>
      </c>
      <c r="LN6" s="2" t="str">
        <f t="shared" si="20"/>
        <v/>
      </c>
      <c r="LO6" s="2" t="str">
        <f t="shared" si="20"/>
        <v/>
      </c>
      <c r="LP6" s="2" t="str">
        <f t="shared" si="21"/>
        <v/>
      </c>
      <c r="LQ6" s="2" t="str">
        <f t="shared" si="21"/>
        <v/>
      </c>
      <c r="LR6" s="2" t="str">
        <f t="shared" si="21"/>
        <v/>
      </c>
      <c r="LS6" s="2" t="str">
        <f t="shared" si="21"/>
        <v/>
      </c>
      <c r="LT6" s="2" t="str">
        <f t="shared" si="21"/>
        <v/>
      </c>
      <c r="LU6" s="2" t="str">
        <f t="shared" si="21"/>
        <v/>
      </c>
      <c r="LV6" s="2" t="str">
        <f t="shared" si="21"/>
        <v/>
      </c>
      <c r="LW6" s="2" t="str">
        <f t="shared" si="21"/>
        <v/>
      </c>
      <c r="LX6" s="2" t="str">
        <f t="shared" si="21"/>
        <v/>
      </c>
      <c r="LY6" s="2" t="str">
        <f t="shared" si="21"/>
        <v/>
      </c>
      <c r="LZ6" s="2" t="str">
        <f t="shared" si="21"/>
        <v/>
      </c>
      <c r="MA6" s="2" t="str">
        <f t="shared" si="21"/>
        <v/>
      </c>
      <c r="MB6" s="2" t="str">
        <f t="shared" si="21"/>
        <v/>
      </c>
      <c r="MC6" s="2" t="str">
        <f t="shared" si="21"/>
        <v/>
      </c>
      <c r="MD6" s="2" t="str">
        <f t="shared" si="21"/>
        <v/>
      </c>
      <c r="ME6" s="2" t="str">
        <f t="shared" si="21"/>
        <v/>
      </c>
      <c r="MF6" s="2" t="str">
        <f t="shared" si="22"/>
        <v/>
      </c>
      <c r="MG6" s="2" t="str">
        <f t="shared" si="22"/>
        <v/>
      </c>
      <c r="MH6" s="2" t="str">
        <f t="shared" si="22"/>
        <v/>
      </c>
      <c r="MI6" s="2" t="str">
        <f t="shared" si="22"/>
        <v/>
      </c>
      <c r="MJ6" s="2" t="str">
        <f t="shared" si="22"/>
        <v/>
      </c>
      <c r="MK6" s="2" t="str">
        <f t="shared" si="22"/>
        <v/>
      </c>
      <c r="ML6" s="2" t="str">
        <f t="shared" si="22"/>
        <v/>
      </c>
      <c r="MM6" s="2" t="str">
        <f t="shared" si="22"/>
        <v/>
      </c>
      <c r="MN6" s="2" t="str">
        <f t="shared" si="22"/>
        <v/>
      </c>
      <c r="MO6" s="2" t="str">
        <f t="shared" si="22"/>
        <v/>
      </c>
      <c r="MP6" s="2" t="str">
        <f t="shared" si="22"/>
        <v/>
      </c>
      <c r="MQ6" s="2" t="str">
        <f t="shared" si="22"/>
        <v/>
      </c>
      <c r="MR6" s="2" t="str">
        <f t="shared" si="22"/>
        <v/>
      </c>
      <c r="MS6" s="2" t="str">
        <f t="shared" si="22"/>
        <v/>
      </c>
      <c r="MT6" s="2" t="str">
        <f t="shared" si="22"/>
        <v/>
      </c>
      <c r="MU6" s="2" t="str">
        <f t="shared" si="22"/>
        <v/>
      </c>
      <c r="MV6" s="2" t="str">
        <f t="shared" si="23"/>
        <v/>
      </c>
      <c r="MW6" s="2" t="str">
        <f t="shared" si="23"/>
        <v/>
      </c>
      <c r="MX6" s="2" t="str">
        <f t="shared" si="23"/>
        <v/>
      </c>
      <c r="MY6" s="2" t="str">
        <f t="shared" si="23"/>
        <v/>
      </c>
      <c r="MZ6" s="2" t="str">
        <f t="shared" si="23"/>
        <v/>
      </c>
      <c r="NA6" s="2" t="str">
        <f t="shared" si="23"/>
        <v/>
      </c>
      <c r="NB6" s="2" t="str">
        <f t="shared" si="23"/>
        <v/>
      </c>
      <c r="NC6" s="2" t="str">
        <f t="shared" si="23"/>
        <v/>
      </c>
      <c r="ND6" s="2" t="str">
        <f t="shared" si="23"/>
        <v/>
      </c>
      <c r="NE6" s="2" t="str">
        <f t="shared" si="23"/>
        <v/>
      </c>
      <c r="NF6" s="2" t="str">
        <f t="shared" si="23"/>
        <v/>
      </c>
      <c r="NG6" s="2" t="str">
        <f t="shared" si="23"/>
        <v/>
      </c>
      <c r="NH6" s="2" t="str">
        <f t="shared" si="23"/>
        <v/>
      </c>
      <c r="NI6" s="2" t="str">
        <f t="shared" si="23"/>
        <v/>
      </c>
      <c r="NJ6" s="2" t="str">
        <f t="shared" si="23"/>
        <v/>
      </c>
      <c r="NK6" s="2" t="str">
        <f t="shared" si="23"/>
        <v/>
      </c>
      <c r="NL6" s="2" t="str">
        <f t="shared" si="24"/>
        <v/>
      </c>
      <c r="NM6" s="2" t="str">
        <f t="shared" si="24"/>
        <v/>
      </c>
      <c r="NN6" s="2" t="str">
        <f t="shared" si="24"/>
        <v/>
      </c>
      <c r="NO6" s="2" t="str">
        <f t="shared" si="24"/>
        <v/>
      </c>
      <c r="NP6" s="2" t="str">
        <f t="shared" si="24"/>
        <v/>
      </c>
      <c r="NQ6" s="2" t="str">
        <f t="shared" si="24"/>
        <v/>
      </c>
      <c r="NR6" s="2" t="str">
        <f t="shared" si="24"/>
        <v/>
      </c>
      <c r="NS6" s="2" t="str">
        <f t="shared" si="24"/>
        <v/>
      </c>
      <c r="NT6" s="2" t="str">
        <f t="shared" si="24"/>
        <v/>
      </c>
      <c r="NU6" s="2" t="str">
        <f t="shared" si="24"/>
        <v/>
      </c>
      <c r="NV6" s="2" t="str">
        <f t="shared" si="24"/>
        <v/>
      </c>
      <c r="NW6" s="2" t="str">
        <f t="shared" si="24"/>
        <v/>
      </c>
      <c r="NX6" s="2" t="str">
        <f t="shared" si="24"/>
        <v/>
      </c>
      <c r="NY6" s="2" t="str">
        <f t="shared" si="24"/>
        <v/>
      </c>
      <c r="NZ6" s="2" t="str">
        <f t="shared" si="24"/>
        <v/>
      </c>
      <c r="OA6" s="11"/>
    </row>
    <row r="7" spans="1:391" x14ac:dyDescent="0.25">
      <c r="A7" s="15">
        <v>4</v>
      </c>
      <c r="F7" s="15" t="str">
        <f t="shared" si="0"/>
        <v/>
      </c>
      <c r="G7" s="2" t="str">
        <f t="shared" si="2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6"/>
        <v/>
      </c>
      <c r="CK7" s="2" t="str">
        <f t="shared" si="6"/>
        <v/>
      </c>
      <c r="CL7" s="2" t="str">
        <f t="shared" si="6"/>
        <v/>
      </c>
      <c r="CM7" s="2" t="str">
        <f t="shared" si="6"/>
        <v/>
      </c>
      <c r="CN7" s="2" t="str">
        <f t="shared" si="6"/>
        <v/>
      </c>
      <c r="CO7" s="2" t="str">
        <f t="shared" si="6"/>
        <v/>
      </c>
      <c r="CP7" s="2" t="str">
        <f t="shared" si="6"/>
        <v/>
      </c>
      <c r="CQ7" s="2" t="str">
        <f t="shared" si="6"/>
        <v/>
      </c>
      <c r="CR7" s="2" t="str">
        <f t="shared" si="6"/>
        <v/>
      </c>
      <c r="CS7" s="2" t="str">
        <f t="shared" si="6"/>
        <v/>
      </c>
      <c r="CT7" s="2" t="str">
        <f t="shared" si="6"/>
        <v/>
      </c>
      <c r="CU7" s="2" t="str">
        <f t="shared" si="6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8"/>
        <v/>
      </c>
      <c r="DQ7" s="2" t="str">
        <f t="shared" si="8"/>
        <v/>
      </c>
      <c r="DR7" s="2" t="str">
        <f t="shared" si="8"/>
        <v/>
      </c>
      <c r="DS7" s="2" t="str">
        <f t="shared" si="8"/>
        <v/>
      </c>
      <c r="DT7" s="2" t="str">
        <f t="shared" si="8"/>
        <v/>
      </c>
      <c r="DU7" s="2" t="str">
        <f t="shared" si="8"/>
        <v/>
      </c>
      <c r="DV7" s="2" t="str">
        <f t="shared" si="8"/>
        <v/>
      </c>
      <c r="DW7" s="2" t="str">
        <f t="shared" si="8"/>
        <v/>
      </c>
      <c r="DX7" s="2" t="str">
        <f t="shared" si="8"/>
        <v/>
      </c>
      <c r="DY7" s="2" t="str">
        <f t="shared" si="8"/>
        <v/>
      </c>
      <c r="DZ7" s="2" t="str">
        <f t="shared" si="8"/>
        <v/>
      </c>
      <c r="EA7" s="2" t="str">
        <f t="shared" si="8"/>
        <v/>
      </c>
      <c r="EB7" s="2" t="str">
        <f t="shared" si="8"/>
        <v/>
      </c>
      <c r="EC7" s="2" t="str">
        <f t="shared" si="8"/>
        <v/>
      </c>
      <c r="ED7" s="2" t="str">
        <f t="shared" si="8"/>
        <v/>
      </c>
      <c r="EE7" s="2" t="str">
        <f t="shared" si="8"/>
        <v/>
      </c>
      <c r="EF7" s="2" t="str">
        <f t="shared" si="9"/>
        <v/>
      </c>
      <c r="EG7" s="2" t="str">
        <f t="shared" si="9"/>
        <v/>
      </c>
      <c r="EH7" s="2" t="str">
        <f t="shared" si="9"/>
        <v/>
      </c>
      <c r="EI7" s="2" t="str">
        <f t="shared" si="9"/>
        <v/>
      </c>
      <c r="EJ7" s="2" t="str">
        <f t="shared" si="9"/>
        <v/>
      </c>
      <c r="EK7" s="2" t="str">
        <f t="shared" si="9"/>
        <v/>
      </c>
      <c r="EL7" s="2" t="str">
        <f t="shared" si="9"/>
        <v/>
      </c>
      <c r="EM7" s="2" t="str">
        <f t="shared" si="9"/>
        <v/>
      </c>
      <c r="EN7" s="2" t="str">
        <f t="shared" si="9"/>
        <v/>
      </c>
      <c r="EO7" s="2" t="str">
        <f t="shared" si="9"/>
        <v/>
      </c>
      <c r="EP7" s="2" t="str">
        <f t="shared" si="9"/>
        <v/>
      </c>
      <c r="EQ7" s="2" t="str">
        <f t="shared" si="9"/>
        <v/>
      </c>
      <c r="ER7" s="2" t="str">
        <f t="shared" si="9"/>
        <v/>
      </c>
      <c r="ES7" s="2" t="str">
        <f t="shared" si="9"/>
        <v/>
      </c>
      <c r="ET7" s="2" t="str">
        <f t="shared" si="9"/>
        <v/>
      </c>
      <c r="EU7" s="2" t="str">
        <f t="shared" si="9"/>
        <v/>
      </c>
      <c r="EV7" s="2" t="str">
        <f t="shared" si="10"/>
        <v/>
      </c>
      <c r="EW7" s="2" t="str">
        <f t="shared" si="10"/>
        <v/>
      </c>
      <c r="EX7" s="2" t="str">
        <f t="shared" si="10"/>
        <v/>
      </c>
      <c r="EY7" s="2" t="str">
        <f t="shared" si="10"/>
        <v/>
      </c>
      <c r="EZ7" s="2" t="str">
        <f t="shared" si="10"/>
        <v/>
      </c>
      <c r="FA7" s="2" t="str">
        <f t="shared" si="10"/>
        <v/>
      </c>
      <c r="FB7" s="2" t="str">
        <f t="shared" si="10"/>
        <v/>
      </c>
      <c r="FC7" s="2" t="str">
        <f t="shared" si="10"/>
        <v/>
      </c>
      <c r="FD7" s="2" t="str">
        <f t="shared" si="10"/>
        <v/>
      </c>
      <c r="FE7" s="2" t="str">
        <f t="shared" si="10"/>
        <v/>
      </c>
      <c r="FF7" s="2" t="str">
        <f t="shared" si="10"/>
        <v/>
      </c>
      <c r="FG7" s="2" t="str">
        <f t="shared" si="10"/>
        <v/>
      </c>
      <c r="FH7" s="2" t="str">
        <f t="shared" si="10"/>
        <v/>
      </c>
      <c r="FI7" s="2" t="str">
        <f t="shared" si="10"/>
        <v/>
      </c>
      <c r="FJ7" s="2" t="str">
        <f t="shared" si="10"/>
        <v/>
      </c>
      <c r="FK7" s="2" t="str">
        <f t="shared" si="10"/>
        <v/>
      </c>
      <c r="FL7" s="2" t="str">
        <f t="shared" si="11"/>
        <v/>
      </c>
      <c r="FM7" s="2" t="str">
        <f t="shared" si="11"/>
        <v/>
      </c>
      <c r="FN7" s="2" t="str">
        <f t="shared" si="11"/>
        <v/>
      </c>
      <c r="FO7" s="2" t="str">
        <f t="shared" si="11"/>
        <v/>
      </c>
      <c r="FP7" s="2" t="str">
        <f t="shared" si="11"/>
        <v/>
      </c>
      <c r="FQ7" s="2" t="str">
        <f t="shared" si="11"/>
        <v/>
      </c>
      <c r="FR7" s="2" t="str">
        <f t="shared" si="11"/>
        <v/>
      </c>
      <c r="FS7" s="2" t="str">
        <f t="shared" si="11"/>
        <v/>
      </c>
      <c r="FT7" s="2" t="str">
        <f t="shared" si="11"/>
        <v/>
      </c>
      <c r="FU7" s="2" t="str">
        <f t="shared" si="11"/>
        <v/>
      </c>
      <c r="FV7" s="2" t="str">
        <f t="shared" si="11"/>
        <v/>
      </c>
      <c r="FW7" s="2" t="str">
        <f t="shared" si="11"/>
        <v/>
      </c>
      <c r="FX7" s="2" t="str">
        <f t="shared" si="11"/>
        <v/>
      </c>
      <c r="FY7" s="2" t="str">
        <f t="shared" si="11"/>
        <v/>
      </c>
      <c r="FZ7" s="2" t="str">
        <f t="shared" si="11"/>
        <v/>
      </c>
      <c r="GA7" s="2" t="str">
        <f t="shared" si="11"/>
        <v/>
      </c>
      <c r="GB7" s="2" t="str">
        <f t="shared" si="12"/>
        <v/>
      </c>
      <c r="GC7" s="2" t="str">
        <f t="shared" si="12"/>
        <v/>
      </c>
      <c r="GD7" s="2" t="str">
        <f t="shared" si="12"/>
        <v/>
      </c>
      <c r="GE7" s="2" t="str">
        <f t="shared" si="12"/>
        <v/>
      </c>
      <c r="GF7" s="2" t="str">
        <f t="shared" si="12"/>
        <v/>
      </c>
      <c r="GG7" s="2" t="str">
        <f t="shared" si="12"/>
        <v/>
      </c>
      <c r="GH7" s="2" t="str">
        <f t="shared" si="12"/>
        <v/>
      </c>
      <c r="GI7" s="2" t="str">
        <f t="shared" si="12"/>
        <v/>
      </c>
      <c r="GJ7" s="2" t="str">
        <f t="shared" si="12"/>
        <v/>
      </c>
      <c r="GK7" s="2" t="str">
        <f t="shared" si="12"/>
        <v/>
      </c>
      <c r="GL7" s="2" t="str">
        <f t="shared" si="12"/>
        <v/>
      </c>
      <c r="GM7" s="2" t="str">
        <f t="shared" si="12"/>
        <v/>
      </c>
      <c r="GN7" s="2" t="str">
        <f t="shared" si="12"/>
        <v/>
      </c>
      <c r="GO7" s="2" t="str">
        <f t="shared" si="12"/>
        <v/>
      </c>
      <c r="GP7" s="2" t="str">
        <f t="shared" si="12"/>
        <v/>
      </c>
      <c r="GQ7" s="2" t="str">
        <f t="shared" si="12"/>
        <v/>
      </c>
      <c r="GR7" s="2" t="str">
        <f t="shared" si="13"/>
        <v/>
      </c>
      <c r="GS7" s="2" t="str">
        <f t="shared" si="13"/>
        <v/>
      </c>
      <c r="GT7" s="2" t="str">
        <f t="shared" si="13"/>
        <v/>
      </c>
      <c r="GU7" s="2" t="str">
        <f t="shared" si="13"/>
        <v/>
      </c>
      <c r="GV7" s="2" t="str">
        <f t="shared" si="13"/>
        <v/>
      </c>
      <c r="GW7" s="2" t="str">
        <f t="shared" si="13"/>
        <v/>
      </c>
      <c r="GX7" s="2" t="str">
        <f t="shared" si="13"/>
        <v/>
      </c>
      <c r="GY7" s="2" t="str">
        <f t="shared" si="13"/>
        <v/>
      </c>
      <c r="GZ7" s="2" t="str">
        <f t="shared" si="13"/>
        <v/>
      </c>
      <c r="HA7" s="2" t="str">
        <f t="shared" si="13"/>
        <v/>
      </c>
      <c r="HB7" s="2" t="str">
        <f t="shared" si="13"/>
        <v/>
      </c>
      <c r="HC7" s="2" t="str">
        <f t="shared" si="13"/>
        <v/>
      </c>
      <c r="HD7" s="2" t="str">
        <f t="shared" si="13"/>
        <v/>
      </c>
      <c r="HE7" s="2" t="str">
        <f t="shared" si="13"/>
        <v/>
      </c>
      <c r="HF7" s="2" t="str">
        <f t="shared" si="13"/>
        <v/>
      </c>
      <c r="HG7" s="2" t="str">
        <f t="shared" si="13"/>
        <v/>
      </c>
      <c r="HH7" s="2" t="str">
        <f t="shared" si="14"/>
        <v/>
      </c>
      <c r="HI7" s="2" t="str">
        <f t="shared" si="14"/>
        <v/>
      </c>
      <c r="HJ7" s="2" t="str">
        <f t="shared" si="14"/>
        <v/>
      </c>
      <c r="HK7" s="2" t="str">
        <f t="shared" si="14"/>
        <v/>
      </c>
      <c r="HL7" s="2" t="str">
        <f t="shared" si="14"/>
        <v/>
      </c>
      <c r="HM7" s="2" t="str">
        <f t="shared" si="14"/>
        <v/>
      </c>
      <c r="HN7" s="2" t="str">
        <f t="shared" si="14"/>
        <v/>
      </c>
      <c r="HO7" s="2" t="str">
        <f t="shared" si="14"/>
        <v/>
      </c>
      <c r="HP7" s="2" t="str">
        <f t="shared" si="14"/>
        <v/>
      </c>
      <c r="HQ7" s="2" t="str">
        <f t="shared" si="14"/>
        <v/>
      </c>
      <c r="HR7" s="2" t="str">
        <f t="shared" si="14"/>
        <v/>
      </c>
      <c r="HS7" s="2" t="str">
        <f t="shared" si="14"/>
        <v/>
      </c>
      <c r="HT7" s="2" t="str">
        <f t="shared" si="14"/>
        <v/>
      </c>
      <c r="HU7" s="2" t="str">
        <f t="shared" si="14"/>
        <v/>
      </c>
      <c r="HV7" s="2" t="str">
        <f t="shared" si="14"/>
        <v/>
      </c>
      <c r="HW7" s="2" t="str">
        <f t="shared" si="14"/>
        <v/>
      </c>
      <c r="HX7" s="2" t="str">
        <f t="shared" si="15"/>
        <v/>
      </c>
      <c r="HY7" s="2" t="str">
        <f t="shared" si="15"/>
        <v/>
      </c>
      <c r="HZ7" s="2" t="str">
        <f t="shared" si="15"/>
        <v/>
      </c>
      <c r="IA7" s="2" t="str">
        <f t="shared" si="15"/>
        <v/>
      </c>
      <c r="IB7" s="2" t="str">
        <f t="shared" si="15"/>
        <v/>
      </c>
      <c r="IC7" s="2" t="str">
        <f t="shared" si="15"/>
        <v/>
      </c>
      <c r="ID7" s="2" t="str">
        <f t="shared" si="15"/>
        <v/>
      </c>
      <c r="IE7" s="2" t="str">
        <f t="shared" si="15"/>
        <v/>
      </c>
      <c r="IF7" s="2" t="str">
        <f t="shared" si="15"/>
        <v/>
      </c>
      <c r="IG7" s="2" t="str">
        <f t="shared" si="15"/>
        <v/>
      </c>
      <c r="IH7" s="2" t="str">
        <f t="shared" si="15"/>
        <v/>
      </c>
      <c r="II7" s="2" t="str">
        <f t="shared" si="15"/>
        <v/>
      </c>
      <c r="IJ7" s="2" t="str">
        <f t="shared" si="15"/>
        <v/>
      </c>
      <c r="IK7" s="2" t="str">
        <f t="shared" si="15"/>
        <v/>
      </c>
      <c r="IL7" s="2" t="str">
        <f t="shared" si="15"/>
        <v/>
      </c>
      <c r="IM7" s="2" t="str">
        <f t="shared" si="15"/>
        <v/>
      </c>
      <c r="IN7" s="2" t="str">
        <f t="shared" si="16"/>
        <v/>
      </c>
      <c r="IO7" s="2" t="str">
        <f t="shared" si="16"/>
        <v/>
      </c>
      <c r="IP7" s="2" t="str">
        <f t="shared" si="16"/>
        <v/>
      </c>
      <c r="IQ7" s="2" t="str">
        <f t="shared" si="16"/>
        <v/>
      </c>
      <c r="IR7" s="2" t="str">
        <f t="shared" si="16"/>
        <v/>
      </c>
      <c r="IS7" s="2" t="str">
        <f t="shared" si="16"/>
        <v/>
      </c>
      <c r="IT7" s="2" t="str">
        <f t="shared" si="16"/>
        <v/>
      </c>
      <c r="IU7" s="2" t="str">
        <f t="shared" si="16"/>
        <v/>
      </c>
      <c r="IV7" s="2" t="str">
        <f t="shared" si="16"/>
        <v/>
      </c>
      <c r="IW7" s="2" t="str">
        <f t="shared" si="16"/>
        <v/>
      </c>
      <c r="IX7" s="2" t="str">
        <f t="shared" si="16"/>
        <v/>
      </c>
      <c r="IY7" s="2" t="str">
        <f t="shared" si="16"/>
        <v/>
      </c>
      <c r="IZ7" s="2" t="str">
        <f t="shared" si="16"/>
        <v/>
      </c>
      <c r="JA7" s="2" t="str">
        <f t="shared" si="16"/>
        <v/>
      </c>
      <c r="JB7" s="2" t="str">
        <f t="shared" si="16"/>
        <v/>
      </c>
      <c r="JC7" s="2" t="str">
        <f t="shared" si="16"/>
        <v/>
      </c>
      <c r="JD7" s="2" t="str">
        <f t="shared" si="17"/>
        <v/>
      </c>
      <c r="JE7" s="2" t="str">
        <f t="shared" si="17"/>
        <v/>
      </c>
      <c r="JF7" s="2" t="str">
        <f t="shared" si="17"/>
        <v/>
      </c>
      <c r="JG7" s="2" t="str">
        <f t="shared" si="17"/>
        <v/>
      </c>
      <c r="JH7" s="2" t="str">
        <f t="shared" si="17"/>
        <v/>
      </c>
      <c r="JI7" s="2" t="str">
        <f t="shared" si="17"/>
        <v/>
      </c>
      <c r="JJ7" s="2" t="str">
        <f t="shared" si="17"/>
        <v/>
      </c>
      <c r="JK7" s="2" t="str">
        <f t="shared" si="17"/>
        <v/>
      </c>
      <c r="JL7" s="2" t="str">
        <f t="shared" si="17"/>
        <v/>
      </c>
      <c r="JM7" s="2" t="str">
        <f t="shared" si="17"/>
        <v/>
      </c>
      <c r="JN7" s="2" t="str">
        <f t="shared" si="17"/>
        <v/>
      </c>
      <c r="JO7" s="2" t="str">
        <f t="shared" si="17"/>
        <v/>
      </c>
      <c r="JP7" s="2" t="str">
        <f t="shared" si="17"/>
        <v/>
      </c>
      <c r="JQ7" s="2" t="str">
        <f t="shared" si="17"/>
        <v/>
      </c>
      <c r="JR7" s="2" t="str">
        <f t="shared" si="17"/>
        <v/>
      </c>
      <c r="JS7" s="2" t="str">
        <f t="shared" si="17"/>
        <v/>
      </c>
      <c r="JT7" s="2" t="str">
        <f t="shared" si="18"/>
        <v/>
      </c>
      <c r="JU7" s="2" t="str">
        <f t="shared" si="18"/>
        <v/>
      </c>
      <c r="JV7" s="2" t="str">
        <f t="shared" si="18"/>
        <v/>
      </c>
      <c r="JW7" s="2" t="str">
        <f t="shared" si="18"/>
        <v/>
      </c>
      <c r="JX7" s="2" t="str">
        <f t="shared" si="18"/>
        <v/>
      </c>
      <c r="JY7" s="2" t="str">
        <f t="shared" si="18"/>
        <v/>
      </c>
      <c r="JZ7" s="2" t="str">
        <f t="shared" si="18"/>
        <v/>
      </c>
      <c r="KA7" s="2" t="str">
        <f t="shared" si="18"/>
        <v/>
      </c>
      <c r="KB7" s="2" t="str">
        <f t="shared" si="18"/>
        <v/>
      </c>
      <c r="KC7" s="2" t="str">
        <f t="shared" si="18"/>
        <v/>
      </c>
      <c r="KD7" s="2" t="str">
        <f t="shared" si="18"/>
        <v/>
      </c>
      <c r="KE7" s="2" t="str">
        <f t="shared" si="18"/>
        <v/>
      </c>
      <c r="KF7" s="2" t="str">
        <f t="shared" si="18"/>
        <v/>
      </c>
      <c r="KG7" s="2" t="str">
        <f t="shared" si="18"/>
        <v/>
      </c>
      <c r="KH7" s="2" t="str">
        <f t="shared" si="18"/>
        <v/>
      </c>
      <c r="KI7" s="2" t="str">
        <f t="shared" si="18"/>
        <v/>
      </c>
      <c r="KJ7" s="2" t="str">
        <f t="shared" si="19"/>
        <v/>
      </c>
      <c r="KK7" s="2" t="str">
        <f t="shared" si="19"/>
        <v/>
      </c>
      <c r="KL7" s="2" t="str">
        <f t="shared" si="19"/>
        <v/>
      </c>
      <c r="KM7" s="2" t="str">
        <f t="shared" si="19"/>
        <v/>
      </c>
      <c r="KN7" s="2" t="str">
        <f t="shared" si="19"/>
        <v/>
      </c>
      <c r="KO7" s="2" t="str">
        <f t="shared" si="19"/>
        <v/>
      </c>
      <c r="KP7" s="2" t="str">
        <f t="shared" si="19"/>
        <v/>
      </c>
      <c r="KQ7" s="2" t="str">
        <f t="shared" si="19"/>
        <v/>
      </c>
      <c r="KR7" s="2" t="str">
        <f t="shared" si="19"/>
        <v/>
      </c>
      <c r="KS7" s="2" t="str">
        <f t="shared" si="19"/>
        <v/>
      </c>
      <c r="KT7" s="2" t="str">
        <f t="shared" si="19"/>
        <v/>
      </c>
      <c r="KU7" s="2" t="str">
        <f t="shared" si="19"/>
        <v/>
      </c>
      <c r="KV7" s="2" t="str">
        <f t="shared" si="19"/>
        <v/>
      </c>
      <c r="KW7" s="2" t="str">
        <f t="shared" si="19"/>
        <v/>
      </c>
      <c r="KX7" s="2" t="str">
        <f t="shared" si="19"/>
        <v/>
      </c>
      <c r="KY7" s="2" t="str">
        <f t="shared" si="19"/>
        <v/>
      </c>
      <c r="KZ7" s="2" t="str">
        <f t="shared" si="20"/>
        <v/>
      </c>
      <c r="LA7" s="2" t="str">
        <f t="shared" si="20"/>
        <v/>
      </c>
      <c r="LB7" s="2" t="str">
        <f t="shared" si="20"/>
        <v/>
      </c>
      <c r="LC7" s="2" t="str">
        <f t="shared" si="20"/>
        <v/>
      </c>
      <c r="LD7" s="2" t="str">
        <f t="shared" si="20"/>
        <v/>
      </c>
      <c r="LE7" s="2" t="str">
        <f t="shared" si="20"/>
        <v/>
      </c>
      <c r="LF7" s="2" t="str">
        <f t="shared" si="20"/>
        <v/>
      </c>
      <c r="LG7" s="2" t="str">
        <f t="shared" si="20"/>
        <v/>
      </c>
      <c r="LH7" s="2" t="str">
        <f t="shared" si="20"/>
        <v/>
      </c>
      <c r="LI7" s="2" t="str">
        <f t="shared" si="20"/>
        <v/>
      </c>
      <c r="LJ7" s="2" t="str">
        <f t="shared" si="20"/>
        <v/>
      </c>
      <c r="LK7" s="2" t="str">
        <f t="shared" si="20"/>
        <v/>
      </c>
      <c r="LL7" s="2" t="str">
        <f t="shared" si="20"/>
        <v/>
      </c>
      <c r="LM7" s="2" t="str">
        <f t="shared" si="20"/>
        <v/>
      </c>
      <c r="LN7" s="2" t="str">
        <f t="shared" si="20"/>
        <v/>
      </c>
      <c r="LO7" s="2" t="str">
        <f t="shared" si="20"/>
        <v/>
      </c>
      <c r="LP7" s="2" t="str">
        <f t="shared" si="21"/>
        <v/>
      </c>
      <c r="LQ7" s="2" t="str">
        <f t="shared" si="21"/>
        <v/>
      </c>
      <c r="LR7" s="2" t="str">
        <f t="shared" si="21"/>
        <v/>
      </c>
      <c r="LS7" s="2" t="str">
        <f t="shared" si="21"/>
        <v/>
      </c>
      <c r="LT7" s="2" t="str">
        <f t="shared" si="21"/>
        <v/>
      </c>
      <c r="LU7" s="2" t="str">
        <f t="shared" si="21"/>
        <v/>
      </c>
      <c r="LV7" s="2" t="str">
        <f t="shared" si="21"/>
        <v/>
      </c>
      <c r="LW7" s="2" t="str">
        <f t="shared" si="21"/>
        <v/>
      </c>
      <c r="LX7" s="2" t="str">
        <f t="shared" si="21"/>
        <v/>
      </c>
      <c r="LY7" s="2" t="str">
        <f t="shared" si="21"/>
        <v/>
      </c>
      <c r="LZ7" s="2" t="str">
        <f t="shared" si="21"/>
        <v/>
      </c>
      <c r="MA7" s="2" t="str">
        <f t="shared" si="21"/>
        <v/>
      </c>
      <c r="MB7" s="2" t="str">
        <f t="shared" si="21"/>
        <v/>
      </c>
      <c r="MC7" s="2" t="str">
        <f t="shared" si="21"/>
        <v/>
      </c>
      <c r="MD7" s="2" t="str">
        <f t="shared" si="21"/>
        <v/>
      </c>
      <c r="ME7" s="2" t="str">
        <f t="shared" si="21"/>
        <v/>
      </c>
      <c r="MF7" s="2" t="str">
        <f t="shared" si="22"/>
        <v/>
      </c>
      <c r="MG7" s="2" t="str">
        <f t="shared" si="22"/>
        <v/>
      </c>
      <c r="MH7" s="2" t="str">
        <f t="shared" si="22"/>
        <v/>
      </c>
      <c r="MI7" s="2" t="str">
        <f t="shared" si="22"/>
        <v/>
      </c>
      <c r="MJ7" s="2" t="str">
        <f t="shared" si="22"/>
        <v/>
      </c>
      <c r="MK7" s="2" t="str">
        <f t="shared" si="22"/>
        <v/>
      </c>
      <c r="ML7" s="2" t="str">
        <f t="shared" si="22"/>
        <v/>
      </c>
      <c r="MM7" s="2" t="str">
        <f t="shared" si="22"/>
        <v/>
      </c>
      <c r="MN7" s="2" t="str">
        <f t="shared" si="22"/>
        <v/>
      </c>
      <c r="MO7" s="2" t="str">
        <f t="shared" si="22"/>
        <v/>
      </c>
      <c r="MP7" s="2" t="str">
        <f t="shared" si="22"/>
        <v/>
      </c>
      <c r="MQ7" s="2" t="str">
        <f t="shared" si="22"/>
        <v/>
      </c>
      <c r="MR7" s="2" t="str">
        <f t="shared" si="22"/>
        <v/>
      </c>
      <c r="MS7" s="2" t="str">
        <f t="shared" si="22"/>
        <v/>
      </c>
      <c r="MT7" s="2" t="str">
        <f t="shared" si="22"/>
        <v/>
      </c>
      <c r="MU7" s="2" t="str">
        <f t="shared" si="22"/>
        <v/>
      </c>
      <c r="MV7" s="2" t="str">
        <f t="shared" si="23"/>
        <v/>
      </c>
      <c r="MW7" s="2" t="str">
        <f t="shared" si="23"/>
        <v/>
      </c>
      <c r="MX7" s="2" t="str">
        <f t="shared" si="23"/>
        <v/>
      </c>
      <c r="MY7" s="2" t="str">
        <f t="shared" si="23"/>
        <v/>
      </c>
      <c r="MZ7" s="2" t="str">
        <f t="shared" si="23"/>
        <v/>
      </c>
      <c r="NA7" s="2" t="str">
        <f t="shared" si="23"/>
        <v/>
      </c>
      <c r="NB7" s="2" t="str">
        <f t="shared" si="23"/>
        <v/>
      </c>
      <c r="NC7" s="2" t="str">
        <f t="shared" si="23"/>
        <v/>
      </c>
      <c r="ND7" s="2" t="str">
        <f t="shared" si="23"/>
        <v/>
      </c>
      <c r="NE7" s="2" t="str">
        <f t="shared" si="23"/>
        <v/>
      </c>
      <c r="NF7" s="2" t="str">
        <f t="shared" si="23"/>
        <v/>
      </c>
      <c r="NG7" s="2" t="str">
        <f t="shared" si="23"/>
        <v/>
      </c>
      <c r="NH7" s="2" t="str">
        <f t="shared" si="23"/>
        <v/>
      </c>
      <c r="NI7" s="2" t="str">
        <f t="shared" si="23"/>
        <v/>
      </c>
      <c r="NJ7" s="2" t="str">
        <f t="shared" si="23"/>
        <v/>
      </c>
      <c r="NK7" s="2" t="str">
        <f t="shared" si="23"/>
        <v/>
      </c>
      <c r="NL7" s="2" t="str">
        <f t="shared" si="24"/>
        <v/>
      </c>
      <c r="NM7" s="2" t="str">
        <f t="shared" si="24"/>
        <v/>
      </c>
      <c r="NN7" s="2" t="str">
        <f t="shared" si="24"/>
        <v/>
      </c>
      <c r="NO7" s="2" t="str">
        <f t="shared" si="24"/>
        <v/>
      </c>
      <c r="NP7" s="2" t="str">
        <f t="shared" si="24"/>
        <v/>
      </c>
      <c r="NQ7" s="2" t="str">
        <f t="shared" si="24"/>
        <v/>
      </c>
      <c r="NR7" s="2" t="str">
        <f t="shared" si="24"/>
        <v/>
      </c>
      <c r="NS7" s="2" t="str">
        <f t="shared" si="24"/>
        <v/>
      </c>
      <c r="NT7" s="2" t="str">
        <f t="shared" si="24"/>
        <v/>
      </c>
      <c r="NU7" s="2" t="str">
        <f t="shared" si="24"/>
        <v/>
      </c>
      <c r="NV7" s="2" t="str">
        <f t="shared" si="24"/>
        <v/>
      </c>
      <c r="NW7" s="2" t="str">
        <f t="shared" si="24"/>
        <v/>
      </c>
      <c r="NX7" s="2" t="str">
        <f t="shared" si="24"/>
        <v/>
      </c>
      <c r="NY7" s="2" t="str">
        <f t="shared" si="24"/>
        <v/>
      </c>
      <c r="NZ7" s="2" t="str">
        <f t="shared" si="24"/>
        <v/>
      </c>
      <c r="OA7" s="11"/>
    </row>
    <row r="8" spans="1:391" x14ac:dyDescent="0.25">
      <c r="A8" s="15">
        <v>5</v>
      </c>
      <c r="F8" s="15" t="str">
        <f t="shared" si="0"/>
        <v/>
      </c>
      <c r="G8" s="2" t="str">
        <f t="shared" si="2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6"/>
        <v/>
      </c>
      <c r="CK8" s="2" t="str">
        <f t="shared" si="6"/>
        <v/>
      </c>
      <c r="CL8" s="2" t="str">
        <f t="shared" si="6"/>
        <v/>
      </c>
      <c r="CM8" s="2" t="str">
        <f t="shared" si="6"/>
        <v/>
      </c>
      <c r="CN8" s="2" t="str">
        <f t="shared" si="6"/>
        <v/>
      </c>
      <c r="CO8" s="2" t="str">
        <f t="shared" si="6"/>
        <v/>
      </c>
      <c r="CP8" s="2" t="str">
        <f t="shared" si="6"/>
        <v/>
      </c>
      <c r="CQ8" s="2" t="str">
        <f t="shared" si="6"/>
        <v/>
      </c>
      <c r="CR8" s="2" t="str">
        <f t="shared" si="6"/>
        <v/>
      </c>
      <c r="CS8" s="2" t="str">
        <f t="shared" si="6"/>
        <v/>
      </c>
      <c r="CT8" s="2" t="str">
        <f t="shared" si="6"/>
        <v/>
      </c>
      <c r="CU8" s="2" t="str">
        <f t="shared" si="6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2" t="str">
        <f t="shared" si="8"/>
        <v/>
      </c>
      <c r="EF8" s="2" t="str">
        <f t="shared" si="9"/>
        <v/>
      </c>
      <c r="EG8" s="2" t="str">
        <f t="shared" si="9"/>
        <v/>
      </c>
      <c r="EH8" s="2" t="str">
        <f t="shared" si="9"/>
        <v/>
      </c>
      <c r="EI8" s="2" t="str">
        <f t="shared" si="9"/>
        <v/>
      </c>
      <c r="EJ8" s="2" t="str">
        <f t="shared" si="9"/>
        <v/>
      </c>
      <c r="EK8" s="2" t="str">
        <f t="shared" si="9"/>
        <v/>
      </c>
      <c r="EL8" s="2" t="str">
        <f t="shared" si="9"/>
        <v/>
      </c>
      <c r="EM8" s="2" t="str">
        <f t="shared" si="9"/>
        <v/>
      </c>
      <c r="EN8" s="2" t="str">
        <f t="shared" si="9"/>
        <v/>
      </c>
      <c r="EO8" s="2" t="str">
        <f t="shared" si="9"/>
        <v/>
      </c>
      <c r="EP8" s="2" t="str">
        <f t="shared" si="9"/>
        <v/>
      </c>
      <c r="EQ8" s="2" t="str">
        <f t="shared" si="9"/>
        <v/>
      </c>
      <c r="ER8" s="2" t="str">
        <f t="shared" si="9"/>
        <v/>
      </c>
      <c r="ES8" s="2" t="str">
        <f t="shared" si="9"/>
        <v/>
      </c>
      <c r="ET8" s="2" t="str">
        <f t="shared" si="9"/>
        <v/>
      </c>
      <c r="EU8" s="2" t="str">
        <f t="shared" si="9"/>
        <v/>
      </c>
      <c r="EV8" s="2" t="str">
        <f t="shared" si="10"/>
        <v/>
      </c>
      <c r="EW8" s="2" t="str">
        <f t="shared" si="10"/>
        <v/>
      </c>
      <c r="EX8" s="2" t="str">
        <f t="shared" si="10"/>
        <v/>
      </c>
      <c r="EY8" s="2" t="str">
        <f t="shared" si="10"/>
        <v/>
      </c>
      <c r="EZ8" s="2" t="str">
        <f t="shared" si="10"/>
        <v/>
      </c>
      <c r="FA8" s="2" t="str">
        <f t="shared" si="10"/>
        <v/>
      </c>
      <c r="FB8" s="2" t="str">
        <f t="shared" si="10"/>
        <v/>
      </c>
      <c r="FC8" s="2" t="str">
        <f t="shared" si="10"/>
        <v/>
      </c>
      <c r="FD8" s="2" t="str">
        <f t="shared" si="10"/>
        <v/>
      </c>
      <c r="FE8" s="2" t="str">
        <f t="shared" si="10"/>
        <v/>
      </c>
      <c r="FF8" s="2" t="str">
        <f t="shared" si="10"/>
        <v/>
      </c>
      <c r="FG8" s="2" t="str">
        <f t="shared" si="10"/>
        <v/>
      </c>
      <c r="FH8" s="2" t="str">
        <f t="shared" si="10"/>
        <v/>
      </c>
      <c r="FI8" s="2" t="str">
        <f t="shared" si="10"/>
        <v/>
      </c>
      <c r="FJ8" s="2" t="str">
        <f t="shared" si="10"/>
        <v/>
      </c>
      <c r="FK8" s="2" t="str">
        <f t="shared" si="10"/>
        <v/>
      </c>
      <c r="FL8" s="2" t="str">
        <f t="shared" si="11"/>
        <v/>
      </c>
      <c r="FM8" s="2" t="str">
        <f t="shared" si="11"/>
        <v/>
      </c>
      <c r="FN8" s="2" t="str">
        <f t="shared" si="11"/>
        <v/>
      </c>
      <c r="FO8" s="2" t="str">
        <f t="shared" si="11"/>
        <v/>
      </c>
      <c r="FP8" s="2" t="str">
        <f t="shared" si="11"/>
        <v/>
      </c>
      <c r="FQ8" s="2" t="str">
        <f t="shared" si="11"/>
        <v/>
      </c>
      <c r="FR8" s="2" t="str">
        <f t="shared" si="11"/>
        <v/>
      </c>
      <c r="FS8" s="2" t="str">
        <f t="shared" si="11"/>
        <v/>
      </c>
      <c r="FT8" s="2" t="str">
        <f t="shared" si="11"/>
        <v/>
      </c>
      <c r="FU8" s="2" t="str">
        <f t="shared" si="11"/>
        <v/>
      </c>
      <c r="FV8" s="2" t="str">
        <f t="shared" si="11"/>
        <v/>
      </c>
      <c r="FW8" s="2" t="str">
        <f t="shared" si="11"/>
        <v/>
      </c>
      <c r="FX8" s="2" t="str">
        <f t="shared" si="11"/>
        <v/>
      </c>
      <c r="FY8" s="2" t="str">
        <f t="shared" si="11"/>
        <v/>
      </c>
      <c r="FZ8" s="2" t="str">
        <f t="shared" si="11"/>
        <v/>
      </c>
      <c r="GA8" s="2" t="str">
        <f t="shared" si="11"/>
        <v/>
      </c>
      <c r="GB8" s="2" t="str">
        <f t="shared" si="12"/>
        <v/>
      </c>
      <c r="GC8" s="2" t="str">
        <f t="shared" si="12"/>
        <v/>
      </c>
      <c r="GD8" s="2" t="str">
        <f t="shared" si="12"/>
        <v/>
      </c>
      <c r="GE8" s="2" t="str">
        <f t="shared" si="12"/>
        <v/>
      </c>
      <c r="GF8" s="2" t="str">
        <f t="shared" si="12"/>
        <v/>
      </c>
      <c r="GG8" s="2" t="str">
        <f t="shared" si="12"/>
        <v/>
      </c>
      <c r="GH8" s="2" t="str">
        <f t="shared" si="12"/>
        <v/>
      </c>
      <c r="GI8" s="2" t="str">
        <f t="shared" si="12"/>
        <v/>
      </c>
      <c r="GJ8" s="2" t="str">
        <f t="shared" si="12"/>
        <v/>
      </c>
      <c r="GK8" s="2" t="str">
        <f t="shared" si="12"/>
        <v/>
      </c>
      <c r="GL8" s="2" t="str">
        <f t="shared" si="12"/>
        <v/>
      </c>
      <c r="GM8" s="2" t="str">
        <f t="shared" si="12"/>
        <v/>
      </c>
      <c r="GN8" s="2" t="str">
        <f t="shared" si="12"/>
        <v/>
      </c>
      <c r="GO8" s="2" t="str">
        <f t="shared" si="12"/>
        <v/>
      </c>
      <c r="GP8" s="2" t="str">
        <f t="shared" si="12"/>
        <v/>
      </c>
      <c r="GQ8" s="2" t="str">
        <f t="shared" si="12"/>
        <v/>
      </c>
      <c r="GR8" s="2" t="str">
        <f t="shared" si="13"/>
        <v/>
      </c>
      <c r="GS8" s="2" t="str">
        <f t="shared" si="13"/>
        <v/>
      </c>
      <c r="GT8" s="2" t="str">
        <f t="shared" si="13"/>
        <v/>
      </c>
      <c r="GU8" s="2" t="str">
        <f t="shared" si="13"/>
        <v/>
      </c>
      <c r="GV8" s="2" t="str">
        <f t="shared" si="13"/>
        <v/>
      </c>
      <c r="GW8" s="2" t="str">
        <f t="shared" si="13"/>
        <v/>
      </c>
      <c r="GX8" s="2" t="str">
        <f t="shared" si="13"/>
        <v/>
      </c>
      <c r="GY8" s="2" t="str">
        <f t="shared" si="13"/>
        <v/>
      </c>
      <c r="GZ8" s="2" t="str">
        <f t="shared" si="13"/>
        <v/>
      </c>
      <c r="HA8" s="2" t="str">
        <f t="shared" si="13"/>
        <v/>
      </c>
      <c r="HB8" s="2" t="str">
        <f t="shared" si="13"/>
        <v/>
      </c>
      <c r="HC8" s="2" t="str">
        <f t="shared" si="13"/>
        <v/>
      </c>
      <c r="HD8" s="2" t="str">
        <f t="shared" si="13"/>
        <v/>
      </c>
      <c r="HE8" s="2" t="str">
        <f t="shared" si="13"/>
        <v/>
      </c>
      <c r="HF8" s="2" t="str">
        <f t="shared" si="13"/>
        <v/>
      </c>
      <c r="HG8" s="2" t="str">
        <f t="shared" si="13"/>
        <v/>
      </c>
      <c r="HH8" s="2" t="str">
        <f t="shared" si="14"/>
        <v/>
      </c>
      <c r="HI8" s="2" t="str">
        <f t="shared" si="14"/>
        <v/>
      </c>
      <c r="HJ8" s="2" t="str">
        <f t="shared" si="14"/>
        <v/>
      </c>
      <c r="HK8" s="2" t="str">
        <f t="shared" si="14"/>
        <v/>
      </c>
      <c r="HL8" s="2" t="str">
        <f t="shared" si="14"/>
        <v/>
      </c>
      <c r="HM8" s="2" t="str">
        <f t="shared" si="14"/>
        <v/>
      </c>
      <c r="HN8" s="2" t="str">
        <f t="shared" si="14"/>
        <v/>
      </c>
      <c r="HO8" s="2" t="str">
        <f t="shared" si="14"/>
        <v/>
      </c>
      <c r="HP8" s="2" t="str">
        <f t="shared" si="14"/>
        <v/>
      </c>
      <c r="HQ8" s="2" t="str">
        <f t="shared" si="14"/>
        <v/>
      </c>
      <c r="HR8" s="2" t="str">
        <f t="shared" si="14"/>
        <v/>
      </c>
      <c r="HS8" s="2" t="str">
        <f t="shared" si="14"/>
        <v/>
      </c>
      <c r="HT8" s="2" t="str">
        <f t="shared" si="14"/>
        <v/>
      </c>
      <c r="HU8" s="2" t="str">
        <f t="shared" si="14"/>
        <v/>
      </c>
      <c r="HV8" s="2" t="str">
        <f t="shared" si="14"/>
        <v/>
      </c>
      <c r="HW8" s="2" t="str">
        <f t="shared" si="14"/>
        <v/>
      </c>
      <c r="HX8" s="2" t="str">
        <f t="shared" si="15"/>
        <v/>
      </c>
      <c r="HY8" s="2" t="str">
        <f t="shared" si="15"/>
        <v/>
      </c>
      <c r="HZ8" s="2" t="str">
        <f t="shared" si="15"/>
        <v/>
      </c>
      <c r="IA8" s="2" t="str">
        <f t="shared" si="15"/>
        <v/>
      </c>
      <c r="IB8" s="2" t="str">
        <f t="shared" si="15"/>
        <v/>
      </c>
      <c r="IC8" s="2" t="str">
        <f t="shared" si="15"/>
        <v/>
      </c>
      <c r="ID8" s="2" t="str">
        <f t="shared" si="15"/>
        <v/>
      </c>
      <c r="IE8" s="2" t="str">
        <f t="shared" si="15"/>
        <v/>
      </c>
      <c r="IF8" s="2" t="str">
        <f t="shared" si="15"/>
        <v/>
      </c>
      <c r="IG8" s="2" t="str">
        <f t="shared" si="15"/>
        <v/>
      </c>
      <c r="IH8" s="2" t="str">
        <f t="shared" si="15"/>
        <v/>
      </c>
      <c r="II8" s="2" t="str">
        <f t="shared" si="15"/>
        <v/>
      </c>
      <c r="IJ8" s="2" t="str">
        <f t="shared" si="15"/>
        <v/>
      </c>
      <c r="IK8" s="2" t="str">
        <f t="shared" si="15"/>
        <v/>
      </c>
      <c r="IL8" s="2" t="str">
        <f t="shared" si="15"/>
        <v/>
      </c>
      <c r="IM8" s="2" t="str">
        <f t="shared" si="15"/>
        <v/>
      </c>
      <c r="IN8" s="2" t="str">
        <f t="shared" si="16"/>
        <v/>
      </c>
      <c r="IO8" s="2" t="str">
        <f t="shared" si="16"/>
        <v/>
      </c>
      <c r="IP8" s="2" t="str">
        <f t="shared" si="16"/>
        <v/>
      </c>
      <c r="IQ8" s="2" t="str">
        <f t="shared" si="16"/>
        <v/>
      </c>
      <c r="IR8" s="2" t="str">
        <f t="shared" si="16"/>
        <v/>
      </c>
      <c r="IS8" s="2" t="str">
        <f t="shared" si="16"/>
        <v/>
      </c>
      <c r="IT8" s="2" t="str">
        <f t="shared" si="16"/>
        <v/>
      </c>
      <c r="IU8" s="2" t="str">
        <f t="shared" si="16"/>
        <v/>
      </c>
      <c r="IV8" s="2" t="str">
        <f t="shared" si="16"/>
        <v/>
      </c>
      <c r="IW8" s="2" t="str">
        <f t="shared" si="16"/>
        <v/>
      </c>
      <c r="IX8" s="2" t="str">
        <f t="shared" si="16"/>
        <v/>
      </c>
      <c r="IY8" s="2" t="str">
        <f t="shared" si="16"/>
        <v/>
      </c>
      <c r="IZ8" s="2" t="str">
        <f t="shared" si="16"/>
        <v/>
      </c>
      <c r="JA8" s="2" t="str">
        <f t="shared" si="16"/>
        <v/>
      </c>
      <c r="JB8" s="2" t="str">
        <f t="shared" si="16"/>
        <v/>
      </c>
      <c r="JC8" s="2" t="str">
        <f t="shared" si="16"/>
        <v/>
      </c>
      <c r="JD8" s="2" t="str">
        <f t="shared" si="17"/>
        <v/>
      </c>
      <c r="JE8" s="2" t="str">
        <f t="shared" si="17"/>
        <v/>
      </c>
      <c r="JF8" s="2" t="str">
        <f t="shared" si="17"/>
        <v/>
      </c>
      <c r="JG8" s="2" t="str">
        <f t="shared" si="17"/>
        <v/>
      </c>
      <c r="JH8" s="2" t="str">
        <f t="shared" si="17"/>
        <v/>
      </c>
      <c r="JI8" s="2" t="str">
        <f t="shared" si="17"/>
        <v/>
      </c>
      <c r="JJ8" s="2" t="str">
        <f t="shared" si="17"/>
        <v/>
      </c>
      <c r="JK8" s="2" t="str">
        <f t="shared" si="17"/>
        <v/>
      </c>
      <c r="JL8" s="2" t="str">
        <f t="shared" si="17"/>
        <v/>
      </c>
      <c r="JM8" s="2" t="str">
        <f t="shared" si="17"/>
        <v/>
      </c>
      <c r="JN8" s="2" t="str">
        <f t="shared" si="17"/>
        <v/>
      </c>
      <c r="JO8" s="2" t="str">
        <f t="shared" si="17"/>
        <v/>
      </c>
      <c r="JP8" s="2" t="str">
        <f t="shared" si="17"/>
        <v/>
      </c>
      <c r="JQ8" s="2" t="str">
        <f t="shared" si="17"/>
        <v/>
      </c>
      <c r="JR8" s="2" t="str">
        <f t="shared" si="17"/>
        <v/>
      </c>
      <c r="JS8" s="2" t="str">
        <f t="shared" si="17"/>
        <v/>
      </c>
      <c r="JT8" s="2" t="str">
        <f t="shared" si="18"/>
        <v/>
      </c>
      <c r="JU8" s="2" t="str">
        <f t="shared" si="18"/>
        <v/>
      </c>
      <c r="JV8" s="2" t="str">
        <f t="shared" si="18"/>
        <v/>
      </c>
      <c r="JW8" s="2" t="str">
        <f t="shared" si="18"/>
        <v/>
      </c>
      <c r="JX8" s="2" t="str">
        <f t="shared" si="18"/>
        <v/>
      </c>
      <c r="JY8" s="2" t="str">
        <f t="shared" si="18"/>
        <v/>
      </c>
      <c r="JZ8" s="2" t="str">
        <f t="shared" si="18"/>
        <v/>
      </c>
      <c r="KA8" s="2" t="str">
        <f t="shared" si="18"/>
        <v/>
      </c>
      <c r="KB8" s="2" t="str">
        <f t="shared" si="18"/>
        <v/>
      </c>
      <c r="KC8" s="2" t="str">
        <f t="shared" si="18"/>
        <v/>
      </c>
      <c r="KD8" s="2" t="str">
        <f t="shared" si="18"/>
        <v/>
      </c>
      <c r="KE8" s="2" t="str">
        <f t="shared" si="18"/>
        <v/>
      </c>
      <c r="KF8" s="2" t="str">
        <f t="shared" si="18"/>
        <v/>
      </c>
      <c r="KG8" s="2" t="str">
        <f t="shared" si="18"/>
        <v/>
      </c>
      <c r="KH8" s="2" t="str">
        <f t="shared" si="18"/>
        <v/>
      </c>
      <c r="KI8" s="2" t="str">
        <f t="shared" si="18"/>
        <v/>
      </c>
      <c r="KJ8" s="2" t="str">
        <f t="shared" si="19"/>
        <v/>
      </c>
      <c r="KK8" s="2" t="str">
        <f t="shared" si="19"/>
        <v/>
      </c>
      <c r="KL8" s="2" t="str">
        <f t="shared" si="19"/>
        <v/>
      </c>
      <c r="KM8" s="2" t="str">
        <f t="shared" si="19"/>
        <v/>
      </c>
      <c r="KN8" s="2" t="str">
        <f t="shared" si="19"/>
        <v/>
      </c>
      <c r="KO8" s="2" t="str">
        <f t="shared" si="19"/>
        <v/>
      </c>
      <c r="KP8" s="2" t="str">
        <f t="shared" si="19"/>
        <v/>
      </c>
      <c r="KQ8" s="2" t="str">
        <f t="shared" si="19"/>
        <v/>
      </c>
      <c r="KR8" s="2" t="str">
        <f t="shared" si="19"/>
        <v/>
      </c>
      <c r="KS8" s="2" t="str">
        <f t="shared" si="19"/>
        <v/>
      </c>
      <c r="KT8" s="2" t="str">
        <f t="shared" si="19"/>
        <v/>
      </c>
      <c r="KU8" s="2" t="str">
        <f t="shared" si="19"/>
        <v/>
      </c>
      <c r="KV8" s="2" t="str">
        <f t="shared" si="19"/>
        <v/>
      </c>
      <c r="KW8" s="2" t="str">
        <f t="shared" si="19"/>
        <v/>
      </c>
      <c r="KX8" s="2" t="str">
        <f t="shared" si="19"/>
        <v/>
      </c>
      <c r="KY8" s="2" t="str">
        <f t="shared" si="19"/>
        <v/>
      </c>
      <c r="KZ8" s="2" t="str">
        <f t="shared" si="20"/>
        <v/>
      </c>
      <c r="LA8" s="2" t="str">
        <f t="shared" si="20"/>
        <v/>
      </c>
      <c r="LB8" s="2" t="str">
        <f t="shared" si="20"/>
        <v/>
      </c>
      <c r="LC8" s="2" t="str">
        <f t="shared" si="20"/>
        <v/>
      </c>
      <c r="LD8" s="2" t="str">
        <f t="shared" si="20"/>
        <v/>
      </c>
      <c r="LE8" s="2" t="str">
        <f t="shared" si="20"/>
        <v/>
      </c>
      <c r="LF8" s="2" t="str">
        <f t="shared" si="20"/>
        <v/>
      </c>
      <c r="LG8" s="2" t="str">
        <f t="shared" si="20"/>
        <v/>
      </c>
      <c r="LH8" s="2" t="str">
        <f t="shared" si="20"/>
        <v/>
      </c>
      <c r="LI8" s="2" t="str">
        <f t="shared" si="20"/>
        <v/>
      </c>
      <c r="LJ8" s="2" t="str">
        <f t="shared" si="20"/>
        <v/>
      </c>
      <c r="LK8" s="2" t="str">
        <f t="shared" si="20"/>
        <v/>
      </c>
      <c r="LL8" s="2" t="str">
        <f t="shared" si="20"/>
        <v/>
      </c>
      <c r="LM8" s="2" t="str">
        <f t="shared" si="20"/>
        <v/>
      </c>
      <c r="LN8" s="2" t="str">
        <f t="shared" si="20"/>
        <v/>
      </c>
      <c r="LO8" s="2" t="str">
        <f t="shared" si="20"/>
        <v/>
      </c>
      <c r="LP8" s="2" t="str">
        <f t="shared" si="21"/>
        <v/>
      </c>
      <c r="LQ8" s="2" t="str">
        <f t="shared" si="21"/>
        <v/>
      </c>
      <c r="LR8" s="2" t="str">
        <f t="shared" si="21"/>
        <v/>
      </c>
      <c r="LS8" s="2" t="str">
        <f t="shared" si="21"/>
        <v/>
      </c>
      <c r="LT8" s="2" t="str">
        <f t="shared" si="21"/>
        <v/>
      </c>
      <c r="LU8" s="2" t="str">
        <f t="shared" si="21"/>
        <v/>
      </c>
      <c r="LV8" s="2" t="str">
        <f t="shared" si="21"/>
        <v/>
      </c>
      <c r="LW8" s="2" t="str">
        <f t="shared" si="21"/>
        <v/>
      </c>
      <c r="LX8" s="2" t="str">
        <f t="shared" si="21"/>
        <v/>
      </c>
      <c r="LY8" s="2" t="str">
        <f t="shared" si="21"/>
        <v/>
      </c>
      <c r="LZ8" s="2" t="str">
        <f t="shared" si="21"/>
        <v/>
      </c>
      <c r="MA8" s="2" t="str">
        <f t="shared" si="21"/>
        <v/>
      </c>
      <c r="MB8" s="2" t="str">
        <f t="shared" si="21"/>
        <v/>
      </c>
      <c r="MC8" s="2" t="str">
        <f t="shared" si="21"/>
        <v/>
      </c>
      <c r="MD8" s="2" t="str">
        <f t="shared" si="21"/>
        <v/>
      </c>
      <c r="ME8" s="2" t="str">
        <f t="shared" si="21"/>
        <v/>
      </c>
      <c r="MF8" s="2" t="str">
        <f t="shared" si="22"/>
        <v/>
      </c>
      <c r="MG8" s="2" t="str">
        <f t="shared" si="22"/>
        <v/>
      </c>
      <c r="MH8" s="2" t="str">
        <f t="shared" si="22"/>
        <v/>
      </c>
      <c r="MI8" s="2" t="str">
        <f t="shared" si="22"/>
        <v/>
      </c>
      <c r="MJ8" s="2" t="str">
        <f t="shared" si="22"/>
        <v/>
      </c>
      <c r="MK8" s="2" t="str">
        <f t="shared" si="22"/>
        <v/>
      </c>
      <c r="ML8" s="2" t="str">
        <f t="shared" si="22"/>
        <v/>
      </c>
      <c r="MM8" s="2" t="str">
        <f t="shared" si="22"/>
        <v/>
      </c>
      <c r="MN8" s="2" t="str">
        <f t="shared" si="22"/>
        <v/>
      </c>
      <c r="MO8" s="2" t="str">
        <f t="shared" si="22"/>
        <v/>
      </c>
      <c r="MP8" s="2" t="str">
        <f t="shared" si="22"/>
        <v/>
      </c>
      <c r="MQ8" s="2" t="str">
        <f t="shared" si="22"/>
        <v/>
      </c>
      <c r="MR8" s="2" t="str">
        <f t="shared" si="22"/>
        <v/>
      </c>
      <c r="MS8" s="2" t="str">
        <f t="shared" si="22"/>
        <v/>
      </c>
      <c r="MT8" s="2" t="str">
        <f t="shared" si="22"/>
        <v/>
      </c>
      <c r="MU8" s="2" t="str">
        <f t="shared" si="22"/>
        <v/>
      </c>
      <c r="MV8" s="2" t="str">
        <f t="shared" si="23"/>
        <v/>
      </c>
      <c r="MW8" s="2" t="str">
        <f t="shared" si="23"/>
        <v/>
      </c>
      <c r="MX8" s="2" t="str">
        <f t="shared" si="23"/>
        <v/>
      </c>
      <c r="MY8" s="2" t="str">
        <f t="shared" si="23"/>
        <v/>
      </c>
      <c r="MZ8" s="2" t="str">
        <f t="shared" si="23"/>
        <v/>
      </c>
      <c r="NA8" s="2" t="str">
        <f t="shared" si="23"/>
        <v/>
      </c>
      <c r="NB8" s="2" t="str">
        <f t="shared" si="23"/>
        <v/>
      </c>
      <c r="NC8" s="2" t="str">
        <f t="shared" si="23"/>
        <v/>
      </c>
      <c r="ND8" s="2" t="str">
        <f t="shared" si="23"/>
        <v/>
      </c>
      <c r="NE8" s="2" t="str">
        <f t="shared" si="23"/>
        <v/>
      </c>
      <c r="NF8" s="2" t="str">
        <f t="shared" si="23"/>
        <v/>
      </c>
      <c r="NG8" s="2" t="str">
        <f t="shared" si="23"/>
        <v/>
      </c>
      <c r="NH8" s="2" t="str">
        <f t="shared" si="23"/>
        <v/>
      </c>
      <c r="NI8" s="2" t="str">
        <f t="shared" si="23"/>
        <v/>
      </c>
      <c r="NJ8" s="2" t="str">
        <f t="shared" si="23"/>
        <v/>
      </c>
      <c r="NK8" s="2" t="str">
        <f t="shared" si="23"/>
        <v/>
      </c>
      <c r="NL8" s="2" t="str">
        <f t="shared" si="24"/>
        <v/>
      </c>
      <c r="NM8" s="2" t="str">
        <f t="shared" si="24"/>
        <v/>
      </c>
      <c r="NN8" s="2" t="str">
        <f t="shared" si="24"/>
        <v/>
      </c>
      <c r="NO8" s="2" t="str">
        <f t="shared" si="24"/>
        <v/>
      </c>
      <c r="NP8" s="2" t="str">
        <f t="shared" si="24"/>
        <v/>
      </c>
      <c r="NQ8" s="2" t="str">
        <f t="shared" si="24"/>
        <v/>
      </c>
      <c r="NR8" s="2" t="str">
        <f t="shared" si="24"/>
        <v/>
      </c>
      <c r="NS8" s="2" t="str">
        <f t="shared" si="24"/>
        <v/>
      </c>
      <c r="NT8" s="2" t="str">
        <f t="shared" si="24"/>
        <v/>
      </c>
      <c r="NU8" s="2" t="str">
        <f t="shared" si="24"/>
        <v/>
      </c>
      <c r="NV8" s="2" t="str">
        <f t="shared" si="24"/>
        <v/>
      </c>
      <c r="NW8" s="2" t="str">
        <f t="shared" si="24"/>
        <v/>
      </c>
      <c r="NX8" s="2" t="str">
        <f t="shared" si="24"/>
        <v/>
      </c>
      <c r="NY8" s="2" t="str">
        <f t="shared" si="24"/>
        <v/>
      </c>
      <c r="NZ8" s="2" t="str">
        <f t="shared" si="24"/>
        <v/>
      </c>
      <c r="OA8" s="11"/>
    </row>
    <row r="9" spans="1:391" x14ac:dyDescent="0.25">
      <c r="A9" s="15">
        <v>6</v>
      </c>
      <c r="F9" s="15" t="str">
        <f t="shared" si="0"/>
        <v/>
      </c>
      <c r="G9" s="2" t="str">
        <f t="shared" si="2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6"/>
        <v/>
      </c>
      <c r="CK9" s="2" t="str">
        <f t="shared" si="6"/>
        <v/>
      </c>
      <c r="CL9" s="2" t="str">
        <f t="shared" si="6"/>
        <v/>
      </c>
      <c r="CM9" s="2" t="str">
        <f t="shared" si="6"/>
        <v/>
      </c>
      <c r="CN9" s="2" t="str">
        <f t="shared" si="6"/>
        <v/>
      </c>
      <c r="CO9" s="2" t="str">
        <f t="shared" si="6"/>
        <v/>
      </c>
      <c r="CP9" s="2" t="str">
        <f t="shared" si="6"/>
        <v/>
      </c>
      <c r="CQ9" s="2" t="str">
        <f t="shared" si="6"/>
        <v/>
      </c>
      <c r="CR9" s="2" t="str">
        <f t="shared" si="6"/>
        <v/>
      </c>
      <c r="CS9" s="2" t="str">
        <f t="shared" si="6"/>
        <v/>
      </c>
      <c r="CT9" s="2" t="str">
        <f t="shared" si="6"/>
        <v/>
      </c>
      <c r="CU9" s="2" t="str">
        <f t="shared" si="6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7"/>
        <v/>
      </c>
      <c r="DA9" s="2" t="str">
        <f t="shared" si="7"/>
        <v/>
      </c>
      <c r="DB9" s="2" t="str">
        <f t="shared" si="7"/>
        <v/>
      </c>
      <c r="DC9" s="2" t="str">
        <f t="shared" si="7"/>
        <v/>
      </c>
      <c r="DD9" s="2" t="str">
        <f t="shared" si="7"/>
        <v/>
      </c>
      <c r="DE9" s="2" t="str">
        <f t="shared" si="7"/>
        <v/>
      </c>
      <c r="DF9" s="2" t="str">
        <f t="shared" si="7"/>
        <v/>
      </c>
      <c r="DG9" s="2" t="str">
        <f t="shared" si="7"/>
        <v/>
      </c>
      <c r="DH9" s="2" t="str">
        <f t="shared" si="7"/>
        <v/>
      </c>
      <c r="DI9" s="2" t="str">
        <f t="shared" si="7"/>
        <v/>
      </c>
      <c r="DJ9" s="2" t="str">
        <f t="shared" si="7"/>
        <v/>
      </c>
      <c r="DK9" s="2" t="str">
        <f t="shared" si="7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2" t="str">
        <f t="shared" si="8"/>
        <v/>
      </c>
      <c r="EF9" s="2" t="str">
        <f t="shared" si="9"/>
        <v/>
      </c>
      <c r="EG9" s="2" t="str">
        <f t="shared" si="9"/>
        <v/>
      </c>
      <c r="EH9" s="2" t="str">
        <f t="shared" si="9"/>
        <v/>
      </c>
      <c r="EI9" s="2" t="str">
        <f t="shared" si="9"/>
        <v/>
      </c>
      <c r="EJ9" s="2" t="str">
        <f t="shared" si="9"/>
        <v/>
      </c>
      <c r="EK9" s="2" t="str">
        <f t="shared" si="9"/>
        <v/>
      </c>
      <c r="EL9" s="2" t="str">
        <f t="shared" si="9"/>
        <v/>
      </c>
      <c r="EM9" s="2" t="str">
        <f t="shared" si="9"/>
        <v/>
      </c>
      <c r="EN9" s="2" t="str">
        <f t="shared" si="9"/>
        <v/>
      </c>
      <c r="EO9" s="2" t="str">
        <f t="shared" si="9"/>
        <v/>
      </c>
      <c r="EP9" s="2" t="str">
        <f t="shared" si="9"/>
        <v/>
      </c>
      <c r="EQ9" s="2" t="str">
        <f t="shared" si="9"/>
        <v/>
      </c>
      <c r="ER9" s="2" t="str">
        <f t="shared" si="9"/>
        <v/>
      </c>
      <c r="ES9" s="2" t="str">
        <f t="shared" si="9"/>
        <v/>
      </c>
      <c r="ET9" s="2" t="str">
        <f t="shared" si="9"/>
        <v/>
      </c>
      <c r="EU9" s="2" t="str">
        <f t="shared" si="9"/>
        <v/>
      </c>
      <c r="EV9" s="2" t="str">
        <f t="shared" si="10"/>
        <v/>
      </c>
      <c r="EW9" s="2" t="str">
        <f t="shared" si="10"/>
        <v/>
      </c>
      <c r="EX9" s="2" t="str">
        <f t="shared" si="10"/>
        <v/>
      </c>
      <c r="EY9" s="2" t="str">
        <f t="shared" si="10"/>
        <v/>
      </c>
      <c r="EZ9" s="2" t="str">
        <f t="shared" si="10"/>
        <v/>
      </c>
      <c r="FA9" s="2" t="str">
        <f t="shared" si="10"/>
        <v/>
      </c>
      <c r="FB9" s="2" t="str">
        <f t="shared" si="10"/>
        <v/>
      </c>
      <c r="FC9" s="2" t="str">
        <f t="shared" si="10"/>
        <v/>
      </c>
      <c r="FD9" s="2" t="str">
        <f t="shared" si="10"/>
        <v/>
      </c>
      <c r="FE9" s="2" t="str">
        <f t="shared" si="10"/>
        <v/>
      </c>
      <c r="FF9" s="2" t="str">
        <f t="shared" si="10"/>
        <v/>
      </c>
      <c r="FG9" s="2" t="str">
        <f t="shared" si="10"/>
        <v/>
      </c>
      <c r="FH9" s="2" t="str">
        <f t="shared" si="10"/>
        <v/>
      </c>
      <c r="FI9" s="2" t="str">
        <f t="shared" si="10"/>
        <v/>
      </c>
      <c r="FJ9" s="2" t="str">
        <f t="shared" si="10"/>
        <v/>
      </c>
      <c r="FK9" s="2" t="str">
        <f t="shared" si="10"/>
        <v/>
      </c>
      <c r="FL9" s="2" t="str">
        <f t="shared" si="11"/>
        <v/>
      </c>
      <c r="FM9" s="2" t="str">
        <f t="shared" si="11"/>
        <v/>
      </c>
      <c r="FN9" s="2" t="str">
        <f t="shared" si="11"/>
        <v/>
      </c>
      <c r="FO9" s="2" t="str">
        <f t="shared" si="11"/>
        <v/>
      </c>
      <c r="FP9" s="2" t="str">
        <f t="shared" si="11"/>
        <v/>
      </c>
      <c r="FQ9" s="2" t="str">
        <f t="shared" si="11"/>
        <v/>
      </c>
      <c r="FR9" s="2" t="str">
        <f t="shared" si="11"/>
        <v/>
      </c>
      <c r="FS9" s="2" t="str">
        <f t="shared" si="11"/>
        <v/>
      </c>
      <c r="FT9" s="2" t="str">
        <f t="shared" si="11"/>
        <v/>
      </c>
      <c r="FU9" s="2" t="str">
        <f t="shared" si="11"/>
        <v/>
      </c>
      <c r="FV9" s="2" t="str">
        <f t="shared" si="11"/>
        <v/>
      </c>
      <c r="FW9" s="2" t="str">
        <f t="shared" si="11"/>
        <v/>
      </c>
      <c r="FX9" s="2" t="str">
        <f t="shared" si="11"/>
        <v/>
      </c>
      <c r="FY9" s="2" t="str">
        <f t="shared" si="11"/>
        <v/>
      </c>
      <c r="FZ9" s="2" t="str">
        <f t="shared" si="11"/>
        <v/>
      </c>
      <c r="GA9" s="2" t="str">
        <f t="shared" si="11"/>
        <v/>
      </c>
      <c r="GB9" s="2" t="str">
        <f t="shared" si="12"/>
        <v/>
      </c>
      <c r="GC9" s="2" t="str">
        <f t="shared" si="12"/>
        <v/>
      </c>
      <c r="GD9" s="2" t="str">
        <f t="shared" si="12"/>
        <v/>
      </c>
      <c r="GE9" s="2" t="str">
        <f t="shared" si="12"/>
        <v/>
      </c>
      <c r="GF9" s="2" t="str">
        <f t="shared" si="12"/>
        <v/>
      </c>
      <c r="GG9" s="2" t="str">
        <f t="shared" si="12"/>
        <v/>
      </c>
      <c r="GH9" s="2" t="str">
        <f t="shared" si="12"/>
        <v/>
      </c>
      <c r="GI9" s="2" t="str">
        <f t="shared" si="12"/>
        <v/>
      </c>
      <c r="GJ9" s="2" t="str">
        <f t="shared" si="12"/>
        <v/>
      </c>
      <c r="GK9" s="2" t="str">
        <f t="shared" si="12"/>
        <v/>
      </c>
      <c r="GL9" s="2" t="str">
        <f t="shared" si="12"/>
        <v/>
      </c>
      <c r="GM9" s="2" t="str">
        <f t="shared" si="12"/>
        <v/>
      </c>
      <c r="GN9" s="2" t="str">
        <f t="shared" si="12"/>
        <v/>
      </c>
      <c r="GO9" s="2" t="str">
        <f t="shared" si="12"/>
        <v/>
      </c>
      <c r="GP9" s="2" t="str">
        <f t="shared" si="12"/>
        <v/>
      </c>
      <c r="GQ9" s="2" t="str">
        <f t="shared" si="12"/>
        <v/>
      </c>
      <c r="GR9" s="2" t="str">
        <f t="shared" si="13"/>
        <v/>
      </c>
      <c r="GS9" s="2" t="str">
        <f t="shared" si="13"/>
        <v/>
      </c>
      <c r="GT9" s="2" t="str">
        <f t="shared" si="13"/>
        <v/>
      </c>
      <c r="GU9" s="2" t="str">
        <f t="shared" si="13"/>
        <v/>
      </c>
      <c r="GV9" s="2" t="str">
        <f t="shared" si="13"/>
        <v/>
      </c>
      <c r="GW9" s="2" t="str">
        <f t="shared" si="13"/>
        <v/>
      </c>
      <c r="GX9" s="2" t="str">
        <f t="shared" si="13"/>
        <v/>
      </c>
      <c r="GY9" s="2" t="str">
        <f t="shared" si="13"/>
        <v/>
      </c>
      <c r="GZ9" s="2" t="str">
        <f t="shared" si="13"/>
        <v/>
      </c>
      <c r="HA9" s="2" t="str">
        <f t="shared" si="13"/>
        <v/>
      </c>
      <c r="HB9" s="2" t="str">
        <f t="shared" si="13"/>
        <v/>
      </c>
      <c r="HC9" s="2" t="str">
        <f t="shared" si="13"/>
        <v/>
      </c>
      <c r="HD9" s="2" t="str">
        <f t="shared" si="13"/>
        <v/>
      </c>
      <c r="HE9" s="2" t="str">
        <f t="shared" si="13"/>
        <v/>
      </c>
      <c r="HF9" s="2" t="str">
        <f t="shared" si="13"/>
        <v/>
      </c>
      <c r="HG9" s="2" t="str">
        <f t="shared" si="13"/>
        <v/>
      </c>
      <c r="HH9" s="2" t="str">
        <f t="shared" si="14"/>
        <v/>
      </c>
      <c r="HI9" s="2" t="str">
        <f t="shared" si="14"/>
        <v/>
      </c>
      <c r="HJ9" s="2" t="str">
        <f t="shared" si="14"/>
        <v/>
      </c>
      <c r="HK9" s="2" t="str">
        <f t="shared" si="14"/>
        <v/>
      </c>
      <c r="HL9" s="2" t="str">
        <f t="shared" si="14"/>
        <v/>
      </c>
      <c r="HM9" s="2" t="str">
        <f t="shared" si="14"/>
        <v/>
      </c>
      <c r="HN9" s="2" t="str">
        <f t="shared" si="14"/>
        <v/>
      </c>
      <c r="HO9" s="2" t="str">
        <f t="shared" si="14"/>
        <v/>
      </c>
      <c r="HP9" s="2" t="str">
        <f t="shared" si="14"/>
        <v/>
      </c>
      <c r="HQ9" s="2" t="str">
        <f t="shared" si="14"/>
        <v/>
      </c>
      <c r="HR9" s="2" t="str">
        <f t="shared" si="14"/>
        <v/>
      </c>
      <c r="HS9" s="2" t="str">
        <f t="shared" si="14"/>
        <v/>
      </c>
      <c r="HT9" s="2" t="str">
        <f t="shared" si="14"/>
        <v/>
      </c>
      <c r="HU9" s="2" t="str">
        <f t="shared" si="14"/>
        <v/>
      </c>
      <c r="HV9" s="2" t="str">
        <f t="shared" si="14"/>
        <v/>
      </c>
      <c r="HW9" s="2" t="str">
        <f t="shared" si="14"/>
        <v/>
      </c>
      <c r="HX9" s="2" t="str">
        <f t="shared" si="15"/>
        <v/>
      </c>
      <c r="HY9" s="2" t="str">
        <f t="shared" si="15"/>
        <v/>
      </c>
      <c r="HZ9" s="2" t="str">
        <f t="shared" si="15"/>
        <v/>
      </c>
      <c r="IA9" s="2" t="str">
        <f t="shared" si="15"/>
        <v/>
      </c>
      <c r="IB9" s="2" t="str">
        <f t="shared" si="15"/>
        <v/>
      </c>
      <c r="IC9" s="2" t="str">
        <f t="shared" si="15"/>
        <v/>
      </c>
      <c r="ID9" s="2" t="str">
        <f t="shared" si="15"/>
        <v/>
      </c>
      <c r="IE9" s="2" t="str">
        <f t="shared" si="15"/>
        <v/>
      </c>
      <c r="IF9" s="2" t="str">
        <f t="shared" si="15"/>
        <v/>
      </c>
      <c r="IG9" s="2" t="str">
        <f t="shared" si="15"/>
        <v/>
      </c>
      <c r="IH9" s="2" t="str">
        <f t="shared" si="15"/>
        <v/>
      </c>
      <c r="II9" s="2" t="str">
        <f t="shared" si="15"/>
        <v/>
      </c>
      <c r="IJ9" s="2" t="str">
        <f t="shared" si="15"/>
        <v/>
      </c>
      <c r="IK9" s="2" t="str">
        <f t="shared" si="15"/>
        <v/>
      </c>
      <c r="IL9" s="2" t="str">
        <f t="shared" si="15"/>
        <v/>
      </c>
      <c r="IM9" s="2" t="str">
        <f t="shared" si="15"/>
        <v/>
      </c>
      <c r="IN9" s="2" t="str">
        <f t="shared" si="16"/>
        <v/>
      </c>
      <c r="IO9" s="2" t="str">
        <f t="shared" si="16"/>
        <v/>
      </c>
      <c r="IP9" s="2" t="str">
        <f t="shared" si="16"/>
        <v/>
      </c>
      <c r="IQ9" s="2" t="str">
        <f t="shared" si="16"/>
        <v/>
      </c>
      <c r="IR9" s="2" t="str">
        <f t="shared" si="16"/>
        <v/>
      </c>
      <c r="IS9" s="2" t="str">
        <f t="shared" si="16"/>
        <v/>
      </c>
      <c r="IT9" s="2" t="str">
        <f t="shared" si="16"/>
        <v/>
      </c>
      <c r="IU9" s="2" t="str">
        <f t="shared" si="16"/>
        <v/>
      </c>
      <c r="IV9" s="2" t="str">
        <f t="shared" si="16"/>
        <v/>
      </c>
      <c r="IW9" s="2" t="str">
        <f t="shared" si="16"/>
        <v/>
      </c>
      <c r="IX9" s="2" t="str">
        <f t="shared" si="16"/>
        <v/>
      </c>
      <c r="IY9" s="2" t="str">
        <f t="shared" si="16"/>
        <v/>
      </c>
      <c r="IZ9" s="2" t="str">
        <f t="shared" si="16"/>
        <v/>
      </c>
      <c r="JA9" s="2" t="str">
        <f t="shared" si="16"/>
        <v/>
      </c>
      <c r="JB9" s="2" t="str">
        <f t="shared" si="16"/>
        <v/>
      </c>
      <c r="JC9" s="2" t="str">
        <f t="shared" si="16"/>
        <v/>
      </c>
      <c r="JD9" s="2" t="str">
        <f t="shared" si="17"/>
        <v/>
      </c>
      <c r="JE9" s="2" t="str">
        <f t="shared" si="17"/>
        <v/>
      </c>
      <c r="JF9" s="2" t="str">
        <f t="shared" si="17"/>
        <v/>
      </c>
      <c r="JG9" s="2" t="str">
        <f t="shared" si="17"/>
        <v/>
      </c>
      <c r="JH9" s="2" t="str">
        <f t="shared" si="17"/>
        <v/>
      </c>
      <c r="JI9" s="2" t="str">
        <f t="shared" si="17"/>
        <v/>
      </c>
      <c r="JJ9" s="2" t="str">
        <f t="shared" si="17"/>
        <v/>
      </c>
      <c r="JK9" s="2" t="str">
        <f t="shared" si="17"/>
        <v/>
      </c>
      <c r="JL9" s="2" t="str">
        <f t="shared" si="17"/>
        <v/>
      </c>
      <c r="JM9" s="2" t="str">
        <f t="shared" si="17"/>
        <v/>
      </c>
      <c r="JN9" s="2" t="str">
        <f t="shared" si="17"/>
        <v/>
      </c>
      <c r="JO9" s="2" t="str">
        <f t="shared" si="17"/>
        <v/>
      </c>
      <c r="JP9" s="2" t="str">
        <f t="shared" si="17"/>
        <v/>
      </c>
      <c r="JQ9" s="2" t="str">
        <f t="shared" si="17"/>
        <v/>
      </c>
      <c r="JR9" s="2" t="str">
        <f t="shared" si="17"/>
        <v/>
      </c>
      <c r="JS9" s="2" t="str">
        <f t="shared" si="17"/>
        <v/>
      </c>
      <c r="JT9" s="2" t="str">
        <f t="shared" si="18"/>
        <v/>
      </c>
      <c r="JU9" s="2" t="str">
        <f t="shared" si="18"/>
        <v/>
      </c>
      <c r="JV9" s="2" t="str">
        <f t="shared" si="18"/>
        <v/>
      </c>
      <c r="JW9" s="2" t="str">
        <f t="shared" si="18"/>
        <v/>
      </c>
      <c r="JX9" s="2" t="str">
        <f t="shared" si="18"/>
        <v/>
      </c>
      <c r="JY9" s="2" t="str">
        <f t="shared" si="18"/>
        <v/>
      </c>
      <c r="JZ9" s="2" t="str">
        <f t="shared" si="18"/>
        <v/>
      </c>
      <c r="KA9" s="2" t="str">
        <f t="shared" si="18"/>
        <v/>
      </c>
      <c r="KB9" s="2" t="str">
        <f t="shared" si="18"/>
        <v/>
      </c>
      <c r="KC9" s="2" t="str">
        <f t="shared" si="18"/>
        <v/>
      </c>
      <c r="KD9" s="2" t="str">
        <f t="shared" si="18"/>
        <v/>
      </c>
      <c r="KE9" s="2" t="str">
        <f t="shared" si="18"/>
        <v/>
      </c>
      <c r="KF9" s="2" t="str">
        <f t="shared" si="18"/>
        <v/>
      </c>
      <c r="KG9" s="2" t="str">
        <f t="shared" si="18"/>
        <v/>
      </c>
      <c r="KH9" s="2" t="str">
        <f t="shared" si="18"/>
        <v/>
      </c>
      <c r="KI9" s="2" t="str">
        <f t="shared" si="18"/>
        <v/>
      </c>
      <c r="KJ9" s="2" t="str">
        <f t="shared" si="19"/>
        <v/>
      </c>
      <c r="KK9" s="2" t="str">
        <f t="shared" si="19"/>
        <v/>
      </c>
      <c r="KL9" s="2" t="str">
        <f t="shared" si="19"/>
        <v/>
      </c>
      <c r="KM9" s="2" t="str">
        <f t="shared" si="19"/>
        <v/>
      </c>
      <c r="KN9" s="2" t="str">
        <f t="shared" si="19"/>
        <v/>
      </c>
      <c r="KO9" s="2" t="str">
        <f t="shared" si="19"/>
        <v/>
      </c>
      <c r="KP9" s="2" t="str">
        <f t="shared" si="19"/>
        <v/>
      </c>
      <c r="KQ9" s="2" t="str">
        <f t="shared" si="19"/>
        <v/>
      </c>
      <c r="KR9" s="2" t="str">
        <f t="shared" si="19"/>
        <v/>
      </c>
      <c r="KS9" s="2" t="str">
        <f t="shared" si="19"/>
        <v/>
      </c>
      <c r="KT9" s="2" t="str">
        <f t="shared" si="19"/>
        <v/>
      </c>
      <c r="KU9" s="2" t="str">
        <f t="shared" si="19"/>
        <v/>
      </c>
      <c r="KV9" s="2" t="str">
        <f t="shared" si="19"/>
        <v/>
      </c>
      <c r="KW9" s="2" t="str">
        <f t="shared" si="19"/>
        <v/>
      </c>
      <c r="KX9" s="2" t="str">
        <f t="shared" si="19"/>
        <v/>
      </c>
      <c r="KY9" s="2" t="str">
        <f t="shared" si="19"/>
        <v/>
      </c>
      <c r="KZ9" s="2" t="str">
        <f t="shared" si="20"/>
        <v/>
      </c>
      <c r="LA9" s="2" t="str">
        <f t="shared" si="20"/>
        <v/>
      </c>
      <c r="LB9" s="2" t="str">
        <f t="shared" si="20"/>
        <v/>
      </c>
      <c r="LC9" s="2" t="str">
        <f t="shared" si="20"/>
        <v/>
      </c>
      <c r="LD9" s="2" t="str">
        <f t="shared" si="20"/>
        <v/>
      </c>
      <c r="LE9" s="2" t="str">
        <f t="shared" si="20"/>
        <v/>
      </c>
      <c r="LF9" s="2" t="str">
        <f t="shared" si="20"/>
        <v/>
      </c>
      <c r="LG9" s="2" t="str">
        <f t="shared" si="20"/>
        <v/>
      </c>
      <c r="LH9" s="2" t="str">
        <f t="shared" si="20"/>
        <v/>
      </c>
      <c r="LI9" s="2" t="str">
        <f t="shared" si="20"/>
        <v/>
      </c>
      <c r="LJ9" s="2" t="str">
        <f t="shared" si="20"/>
        <v/>
      </c>
      <c r="LK9" s="2" t="str">
        <f t="shared" si="20"/>
        <v/>
      </c>
      <c r="LL9" s="2" t="str">
        <f t="shared" si="20"/>
        <v/>
      </c>
      <c r="LM9" s="2" t="str">
        <f t="shared" si="20"/>
        <v/>
      </c>
      <c r="LN9" s="2" t="str">
        <f t="shared" si="20"/>
        <v/>
      </c>
      <c r="LO9" s="2" t="str">
        <f t="shared" si="20"/>
        <v/>
      </c>
      <c r="LP9" s="2" t="str">
        <f t="shared" si="21"/>
        <v/>
      </c>
      <c r="LQ9" s="2" t="str">
        <f t="shared" si="21"/>
        <v/>
      </c>
      <c r="LR9" s="2" t="str">
        <f t="shared" si="21"/>
        <v/>
      </c>
      <c r="LS9" s="2" t="str">
        <f t="shared" si="21"/>
        <v/>
      </c>
      <c r="LT9" s="2" t="str">
        <f t="shared" si="21"/>
        <v/>
      </c>
      <c r="LU9" s="2" t="str">
        <f t="shared" si="21"/>
        <v/>
      </c>
      <c r="LV9" s="2" t="str">
        <f t="shared" si="21"/>
        <v/>
      </c>
      <c r="LW9" s="2" t="str">
        <f t="shared" si="21"/>
        <v/>
      </c>
      <c r="LX9" s="2" t="str">
        <f t="shared" si="21"/>
        <v/>
      </c>
      <c r="LY9" s="2" t="str">
        <f t="shared" si="21"/>
        <v/>
      </c>
      <c r="LZ9" s="2" t="str">
        <f t="shared" si="21"/>
        <v/>
      </c>
      <c r="MA9" s="2" t="str">
        <f t="shared" si="21"/>
        <v/>
      </c>
      <c r="MB9" s="2" t="str">
        <f t="shared" si="21"/>
        <v/>
      </c>
      <c r="MC9" s="2" t="str">
        <f t="shared" si="21"/>
        <v/>
      </c>
      <c r="MD9" s="2" t="str">
        <f t="shared" si="21"/>
        <v/>
      </c>
      <c r="ME9" s="2" t="str">
        <f t="shared" si="21"/>
        <v/>
      </c>
      <c r="MF9" s="2" t="str">
        <f t="shared" si="22"/>
        <v/>
      </c>
      <c r="MG9" s="2" t="str">
        <f t="shared" si="22"/>
        <v/>
      </c>
      <c r="MH9" s="2" t="str">
        <f t="shared" si="22"/>
        <v/>
      </c>
      <c r="MI9" s="2" t="str">
        <f t="shared" si="22"/>
        <v/>
      </c>
      <c r="MJ9" s="2" t="str">
        <f t="shared" si="22"/>
        <v/>
      </c>
      <c r="MK9" s="2" t="str">
        <f t="shared" si="22"/>
        <v/>
      </c>
      <c r="ML9" s="2" t="str">
        <f t="shared" si="22"/>
        <v/>
      </c>
      <c r="MM9" s="2" t="str">
        <f t="shared" si="22"/>
        <v/>
      </c>
      <c r="MN9" s="2" t="str">
        <f t="shared" si="22"/>
        <v/>
      </c>
      <c r="MO9" s="2" t="str">
        <f t="shared" si="22"/>
        <v/>
      </c>
      <c r="MP9" s="2" t="str">
        <f t="shared" si="22"/>
        <v/>
      </c>
      <c r="MQ9" s="2" t="str">
        <f t="shared" si="22"/>
        <v/>
      </c>
      <c r="MR9" s="2" t="str">
        <f t="shared" si="22"/>
        <v/>
      </c>
      <c r="MS9" s="2" t="str">
        <f t="shared" si="22"/>
        <v/>
      </c>
      <c r="MT9" s="2" t="str">
        <f t="shared" si="22"/>
        <v/>
      </c>
      <c r="MU9" s="2" t="str">
        <f t="shared" si="22"/>
        <v/>
      </c>
      <c r="MV9" s="2" t="str">
        <f t="shared" si="23"/>
        <v/>
      </c>
      <c r="MW9" s="2" t="str">
        <f t="shared" si="23"/>
        <v/>
      </c>
      <c r="MX9" s="2" t="str">
        <f t="shared" si="23"/>
        <v/>
      </c>
      <c r="MY9" s="2" t="str">
        <f t="shared" si="23"/>
        <v/>
      </c>
      <c r="MZ9" s="2" t="str">
        <f t="shared" si="23"/>
        <v/>
      </c>
      <c r="NA9" s="2" t="str">
        <f t="shared" si="23"/>
        <v/>
      </c>
      <c r="NB9" s="2" t="str">
        <f t="shared" si="23"/>
        <v/>
      </c>
      <c r="NC9" s="2" t="str">
        <f t="shared" si="23"/>
        <v/>
      </c>
      <c r="ND9" s="2" t="str">
        <f t="shared" si="23"/>
        <v/>
      </c>
      <c r="NE9" s="2" t="str">
        <f t="shared" si="23"/>
        <v/>
      </c>
      <c r="NF9" s="2" t="str">
        <f t="shared" si="23"/>
        <v/>
      </c>
      <c r="NG9" s="2" t="str">
        <f t="shared" si="23"/>
        <v/>
      </c>
      <c r="NH9" s="2" t="str">
        <f t="shared" si="23"/>
        <v/>
      </c>
      <c r="NI9" s="2" t="str">
        <f t="shared" si="23"/>
        <v/>
      </c>
      <c r="NJ9" s="2" t="str">
        <f t="shared" si="23"/>
        <v/>
      </c>
      <c r="NK9" s="2" t="str">
        <f t="shared" si="23"/>
        <v/>
      </c>
      <c r="NL9" s="2" t="str">
        <f t="shared" si="24"/>
        <v/>
      </c>
      <c r="NM9" s="2" t="str">
        <f t="shared" si="24"/>
        <v/>
      </c>
      <c r="NN9" s="2" t="str">
        <f t="shared" si="24"/>
        <v/>
      </c>
      <c r="NO9" s="2" t="str">
        <f t="shared" si="24"/>
        <v/>
      </c>
      <c r="NP9" s="2" t="str">
        <f t="shared" si="24"/>
        <v/>
      </c>
      <c r="NQ9" s="2" t="str">
        <f t="shared" si="24"/>
        <v/>
      </c>
      <c r="NR9" s="2" t="str">
        <f t="shared" si="24"/>
        <v/>
      </c>
      <c r="NS9" s="2" t="str">
        <f t="shared" si="24"/>
        <v/>
      </c>
      <c r="NT9" s="2" t="str">
        <f t="shared" si="24"/>
        <v/>
      </c>
      <c r="NU9" s="2" t="str">
        <f t="shared" si="24"/>
        <v/>
      </c>
      <c r="NV9" s="2" t="str">
        <f t="shared" si="24"/>
        <v/>
      </c>
      <c r="NW9" s="2" t="str">
        <f t="shared" si="24"/>
        <v/>
      </c>
      <c r="NX9" s="2" t="str">
        <f t="shared" si="24"/>
        <v/>
      </c>
      <c r="NY9" s="2" t="str">
        <f t="shared" si="24"/>
        <v/>
      </c>
      <c r="NZ9" s="2" t="str">
        <f t="shared" si="24"/>
        <v/>
      </c>
      <c r="OA9" s="11"/>
    </row>
    <row r="10" spans="1:391" x14ac:dyDescent="0.25">
      <c r="A10" s="15">
        <v>7</v>
      </c>
      <c r="F10" s="15" t="str">
        <f t="shared" si="0"/>
        <v/>
      </c>
      <c r="G10" s="2" t="str">
        <f t="shared" si="2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6"/>
        <v/>
      </c>
      <c r="CK10" s="2" t="str">
        <f t="shared" si="6"/>
        <v/>
      </c>
      <c r="CL10" s="2" t="str">
        <f t="shared" si="6"/>
        <v/>
      </c>
      <c r="CM10" s="2" t="str">
        <f t="shared" si="6"/>
        <v/>
      </c>
      <c r="CN10" s="2" t="str">
        <f t="shared" si="6"/>
        <v/>
      </c>
      <c r="CO10" s="2" t="str">
        <f t="shared" si="6"/>
        <v/>
      </c>
      <c r="CP10" s="2" t="str">
        <f t="shared" si="6"/>
        <v/>
      </c>
      <c r="CQ10" s="2" t="str">
        <f t="shared" si="6"/>
        <v/>
      </c>
      <c r="CR10" s="2" t="str">
        <f t="shared" si="6"/>
        <v/>
      </c>
      <c r="CS10" s="2" t="str">
        <f t="shared" si="6"/>
        <v/>
      </c>
      <c r="CT10" s="2" t="str">
        <f t="shared" si="6"/>
        <v/>
      </c>
      <c r="CU10" s="2" t="str">
        <f t="shared" si="6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7"/>
        <v/>
      </c>
      <c r="DA10" s="2" t="str">
        <f t="shared" si="7"/>
        <v/>
      </c>
      <c r="DB10" s="2" t="str">
        <f t="shared" si="7"/>
        <v/>
      </c>
      <c r="DC10" s="2" t="str">
        <f t="shared" si="7"/>
        <v/>
      </c>
      <c r="DD10" s="2" t="str">
        <f t="shared" si="7"/>
        <v/>
      </c>
      <c r="DE10" s="2" t="str">
        <f t="shared" si="7"/>
        <v/>
      </c>
      <c r="DF10" s="2" t="str">
        <f t="shared" si="7"/>
        <v/>
      </c>
      <c r="DG10" s="2" t="str">
        <f t="shared" si="7"/>
        <v/>
      </c>
      <c r="DH10" s="2" t="str">
        <f t="shared" si="7"/>
        <v/>
      </c>
      <c r="DI10" s="2" t="str">
        <f t="shared" si="7"/>
        <v/>
      </c>
      <c r="DJ10" s="2" t="str">
        <f t="shared" si="7"/>
        <v/>
      </c>
      <c r="DK10" s="2" t="str">
        <f t="shared" si="7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2" t="str">
        <f t="shared" si="8"/>
        <v/>
      </c>
      <c r="EF10" s="2" t="str">
        <f t="shared" si="9"/>
        <v/>
      </c>
      <c r="EG10" s="2" t="str">
        <f t="shared" si="9"/>
        <v/>
      </c>
      <c r="EH10" s="2" t="str">
        <f t="shared" si="9"/>
        <v/>
      </c>
      <c r="EI10" s="2" t="str">
        <f t="shared" si="9"/>
        <v/>
      </c>
      <c r="EJ10" s="2" t="str">
        <f t="shared" si="9"/>
        <v/>
      </c>
      <c r="EK10" s="2" t="str">
        <f t="shared" si="9"/>
        <v/>
      </c>
      <c r="EL10" s="2" t="str">
        <f t="shared" si="9"/>
        <v/>
      </c>
      <c r="EM10" s="2" t="str">
        <f t="shared" si="9"/>
        <v/>
      </c>
      <c r="EN10" s="2" t="str">
        <f t="shared" si="9"/>
        <v/>
      </c>
      <c r="EO10" s="2" t="str">
        <f t="shared" si="9"/>
        <v/>
      </c>
      <c r="EP10" s="2" t="str">
        <f t="shared" si="9"/>
        <v/>
      </c>
      <c r="EQ10" s="2" t="str">
        <f t="shared" si="9"/>
        <v/>
      </c>
      <c r="ER10" s="2" t="str">
        <f t="shared" si="9"/>
        <v/>
      </c>
      <c r="ES10" s="2" t="str">
        <f t="shared" si="9"/>
        <v/>
      </c>
      <c r="ET10" s="2" t="str">
        <f t="shared" si="9"/>
        <v/>
      </c>
      <c r="EU10" s="2" t="str">
        <f t="shared" si="9"/>
        <v/>
      </c>
      <c r="EV10" s="2" t="str">
        <f t="shared" si="10"/>
        <v/>
      </c>
      <c r="EW10" s="2" t="str">
        <f t="shared" si="10"/>
        <v/>
      </c>
      <c r="EX10" s="2" t="str">
        <f t="shared" si="10"/>
        <v/>
      </c>
      <c r="EY10" s="2" t="str">
        <f t="shared" si="10"/>
        <v/>
      </c>
      <c r="EZ10" s="2" t="str">
        <f t="shared" si="10"/>
        <v/>
      </c>
      <c r="FA10" s="2" t="str">
        <f t="shared" si="10"/>
        <v/>
      </c>
      <c r="FB10" s="2" t="str">
        <f t="shared" si="10"/>
        <v/>
      </c>
      <c r="FC10" s="2" t="str">
        <f t="shared" si="10"/>
        <v/>
      </c>
      <c r="FD10" s="2" t="str">
        <f t="shared" si="10"/>
        <v/>
      </c>
      <c r="FE10" s="2" t="str">
        <f t="shared" si="10"/>
        <v/>
      </c>
      <c r="FF10" s="2" t="str">
        <f t="shared" si="10"/>
        <v/>
      </c>
      <c r="FG10" s="2" t="str">
        <f t="shared" si="10"/>
        <v/>
      </c>
      <c r="FH10" s="2" t="str">
        <f t="shared" si="10"/>
        <v/>
      </c>
      <c r="FI10" s="2" t="str">
        <f t="shared" si="10"/>
        <v/>
      </c>
      <c r="FJ10" s="2" t="str">
        <f t="shared" si="10"/>
        <v/>
      </c>
      <c r="FK10" s="2" t="str">
        <f t="shared" si="10"/>
        <v/>
      </c>
      <c r="FL10" s="2" t="str">
        <f t="shared" si="11"/>
        <v/>
      </c>
      <c r="FM10" s="2" t="str">
        <f t="shared" si="11"/>
        <v/>
      </c>
      <c r="FN10" s="2" t="str">
        <f t="shared" si="11"/>
        <v/>
      </c>
      <c r="FO10" s="2" t="str">
        <f t="shared" si="11"/>
        <v/>
      </c>
      <c r="FP10" s="2" t="str">
        <f t="shared" si="11"/>
        <v/>
      </c>
      <c r="FQ10" s="2" t="str">
        <f t="shared" si="11"/>
        <v/>
      </c>
      <c r="FR10" s="2" t="str">
        <f t="shared" si="11"/>
        <v/>
      </c>
      <c r="FS10" s="2" t="str">
        <f t="shared" si="11"/>
        <v/>
      </c>
      <c r="FT10" s="2" t="str">
        <f t="shared" si="11"/>
        <v/>
      </c>
      <c r="FU10" s="2" t="str">
        <f t="shared" si="11"/>
        <v/>
      </c>
      <c r="FV10" s="2" t="str">
        <f t="shared" si="11"/>
        <v/>
      </c>
      <c r="FW10" s="2" t="str">
        <f t="shared" si="11"/>
        <v/>
      </c>
      <c r="FX10" s="2" t="str">
        <f t="shared" si="11"/>
        <v/>
      </c>
      <c r="FY10" s="2" t="str">
        <f t="shared" si="11"/>
        <v/>
      </c>
      <c r="FZ10" s="2" t="str">
        <f t="shared" si="11"/>
        <v/>
      </c>
      <c r="GA10" s="2" t="str">
        <f t="shared" si="11"/>
        <v/>
      </c>
      <c r="GB10" s="2" t="str">
        <f t="shared" si="12"/>
        <v/>
      </c>
      <c r="GC10" s="2" t="str">
        <f t="shared" si="12"/>
        <v/>
      </c>
      <c r="GD10" s="2" t="str">
        <f t="shared" si="12"/>
        <v/>
      </c>
      <c r="GE10" s="2" t="str">
        <f t="shared" si="12"/>
        <v/>
      </c>
      <c r="GF10" s="2" t="str">
        <f t="shared" si="12"/>
        <v/>
      </c>
      <c r="GG10" s="2" t="str">
        <f t="shared" si="12"/>
        <v/>
      </c>
      <c r="GH10" s="2" t="str">
        <f t="shared" si="12"/>
        <v/>
      </c>
      <c r="GI10" s="2" t="str">
        <f t="shared" si="12"/>
        <v/>
      </c>
      <c r="GJ10" s="2" t="str">
        <f t="shared" si="12"/>
        <v/>
      </c>
      <c r="GK10" s="2" t="str">
        <f t="shared" si="12"/>
        <v/>
      </c>
      <c r="GL10" s="2" t="str">
        <f t="shared" si="12"/>
        <v/>
      </c>
      <c r="GM10" s="2" t="str">
        <f t="shared" si="12"/>
        <v/>
      </c>
      <c r="GN10" s="2" t="str">
        <f t="shared" si="12"/>
        <v/>
      </c>
      <c r="GO10" s="2" t="str">
        <f t="shared" si="12"/>
        <v/>
      </c>
      <c r="GP10" s="2" t="str">
        <f t="shared" si="12"/>
        <v/>
      </c>
      <c r="GQ10" s="2" t="str">
        <f t="shared" si="12"/>
        <v/>
      </c>
      <c r="GR10" s="2" t="str">
        <f t="shared" si="13"/>
        <v/>
      </c>
      <c r="GS10" s="2" t="str">
        <f t="shared" si="13"/>
        <v/>
      </c>
      <c r="GT10" s="2" t="str">
        <f t="shared" si="13"/>
        <v/>
      </c>
      <c r="GU10" s="2" t="str">
        <f t="shared" si="13"/>
        <v/>
      </c>
      <c r="GV10" s="2" t="str">
        <f t="shared" si="13"/>
        <v/>
      </c>
      <c r="GW10" s="2" t="str">
        <f t="shared" si="13"/>
        <v/>
      </c>
      <c r="GX10" s="2" t="str">
        <f t="shared" si="13"/>
        <v/>
      </c>
      <c r="GY10" s="2" t="str">
        <f t="shared" si="13"/>
        <v/>
      </c>
      <c r="GZ10" s="2" t="str">
        <f t="shared" si="13"/>
        <v/>
      </c>
      <c r="HA10" s="2" t="str">
        <f t="shared" si="13"/>
        <v/>
      </c>
      <c r="HB10" s="2" t="str">
        <f t="shared" si="13"/>
        <v/>
      </c>
      <c r="HC10" s="2" t="str">
        <f t="shared" si="13"/>
        <v/>
      </c>
      <c r="HD10" s="2" t="str">
        <f t="shared" si="13"/>
        <v/>
      </c>
      <c r="HE10" s="2" t="str">
        <f t="shared" si="13"/>
        <v/>
      </c>
      <c r="HF10" s="2" t="str">
        <f t="shared" si="13"/>
        <v/>
      </c>
      <c r="HG10" s="2" t="str">
        <f t="shared" si="13"/>
        <v/>
      </c>
      <c r="HH10" s="2" t="str">
        <f t="shared" si="14"/>
        <v/>
      </c>
      <c r="HI10" s="2" t="str">
        <f t="shared" si="14"/>
        <v/>
      </c>
      <c r="HJ10" s="2" t="str">
        <f t="shared" si="14"/>
        <v/>
      </c>
      <c r="HK10" s="2" t="str">
        <f t="shared" si="14"/>
        <v/>
      </c>
      <c r="HL10" s="2" t="str">
        <f t="shared" si="14"/>
        <v/>
      </c>
      <c r="HM10" s="2" t="str">
        <f t="shared" si="14"/>
        <v/>
      </c>
      <c r="HN10" s="2" t="str">
        <f t="shared" si="14"/>
        <v/>
      </c>
      <c r="HO10" s="2" t="str">
        <f t="shared" si="14"/>
        <v/>
      </c>
      <c r="HP10" s="2" t="str">
        <f t="shared" si="14"/>
        <v/>
      </c>
      <c r="HQ10" s="2" t="str">
        <f t="shared" si="14"/>
        <v/>
      </c>
      <c r="HR10" s="2" t="str">
        <f t="shared" si="14"/>
        <v/>
      </c>
      <c r="HS10" s="2" t="str">
        <f t="shared" si="14"/>
        <v/>
      </c>
      <c r="HT10" s="2" t="str">
        <f t="shared" si="14"/>
        <v/>
      </c>
      <c r="HU10" s="2" t="str">
        <f t="shared" si="14"/>
        <v/>
      </c>
      <c r="HV10" s="2" t="str">
        <f t="shared" si="14"/>
        <v/>
      </c>
      <c r="HW10" s="2" t="str">
        <f t="shared" si="14"/>
        <v/>
      </c>
      <c r="HX10" s="2" t="str">
        <f t="shared" si="15"/>
        <v/>
      </c>
      <c r="HY10" s="2" t="str">
        <f t="shared" si="15"/>
        <v/>
      </c>
      <c r="HZ10" s="2" t="str">
        <f t="shared" si="15"/>
        <v/>
      </c>
      <c r="IA10" s="2" t="str">
        <f t="shared" si="15"/>
        <v/>
      </c>
      <c r="IB10" s="2" t="str">
        <f t="shared" si="15"/>
        <v/>
      </c>
      <c r="IC10" s="2" t="str">
        <f t="shared" si="15"/>
        <v/>
      </c>
      <c r="ID10" s="2" t="str">
        <f t="shared" si="15"/>
        <v/>
      </c>
      <c r="IE10" s="2" t="str">
        <f t="shared" si="15"/>
        <v/>
      </c>
      <c r="IF10" s="2" t="str">
        <f t="shared" si="15"/>
        <v/>
      </c>
      <c r="IG10" s="2" t="str">
        <f t="shared" si="15"/>
        <v/>
      </c>
      <c r="IH10" s="2" t="str">
        <f t="shared" si="15"/>
        <v/>
      </c>
      <c r="II10" s="2" t="str">
        <f t="shared" si="15"/>
        <v/>
      </c>
      <c r="IJ10" s="2" t="str">
        <f t="shared" si="15"/>
        <v/>
      </c>
      <c r="IK10" s="2" t="str">
        <f t="shared" si="15"/>
        <v/>
      </c>
      <c r="IL10" s="2" t="str">
        <f t="shared" si="15"/>
        <v/>
      </c>
      <c r="IM10" s="2" t="str">
        <f t="shared" si="15"/>
        <v/>
      </c>
      <c r="IN10" s="2" t="str">
        <f t="shared" si="16"/>
        <v/>
      </c>
      <c r="IO10" s="2" t="str">
        <f t="shared" si="16"/>
        <v/>
      </c>
      <c r="IP10" s="2" t="str">
        <f t="shared" si="16"/>
        <v/>
      </c>
      <c r="IQ10" s="2" t="str">
        <f t="shared" si="16"/>
        <v/>
      </c>
      <c r="IR10" s="2" t="str">
        <f t="shared" si="16"/>
        <v/>
      </c>
      <c r="IS10" s="2" t="str">
        <f t="shared" si="16"/>
        <v/>
      </c>
      <c r="IT10" s="2" t="str">
        <f t="shared" si="16"/>
        <v/>
      </c>
      <c r="IU10" s="2" t="str">
        <f t="shared" si="16"/>
        <v/>
      </c>
      <c r="IV10" s="2" t="str">
        <f t="shared" si="16"/>
        <v/>
      </c>
      <c r="IW10" s="2" t="str">
        <f t="shared" si="16"/>
        <v/>
      </c>
      <c r="IX10" s="2" t="str">
        <f t="shared" si="16"/>
        <v/>
      </c>
      <c r="IY10" s="2" t="str">
        <f t="shared" si="16"/>
        <v/>
      </c>
      <c r="IZ10" s="2" t="str">
        <f t="shared" si="16"/>
        <v/>
      </c>
      <c r="JA10" s="2" t="str">
        <f t="shared" si="16"/>
        <v/>
      </c>
      <c r="JB10" s="2" t="str">
        <f t="shared" si="16"/>
        <v/>
      </c>
      <c r="JC10" s="2" t="str">
        <f t="shared" si="16"/>
        <v/>
      </c>
      <c r="JD10" s="2" t="str">
        <f t="shared" si="17"/>
        <v/>
      </c>
      <c r="JE10" s="2" t="str">
        <f t="shared" si="17"/>
        <v/>
      </c>
      <c r="JF10" s="2" t="str">
        <f t="shared" si="17"/>
        <v/>
      </c>
      <c r="JG10" s="2" t="str">
        <f t="shared" si="17"/>
        <v/>
      </c>
      <c r="JH10" s="2" t="str">
        <f t="shared" si="17"/>
        <v/>
      </c>
      <c r="JI10" s="2" t="str">
        <f t="shared" si="17"/>
        <v/>
      </c>
      <c r="JJ10" s="2" t="str">
        <f t="shared" si="17"/>
        <v/>
      </c>
      <c r="JK10" s="2" t="str">
        <f t="shared" si="17"/>
        <v/>
      </c>
      <c r="JL10" s="2" t="str">
        <f t="shared" si="17"/>
        <v/>
      </c>
      <c r="JM10" s="2" t="str">
        <f t="shared" si="17"/>
        <v/>
      </c>
      <c r="JN10" s="2" t="str">
        <f t="shared" si="17"/>
        <v/>
      </c>
      <c r="JO10" s="2" t="str">
        <f t="shared" si="17"/>
        <v/>
      </c>
      <c r="JP10" s="2" t="str">
        <f t="shared" si="17"/>
        <v/>
      </c>
      <c r="JQ10" s="2" t="str">
        <f t="shared" si="17"/>
        <v/>
      </c>
      <c r="JR10" s="2" t="str">
        <f t="shared" si="17"/>
        <v/>
      </c>
      <c r="JS10" s="2" t="str">
        <f t="shared" si="17"/>
        <v/>
      </c>
      <c r="JT10" s="2" t="str">
        <f t="shared" si="18"/>
        <v/>
      </c>
      <c r="JU10" s="2" t="str">
        <f t="shared" si="18"/>
        <v/>
      </c>
      <c r="JV10" s="2" t="str">
        <f t="shared" si="18"/>
        <v/>
      </c>
      <c r="JW10" s="2" t="str">
        <f t="shared" si="18"/>
        <v/>
      </c>
      <c r="JX10" s="2" t="str">
        <f t="shared" si="18"/>
        <v/>
      </c>
      <c r="JY10" s="2" t="str">
        <f t="shared" si="18"/>
        <v/>
      </c>
      <c r="JZ10" s="2" t="str">
        <f t="shared" si="18"/>
        <v/>
      </c>
      <c r="KA10" s="2" t="str">
        <f t="shared" si="18"/>
        <v/>
      </c>
      <c r="KB10" s="2" t="str">
        <f t="shared" si="18"/>
        <v/>
      </c>
      <c r="KC10" s="2" t="str">
        <f t="shared" si="18"/>
        <v/>
      </c>
      <c r="KD10" s="2" t="str">
        <f t="shared" si="18"/>
        <v/>
      </c>
      <c r="KE10" s="2" t="str">
        <f t="shared" si="18"/>
        <v/>
      </c>
      <c r="KF10" s="2" t="str">
        <f t="shared" si="18"/>
        <v/>
      </c>
      <c r="KG10" s="2" t="str">
        <f t="shared" si="18"/>
        <v/>
      </c>
      <c r="KH10" s="2" t="str">
        <f t="shared" si="18"/>
        <v/>
      </c>
      <c r="KI10" s="2" t="str">
        <f t="shared" si="18"/>
        <v/>
      </c>
      <c r="KJ10" s="2" t="str">
        <f t="shared" si="19"/>
        <v/>
      </c>
      <c r="KK10" s="2" t="str">
        <f t="shared" si="19"/>
        <v/>
      </c>
      <c r="KL10" s="2" t="str">
        <f t="shared" si="19"/>
        <v/>
      </c>
      <c r="KM10" s="2" t="str">
        <f t="shared" si="19"/>
        <v/>
      </c>
      <c r="KN10" s="2" t="str">
        <f t="shared" si="19"/>
        <v/>
      </c>
      <c r="KO10" s="2" t="str">
        <f t="shared" si="19"/>
        <v/>
      </c>
      <c r="KP10" s="2" t="str">
        <f t="shared" si="19"/>
        <v/>
      </c>
      <c r="KQ10" s="2" t="str">
        <f t="shared" si="19"/>
        <v/>
      </c>
      <c r="KR10" s="2" t="str">
        <f t="shared" si="19"/>
        <v/>
      </c>
      <c r="KS10" s="2" t="str">
        <f t="shared" si="19"/>
        <v/>
      </c>
      <c r="KT10" s="2" t="str">
        <f t="shared" si="19"/>
        <v/>
      </c>
      <c r="KU10" s="2" t="str">
        <f t="shared" si="19"/>
        <v/>
      </c>
      <c r="KV10" s="2" t="str">
        <f t="shared" si="19"/>
        <v/>
      </c>
      <c r="KW10" s="2" t="str">
        <f t="shared" si="19"/>
        <v/>
      </c>
      <c r="KX10" s="2" t="str">
        <f t="shared" si="19"/>
        <v/>
      </c>
      <c r="KY10" s="2" t="str">
        <f t="shared" si="19"/>
        <v/>
      </c>
      <c r="KZ10" s="2" t="str">
        <f t="shared" si="20"/>
        <v/>
      </c>
      <c r="LA10" s="2" t="str">
        <f t="shared" si="20"/>
        <v/>
      </c>
      <c r="LB10" s="2" t="str">
        <f t="shared" si="20"/>
        <v/>
      </c>
      <c r="LC10" s="2" t="str">
        <f t="shared" si="20"/>
        <v/>
      </c>
      <c r="LD10" s="2" t="str">
        <f t="shared" si="20"/>
        <v/>
      </c>
      <c r="LE10" s="2" t="str">
        <f t="shared" si="20"/>
        <v/>
      </c>
      <c r="LF10" s="2" t="str">
        <f t="shared" si="20"/>
        <v/>
      </c>
      <c r="LG10" s="2" t="str">
        <f t="shared" si="20"/>
        <v/>
      </c>
      <c r="LH10" s="2" t="str">
        <f t="shared" si="20"/>
        <v/>
      </c>
      <c r="LI10" s="2" t="str">
        <f t="shared" si="20"/>
        <v/>
      </c>
      <c r="LJ10" s="2" t="str">
        <f t="shared" si="20"/>
        <v/>
      </c>
      <c r="LK10" s="2" t="str">
        <f t="shared" si="20"/>
        <v/>
      </c>
      <c r="LL10" s="2" t="str">
        <f t="shared" si="20"/>
        <v/>
      </c>
      <c r="LM10" s="2" t="str">
        <f t="shared" si="20"/>
        <v/>
      </c>
      <c r="LN10" s="2" t="str">
        <f t="shared" si="20"/>
        <v/>
      </c>
      <c r="LO10" s="2" t="str">
        <f t="shared" si="20"/>
        <v/>
      </c>
      <c r="LP10" s="2" t="str">
        <f t="shared" si="21"/>
        <v/>
      </c>
      <c r="LQ10" s="2" t="str">
        <f t="shared" si="21"/>
        <v/>
      </c>
      <c r="LR10" s="2" t="str">
        <f t="shared" si="21"/>
        <v/>
      </c>
      <c r="LS10" s="2" t="str">
        <f t="shared" si="21"/>
        <v/>
      </c>
      <c r="LT10" s="2" t="str">
        <f t="shared" si="21"/>
        <v/>
      </c>
      <c r="LU10" s="2" t="str">
        <f t="shared" si="21"/>
        <v/>
      </c>
      <c r="LV10" s="2" t="str">
        <f t="shared" si="21"/>
        <v/>
      </c>
      <c r="LW10" s="2" t="str">
        <f t="shared" si="21"/>
        <v/>
      </c>
      <c r="LX10" s="2" t="str">
        <f t="shared" si="21"/>
        <v/>
      </c>
      <c r="LY10" s="2" t="str">
        <f t="shared" si="21"/>
        <v/>
      </c>
      <c r="LZ10" s="2" t="str">
        <f t="shared" si="21"/>
        <v/>
      </c>
      <c r="MA10" s="2" t="str">
        <f t="shared" si="21"/>
        <v/>
      </c>
      <c r="MB10" s="2" t="str">
        <f t="shared" si="21"/>
        <v/>
      </c>
      <c r="MC10" s="2" t="str">
        <f t="shared" si="21"/>
        <v/>
      </c>
      <c r="MD10" s="2" t="str">
        <f t="shared" si="21"/>
        <v/>
      </c>
      <c r="ME10" s="2" t="str">
        <f t="shared" si="21"/>
        <v/>
      </c>
      <c r="MF10" s="2" t="str">
        <f t="shared" si="22"/>
        <v/>
      </c>
      <c r="MG10" s="2" t="str">
        <f t="shared" si="22"/>
        <v/>
      </c>
      <c r="MH10" s="2" t="str">
        <f t="shared" si="22"/>
        <v/>
      </c>
      <c r="MI10" s="2" t="str">
        <f t="shared" si="22"/>
        <v/>
      </c>
      <c r="MJ10" s="2" t="str">
        <f t="shared" si="22"/>
        <v/>
      </c>
      <c r="MK10" s="2" t="str">
        <f t="shared" si="22"/>
        <v/>
      </c>
      <c r="ML10" s="2" t="str">
        <f t="shared" si="22"/>
        <v/>
      </c>
      <c r="MM10" s="2" t="str">
        <f t="shared" si="22"/>
        <v/>
      </c>
      <c r="MN10" s="2" t="str">
        <f t="shared" si="22"/>
        <v/>
      </c>
      <c r="MO10" s="2" t="str">
        <f t="shared" si="22"/>
        <v/>
      </c>
      <c r="MP10" s="2" t="str">
        <f t="shared" si="22"/>
        <v/>
      </c>
      <c r="MQ10" s="2" t="str">
        <f t="shared" si="22"/>
        <v/>
      </c>
      <c r="MR10" s="2" t="str">
        <f t="shared" si="22"/>
        <v/>
      </c>
      <c r="MS10" s="2" t="str">
        <f t="shared" si="22"/>
        <v/>
      </c>
      <c r="MT10" s="2" t="str">
        <f t="shared" si="22"/>
        <v/>
      </c>
      <c r="MU10" s="2" t="str">
        <f t="shared" si="22"/>
        <v/>
      </c>
      <c r="MV10" s="2" t="str">
        <f t="shared" si="23"/>
        <v/>
      </c>
      <c r="MW10" s="2" t="str">
        <f t="shared" si="23"/>
        <v/>
      </c>
      <c r="MX10" s="2" t="str">
        <f t="shared" si="23"/>
        <v/>
      </c>
      <c r="MY10" s="2" t="str">
        <f t="shared" si="23"/>
        <v/>
      </c>
      <c r="MZ10" s="2" t="str">
        <f t="shared" si="23"/>
        <v/>
      </c>
      <c r="NA10" s="2" t="str">
        <f t="shared" si="23"/>
        <v/>
      </c>
      <c r="NB10" s="2" t="str">
        <f t="shared" si="23"/>
        <v/>
      </c>
      <c r="NC10" s="2" t="str">
        <f t="shared" si="23"/>
        <v/>
      </c>
      <c r="ND10" s="2" t="str">
        <f t="shared" si="23"/>
        <v/>
      </c>
      <c r="NE10" s="2" t="str">
        <f t="shared" si="23"/>
        <v/>
      </c>
      <c r="NF10" s="2" t="str">
        <f t="shared" si="23"/>
        <v/>
      </c>
      <c r="NG10" s="2" t="str">
        <f t="shared" si="23"/>
        <v/>
      </c>
      <c r="NH10" s="2" t="str">
        <f t="shared" si="23"/>
        <v/>
      </c>
      <c r="NI10" s="2" t="str">
        <f t="shared" si="23"/>
        <v/>
      </c>
      <c r="NJ10" s="2" t="str">
        <f t="shared" si="23"/>
        <v/>
      </c>
      <c r="NK10" s="2" t="str">
        <f t="shared" si="23"/>
        <v/>
      </c>
      <c r="NL10" s="2" t="str">
        <f t="shared" si="24"/>
        <v/>
      </c>
      <c r="NM10" s="2" t="str">
        <f t="shared" si="24"/>
        <v/>
      </c>
      <c r="NN10" s="2" t="str">
        <f t="shared" si="24"/>
        <v/>
      </c>
      <c r="NO10" s="2" t="str">
        <f t="shared" si="24"/>
        <v/>
      </c>
      <c r="NP10" s="2" t="str">
        <f t="shared" si="24"/>
        <v/>
      </c>
      <c r="NQ10" s="2" t="str">
        <f t="shared" si="24"/>
        <v/>
      </c>
      <c r="NR10" s="2" t="str">
        <f t="shared" si="24"/>
        <v/>
      </c>
      <c r="NS10" s="2" t="str">
        <f t="shared" si="24"/>
        <v/>
      </c>
      <c r="NT10" s="2" t="str">
        <f t="shared" si="24"/>
        <v/>
      </c>
      <c r="NU10" s="2" t="str">
        <f t="shared" si="24"/>
        <v/>
      </c>
      <c r="NV10" s="2" t="str">
        <f t="shared" si="24"/>
        <v/>
      </c>
      <c r="NW10" s="2" t="str">
        <f t="shared" si="24"/>
        <v/>
      </c>
      <c r="NX10" s="2" t="str">
        <f t="shared" si="24"/>
        <v/>
      </c>
      <c r="NY10" s="2" t="str">
        <f t="shared" si="24"/>
        <v/>
      </c>
      <c r="NZ10" s="2" t="str">
        <f t="shared" si="24"/>
        <v/>
      </c>
      <c r="OA10" s="11"/>
    </row>
    <row r="11" spans="1:391" x14ac:dyDescent="0.25">
      <c r="A11" s="15">
        <v>8</v>
      </c>
      <c r="F11" s="15" t="str">
        <f t="shared" si="0"/>
        <v/>
      </c>
      <c r="G11" s="2" t="str">
        <f t="shared" si="2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6"/>
        <v/>
      </c>
      <c r="CK11" s="2" t="str">
        <f t="shared" si="6"/>
        <v/>
      </c>
      <c r="CL11" s="2" t="str">
        <f t="shared" si="6"/>
        <v/>
      </c>
      <c r="CM11" s="2" t="str">
        <f t="shared" si="6"/>
        <v/>
      </c>
      <c r="CN11" s="2" t="str">
        <f t="shared" si="6"/>
        <v/>
      </c>
      <c r="CO11" s="2" t="str">
        <f t="shared" si="6"/>
        <v/>
      </c>
      <c r="CP11" s="2" t="str">
        <f t="shared" si="6"/>
        <v/>
      </c>
      <c r="CQ11" s="2" t="str">
        <f t="shared" si="6"/>
        <v/>
      </c>
      <c r="CR11" s="2" t="str">
        <f t="shared" si="6"/>
        <v/>
      </c>
      <c r="CS11" s="2" t="str">
        <f t="shared" si="6"/>
        <v/>
      </c>
      <c r="CT11" s="2" t="str">
        <f t="shared" si="6"/>
        <v/>
      </c>
      <c r="CU11" s="2" t="str">
        <f t="shared" si="6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7"/>
        <v/>
      </c>
      <c r="DF11" s="2" t="str">
        <f t="shared" si="7"/>
        <v/>
      </c>
      <c r="DG11" s="2" t="str">
        <f t="shared" si="7"/>
        <v/>
      </c>
      <c r="DH11" s="2" t="str">
        <f t="shared" si="7"/>
        <v/>
      </c>
      <c r="DI11" s="2" t="str">
        <f t="shared" si="7"/>
        <v/>
      </c>
      <c r="DJ11" s="2" t="str">
        <f t="shared" si="7"/>
        <v/>
      </c>
      <c r="DK11" s="2" t="str">
        <f t="shared" si="7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2" t="str">
        <f t="shared" si="8"/>
        <v/>
      </c>
      <c r="EF11" s="2" t="str">
        <f t="shared" si="9"/>
        <v/>
      </c>
      <c r="EG11" s="2" t="str">
        <f t="shared" si="9"/>
        <v/>
      </c>
      <c r="EH11" s="2" t="str">
        <f t="shared" si="9"/>
        <v/>
      </c>
      <c r="EI11" s="2" t="str">
        <f t="shared" si="9"/>
        <v/>
      </c>
      <c r="EJ11" s="2" t="str">
        <f t="shared" si="9"/>
        <v/>
      </c>
      <c r="EK11" s="2" t="str">
        <f t="shared" si="9"/>
        <v/>
      </c>
      <c r="EL11" s="2" t="str">
        <f t="shared" si="9"/>
        <v/>
      </c>
      <c r="EM11" s="2" t="str">
        <f t="shared" si="9"/>
        <v/>
      </c>
      <c r="EN11" s="2" t="str">
        <f t="shared" si="9"/>
        <v/>
      </c>
      <c r="EO11" s="2" t="str">
        <f t="shared" si="9"/>
        <v/>
      </c>
      <c r="EP11" s="2" t="str">
        <f t="shared" si="9"/>
        <v/>
      </c>
      <c r="EQ11" s="2" t="str">
        <f t="shared" si="9"/>
        <v/>
      </c>
      <c r="ER11" s="2" t="str">
        <f t="shared" si="9"/>
        <v/>
      </c>
      <c r="ES11" s="2" t="str">
        <f t="shared" si="9"/>
        <v/>
      </c>
      <c r="ET11" s="2" t="str">
        <f t="shared" si="9"/>
        <v/>
      </c>
      <c r="EU11" s="2" t="str">
        <f t="shared" si="9"/>
        <v/>
      </c>
      <c r="EV11" s="2" t="str">
        <f t="shared" si="10"/>
        <v/>
      </c>
      <c r="EW11" s="2" t="str">
        <f t="shared" si="10"/>
        <v/>
      </c>
      <c r="EX11" s="2" t="str">
        <f t="shared" si="10"/>
        <v/>
      </c>
      <c r="EY11" s="2" t="str">
        <f t="shared" si="10"/>
        <v/>
      </c>
      <c r="EZ11" s="2" t="str">
        <f t="shared" si="10"/>
        <v/>
      </c>
      <c r="FA11" s="2" t="str">
        <f t="shared" si="10"/>
        <v/>
      </c>
      <c r="FB11" s="2" t="str">
        <f t="shared" si="10"/>
        <v/>
      </c>
      <c r="FC11" s="2" t="str">
        <f t="shared" si="10"/>
        <v/>
      </c>
      <c r="FD11" s="2" t="str">
        <f t="shared" si="10"/>
        <v/>
      </c>
      <c r="FE11" s="2" t="str">
        <f t="shared" si="10"/>
        <v/>
      </c>
      <c r="FF11" s="2" t="str">
        <f t="shared" si="10"/>
        <v/>
      </c>
      <c r="FG11" s="2" t="str">
        <f t="shared" si="10"/>
        <v/>
      </c>
      <c r="FH11" s="2" t="str">
        <f t="shared" si="10"/>
        <v/>
      </c>
      <c r="FI11" s="2" t="str">
        <f t="shared" si="10"/>
        <v/>
      </c>
      <c r="FJ11" s="2" t="str">
        <f t="shared" si="10"/>
        <v/>
      </c>
      <c r="FK11" s="2" t="str">
        <f t="shared" si="10"/>
        <v/>
      </c>
      <c r="FL11" s="2" t="str">
        <f t="shared" si="11"/>
        <v/>
      </c>
      <c r="FM11" s="2" t="str">
        <f t="shared" si="11"/>
        <v/>
      </c>
      <c r="FN11" s="2" t="str">
        <f t="shared" si="11"/>
        <v/>
      </c>
      <c r="FO11" s="2" t="str">
        <f t="shared" si="11"/>
        <v/>
      </c>
      <c r="FP11" s="2" t="str">
        <f t="shared" si="11"/>
        <v/>
      </c>
      <c r="FQ11" s="2" t="str">
        <f t="shared" si="11"/>
        <v/>
      </c>
      <c r="FR11" s="2" t="str">
        <f t="shared" si="11"/>
        <v/>
      </c>
      <c r="FS11" s="2" t="str">
        <f t="shared" si="11"/>
        <v/>
      </c>
      <c r="FT11" s="2" t="str">
        <f t="shared" si="11"/>
        <v/>
      </c>
      <c r="FU11" s="2" t="str">
        <f t="shared" si="11"/>
        <v/>
      </c>
      <c r="FV11" s="2" t="str">
        <f t="shared" si="11"/>
        <v/>
      </c>
      <c r="FW11" s="2" t="str">
        <f t="shared" si="11"/>
        <v/>
      </c>
      <c r="FX11" s="2" t="str">
        <f t="shared" si="11"/>
        <v/>
      </c>
      <c r="FY11" s="2" t="str">
        <f t="shared" si="11"/>
        <v/>
      </c>
      <c r="FZ11" s="2" t="str">
        <f t="shared" si="11"/>
        <v/>
      </c>
      <c r="GA11" s="2" t="str">
        <f t="shared" si="11"/>
        <v/>
      </c>
      <c r="GB11" s="2" t="str">
        <f t="shared" si="12"/>
        <v/>
      </c>
      <c r="GC11" s="2" t="str">
        <f t="shared" si="12"/>
        <v/>
      </c>
      <c r="GD11" s="2" t="str">
        <f t="shared" si="12"/>
        <v/>
      </c>
      <c r="GE11" s="2" t="str">
        <f t="shared" si="12"/>
        <v/>
      </c>
      <c r="GF11" s="2" t="str">
        <f t="shared" si="12"/>
        <v/>
      </c>
      <c r="GG11" s="2" t="str">
        <f t="shared" si="12"/>
        <v/>
      </c>
      <c r="GH11" s="2" t="str">
        <f t="shared" si="12"/>
        <v/>
      </c>
      <c r="GI11" s="2" t="str">
        <f t="shared" si="12"/>
        <v/>
      </c>
      <c r="GJ11" s="2" t="str">
        <f t="shared" si="12"/>
        <v/>
      </c>
      <c r="GK11" s="2" t="str">
        <f t="shared" si="12"/>
        <v/>
      </c>
      <c r="GL11" s="2" t="str">
        <f t="shared" si="12"/>
        <v/>
      </c>
      <c r="GM11" s="2" t="str">
        <f t="shared" si="12"/>
        <v/>
      </c>
      <c r="GN11" s="2" t="str">
        <f t="shared" si="12"/>
        <v/>
      </c>
      <c r="GO11" s="2" t="str">
        <f t="shared" si="12"/>
        <v/>
      </c>
      <c r="GP11" s="2" t="str">
        <f t="shared" si="12"/>
        <v/>
      </c>
      <c r="GQ11" s="2" t="str">
        <f t="shared" si="12"/>
        <v/>
      </c>
      <c r="GR11" s="2" t="str">
        <f t="shared" si="13"/>
        <v/>
      </c>
      <c r="GS11" s="2" t="str">
        <f t="shared" si="13"/>
        <v/>
      </c>
      <c r="GT11" s="2" t="str">
        <f t="shared" si="13"/>
        <v/>
      </c>
      <c r="GU11" s="2" t="str">
        <f t="shared" si="13"/>
        <v/>
      </c>
      <c r="GV11" s="2" t="str">
        <f t="shared" si="13"/>
        <v/>
      </c>
      <c r="GW11" s="2" t="str">
        <f t="shared" si="13"/>
        <v/>
      </c>
      <c r="GX11" s="2" t="str">
        <f t="shared" si="13"/>
        <v/>
      </c>
      <c r="GY11" s="2" t="str">
        <f t="shared" si="13"/>
        <v/>
      </c>
      <c r="GZ11" s="2" t="str">
        <f t="shared" si="13"/>
        <v/>
      </c>
      <c r="HA11" s="2" t="str">
        <f t="shared" si="13"/>
        <v/>
      </c>
      <c r="HB11" s="2" t="str">
        <f t="shared" si="13"/>
        <v/>
      </c>
      <c r="HC11" s="2" t="str">
        <f t="shared" si="13"/>
        <v/>
      </c>
      <c r="HD11" s="2" t="str">
        <f t="shared" si="13"/>
        <v/>
      </c>
      <c r="HE11" s="2" t="str">
        <f t="shared" si="13"/>
        <v/>
      </c>
      <c r="HF11" s="2" t="str">
        <f t="shared" si="13"/>
        <v/>
      </c>
      <c r="HG11" s="2" t="str">
        <f t="shared" si="13"/>
        <v/>
      </c>
      <c r="HH11" s="2" t="str">
        <f t="shared" si="14"/>
        <v/>
      </c>
      <c r="HI11" s="2" t="str">
        <f t="shared" si="14"/>
        <v/>
      </c>
      <c r="HJ11" s="2" t="str">
        <f t="shared" si="14"/>
        <v/>
      </c>
      <c r="HK11" s="2" t="str">
        <f t="shared" si="14"/>
        <v/>
      </c>
      <c r="HL11" s="2" t="str">
        <f t="shared" si="14"/>
        <v/>
      </c>
      <c r="HM11" s="2" t="str">
        <f t="shared" si="14"/>
        <v/>
      </c>
      <c r="HN11" s="2" t="str">
        <f t="shared" si="14"/>
        <v/>
      </c>
      <c r="HO11" s="2" t="str">
        <f t="shared" si="14"/>
        <v/>
      </c>
      <c r="HP11" s="2" t="str">
        <f t="shared" si="14"/>
        <v/>
      </c>
      <c r="HQ11" s="2" t="str">
        <f t="shared" si="14"/>
        <v/>
      </c>
      <c r="HR11" s="2" t="str">
        <f t="shared" si="14"/>
        <v/>
      </c>
      <c r="HS11" s="2" t="str">
        <f t="shared" si="14"/>
        <v/>
      </c>
      <c r="HT11" s="2" t="str">
        <f t="shared" si="14"/>
        <v/>
      </c>
      <c r="HU11" s="2" t="str">
        <f t="shared" si="14"/>
        <v/>
      </c>
      <c r="HV11" s="2" t="str">
        <f t="shared" si="14"/>
        <v/>
      </c>
      <c r="HW11" s="2" t="str">
        <f t="shared" si="14"/>
        <v/>
      </c>
      <c r="HX11" s="2" t="str">
        <f t="shared" si="15"/>
        <v/>
      </c>
      <c r="HY11" s="2" t="str">
        <f t="shared" si="15"/>
        <v/>
      </c>
      <c r="HZ11" s="2" t="str">
        <f t="shared" si="15"/>
        <v/>
      </c>
      <c r="IA11" s="2" t="str">
        <f t="shared" si="15"/>
        <v/>
      </c>
      <c r="IB11" s="2" t="str">
        <f t="shared" si="15"/>
        <v/>
      </c>
      <c r="IC11" s="2" t="str">
        <f t="shared" si="15"/>
        <v/>
      </c>
      <c r="ID11" s="2" t="str">
        <f t="shared" si="15"/>
        <v/>
      </c>
      <c r="IE11" s="2" t="str">
        <f t="shared" si="15"/>
        <v/>
      </c>
      <c r="IF11" s="2" t="str">
        <f t="shared" si="15"/>
        <v/>
      </c>
      <c r="IG11" s="2" t="str">
        <f t="shared" si="15"/>
        <v/>
      </c>
      <c r="IH11" s="2" t="str">
        <f t="shared" si="15"/>
        <v/>
      </c>
      <c r="II11" s="2" t="str">
        <f t="shared" si="15"/>
        <v/>
      </c>
      <c r="IJ11" s="2" t="str">
        <f t="shared" si="15"/>
        <v/>
      </c>
      <c r="IK11" s="2" t="str">
        <f t="shared" si="15"/>
        <v/>
      </c>
      <c r="IL11" s="2" t="str">
        <f t="shared" si="15"/>
        <v/>
      </c>
      <c r="IM11" s="2" t="str">
        <f t="shared" si="15"/>
        <v/>
      </c>
      <c r="IN11" s="2" t="str">
        <f t="shared" si="16"/>
        <v/>
      </c>
      <c r="IO11" s="2" t="str">
        <f t="shared" si="16"/>
        <v/>
      </c>
      <c r="IP11" s="2" t="str">
        <f t="shared" si="16"/>
        <v/>
      </c>
      <c r="IQ11" s="2" t="str">
        <f t="shared" si="16"/>
        <v/>
      </c>
      <c r="IR11" s="2" t="str">
        <f t="shared" si="16"/>
        <v/>
      </c>
      <c r="IS11" s="2" t="str">
        <f t="shared" si="16"/>
        <v/>
      </c>
      <c r="IT11" s="2" t="str">
        <f t="shared" si="16"/>
        <v/>
      </c>
      <c r="IU11" s="2" t="str">
        <f t="shared" si="16"/>
        <v/>
      </c>
      <c r="IV11" s="2" t="str">
        <f t="shared" si="16"/>
        <v/>
      </c>
      <c r="IW11" s="2" t="str">
        <f t="shared" si="16"/>
        <v/>
      </c>
      <c r="IX11" s="2" t="str">
        <f t="shared" si="16"/>
        <v/>
      </c>
      <c r="IY11" s="2" t="str">
        <f t="shared" si="16"/>
        <v/>
      </c>
      <c r="IZ11" s="2" t="str">
        <f t="shared" si="16"/>
        <v/>
      </c>
      <c r="JA11" s="2" t="str">
        <f t="shared" si="16"/>
        <v/>
      </c>
      <c r="JB11" s="2" t="str">
        <f t="shared" si="16"/>
        <v/>
      </c>
      <c r="JC11" s="2" t="str">
        <f t="shared" si="16"/>
        <v/>
      </c>
      <c r="JD11" s="2" t="str">
        <f t="shared" si="17"/>
        <v/>
      </c>
      <c r="JE11" s="2" t="str">
        <f t="shared" si="17"/>
        <v/>
      </c>
      <c r="JF11" s="2" t="str">
        <f t="shared" si="17"/>
        <v/>
      </c>
      <c r="JG11" s="2" t="str">
        <f t="shared" si="17"/>
        <v/>
      </c>
      <c r="JH11" s="2" t="str">
        <f t="shared" si="17"/>
        <v/>
      </c>
      <c r="JI11" s="2" t="str">
        <f t="shared" si="17"/>
        <v/>
      </c>
      <c r="JJ11" s="2" t="str">
        <f t="shared" si="17"/>
        <v/>
      </c>
      <c r="JK11" s="2" t="str">
        <f t="shared" si="17"/>
        <v/>
      </c>
      <c r="JL11" s="2" t="str">
        <f t="shared" si="17"/>
        <v/>
      </c>
      <c r="JM11" s="2" t="str">
        <f t="shared" si="17"/>
        <v/>
      </c>
      <c r="JN11" s="2" t="str">
        <f t="shared" si="17"/>
        <v/>
      </c>
      <c r="JO11" s="2" t="str">
        <f t="shared" si="17"/>
        <v/>
      </c>
      <c r="JP11" s="2" t="str">
        <f t="shared" si="17"/>
        <v/>
      </c>
      <c r="JQ11" s="2" t="str">
        <f t="shared" si="17"/>
        <v/>
      </c>
      <c r="JR11" s="2" t="str">
        <f t="shared" si="17"/>
        <v/>
      </c>
      <c r="JS11" s="2" t="str">
        <f t="shared" si="17"/>
        <v/>
      </c>
      <c r="JT11" s="2" t="str">
        <f t="shared" si="18"/>
        <v/>
      </c>
      <c r="JU11" s="2" t="str">
        <f t="shared" si="18"/>
        <v/>
      </c>
      <c r="JV11" s="2" t="str">
        <f t="shared" si="18"/>
        <v/>
      </c>
      <c r="JW11" s="2" t="str">
        <f t="shared" si="18"/>
        <v/>
      </c>
      <c r="JX11" s="2" t="str">
        <f t="shared" si="18"/>
        <v/>
      </c>
      <c r="JY11" s="2" t="str">
        <f t="shared" si="18"/>
        <v/>
      </c>
      <c r="JZ11" s="2" t="str">
        <f t="shared" si="18"/>
        <v/>
      </c>
      <c r="KA11" s="2" t="str">
        <f t="shared" si="18"/>
        <v/>
      </c>
      <c r="KB11" s="2" t="str">
        <f t="shared" si="18"/>
        <v/>
      </c>
      <c r="KC11" s="2" t="str">
        <f t="shared" si="18"/>
        <v/>
      </c>
      <c r="KD11" s="2" t="str">
        <f t="shared" si="18"/>
        <v/>
      </c>
      <c r="KE11" s="2" t="str">
        <f t="shared" si="18"/>
        <v/>
      </c>
      <c r="KF11" s="2" t="str">
        <f t="shared" si="18"/>
        <v/>
      </c>
      <c r="KG11" s="2" t="str">
        <f t="shared" si="18"/>
        <v/>
      </c>
      <c r="KH11" s="2" t="str">
        <f t="shared" si="18"/>
        <v/>
      </c>
      <c r="KI11" s="2" t="str">
        <f t="shared" si="18"/>
        <v/>
      </c>
      <c r="KJ11" s="2" t="str">
        <f t="shared" si="19"/>
        <v/>
      </c>
      <c r="KK11" s="2" t="str">
        <f t="shared" si="19"/>
        <v/>
      </c>
      <c r="KL11" s="2" t="str">
        <f t="shared" si="19"/>
        <v/>
      </c>
      <c r="KM11" s="2" t="str">
        <f t="shared" si="19"/>
        <v/>
      </c>
      <c r="KN11" s="2" t="str">
        <f t="shared" si="19"/>
        <v/>
      </c>
      <c r="KO11" s="2" t="str">
        <f t="shared" si="19"/>
        <v/>
      </c>
      <c r="KP11" s="2" t="str">
        <f t="shared" si="19"/>
        <v/>
      </c>
      <c r="KQ11" s="2" t="str">
        <f t="shared" si="19"/>
        <v/>
      </c>
      <c r="KR11" s="2" t="str">
        <f t="shared" si="19"/>
        <v/>
      </c>
      <c r="KS11" s="2" t="str">
        <f t="shared" si="19"/>
        <v/>
      </c>
      <c r="KT11" s="2" t="str">
        <f t="shared" si="19"/>
        <v/>
      </c>
      <c r="KU11" s="2" t="str">
        <f t="shared" si="19"/>
        <v/>
      </c>
      <c r="KV11" s="2" t="str">
        <f t="shared" si="19"/>
        <v/>
      </c>
      <c r="KW11" s="2" t="str">
        <f t="shared" si="19"/>
        <v/>
      </c>
      <c r="KX11" s="2" t="str">
        <f t="shared" si="19"/>
        <v/>
      </c>
      <c r="KY11" s="2" t="str">
        <f t="shared" si="19"/>
        <v/>
      </c>
      <c r="KZ11" s="2" t="str">
        <f t="shared" si="20"/>
        <v/>
      </c>
      <c r="LA11" s="2" t="str">
        <f t="shared" si="20"/>
        <v/>
      </c>
      <c r="LB11" s="2" t="str">
        <f t="shared" si="20"/>
        <v/>
      </c>
      <c r="LC11" s="2" t="str">
        <f t="shared" si="20"/>
        <v/>
      </c>
      <c r="LD11" s="2" t="str">
        <f t="shared" si="20"/>
        <v/>
      </c>
      <c r="LE11" s="2" t="str">
        <f t="shared" si="20"/>
        <v/>
      </c>
      <c r="LF11" s="2" t="str">
        <f t="shared" si="20"/>
        <v/>
      </c>
      <c r="LG11" s="2" t="str">
        <f t="shared" si="20"/>
        <v/>
      </c>
      <c r="LH11" s="2" t="str">
        <f t="shared" si="20"/>
        <v/>
      </c>
      <c r="LI11" s="2" t="str">
        <f t="shared" si="20"/>
        <v/>
      </c>
      <c r="LJ11" s="2" t="str">
        <f t="shared" si="20"/>
        <v/>
      </c>
      <c r="LK11" s="2" t="str">
        <f t="shared" si="20"/>
        <v/>
      </c>
      <c r="LL11" s="2" t="str">
        <f t="shared" si="20"/>
        <v/>
      </c>
      <c r="LM11" s="2" t="str">
        <f t="shared" si="20"/>
        <v/>
      </c>
      <c r="LN11" s="2" t="str">
        <f t="shared" si="20"/>
        <v/>
      </c>
      <c r="LO11" s="2" t="str">
        <f t="shared" si="20"/>
        <v/>
      </c>
      <c r="LP11" s="2" t="str">
        <f t="shared" si="21"/>
        <v/>
      </c>
      <c r="LQ11" s="2" t="str">
        <f t="shared" si="21"/>
        <v/>
      </c>
      <c r="LR11" s="2" t="str">
        <f t="shared" si="21"/>
        <v/>
      </c>
      <c r="LS11" s="2" t="str">
        <f t="shared" si="21"/>
        <v/>
      </c>
      <c r="LT11" s="2" t="str">
        <f t="shared" si="21"/>
        <v/>
      </c>
      <c r="LU11" s="2" t="str">
        <f t="shared" si="21"/>
        <v/>
      </c>
      <c r="LV11" s="2" t="str">
        <f t="shared" si="21"/>
        <v/>
      </c>
      <c r="LW11" s="2" t="str">
        <f t="shared" si="21"/>
        <v/>
      </c>
      <c r="LX11" s="2" t="str">
        <f t="shared" si="21"/>
        <v/>
      </c>
      <c r="LY11" s="2" t="str">
        <f t="shared" si="21"/>
        <v/>
      </c>
      <c r="LZ11" s="2" t="str">
        <f t="shared" si="21"/>
        <v/>
      </c>
      <c r="MA11" s="2" t="str">
        <f t="shared" si="21"/>
        <v/>
      </c>
      <c r="MB11" s="2" t="str">
        <f t="shared" si="21"/>
        <v/>
      </c>
      <c r="MC11" s="2" t="str">
        <f t="shared" si="21"/>
        <v/>
      </c>
      <c r="MD11" s="2" t="str">
        <f t="shared" si="21"/>
        <v/>
      </c>
      <c r="ME11" s="2" t="str">
        <f t="shared" si="21"/>
        <v/>
      </c>
      <c r="MF11" s="2" t="str">
        <f t="shared" si="22"/>
        <v/>
      </c>
      <c r="MG11" s="2" t="str">
        <f t="shared" si="22"/>
        <v/>
      </c>
      <c r="MH11" s="2" t="str">
        <f t="shared" si="22"/>
        <v/>
      </c>
      <c r="MI11" s="2" t="str">
        <f t="shared" si="22"/>
        <v/>
      </c>
      <c r="MJ11" s="2" t="str">
        <f t="shared" si="22"/>
        <v/>
      </c>
      <c r="MK11" s="2" t="str">
        <f t="shared" si="22"/>
        <v/>
      </c>
      <c r="ML11" s="2" t="str">
        <f t="shared" si="22"/>
        <v/>
      </c>
      <c r="MM11" s="2" t="str">
        <f t="shared" si="22"/>
        <v/>
      </c>
      <c r="MN11" s="2" t="str">
        <f t="shared" si="22"/>
        <v/>
      </c>
      <c r="MO11" s="2" t="str">
        <f t="shared" si="22"/>
        <v/>
      </c>
      <c r="MP11" s="2" t="str">
        <f t="shared" si="22"/>
        <v/>
      </c>
      <c r="MQ11" s="2" t="str">
        <f t="shared" si="22"/>
        <v/>
      </c>
      <c r="MR11" s="2" t="str">
        <f t="shared" si="22"/>
        <v/>
      </c>
      <c r="MS11" s="2" t="str">
        <f t="shared" si="22"/>
        <v/>
      </c>
      <c r="MT11" s="2" t="str">
        <f t="shared" si="22"/>
        <v/>
      </c>
      <c r="MU11" s="2" t="str">
        <f t="shared" si="22"/>
        <v/>
      </c>
      <c r="MV11" s="2" t="str">
        <f t="shared" si="23"/>
        <v/>
      </c>
      <c r="MW11" s="2" t="str">
        <f t="shared" si="23"/>
        <v/>
      </c>
      <c r="MX11" s="2" t="str">
        <f t="shared" si="23"/>
        <v/>
      </c>
      <c r="MY11" s="2" t="str">
        <f t="shared" si="23"/>
        <v/>
      </c>
      <c r="MZ11" s="2" t="str">
        <f t="shared" si="23"/>
        <v/>
      </c>
      <c r="NA11" s="2" t="str">
        <f t="shared" si="23"/>
        <v/>
      </c>
      <c r="NB11" s="2" t="str">
        <f t="shared" si="23"/>
        <v/>
      </c>
      <c r="NC11" s="2" t="str">
        <f t="shared" si="23"/>
        <v/>
      </c>
      <c r="ND11" s="2" t="str">
        <f t="shared" si="23"/>
        <v/>
      </c>
      <c r="NE11" s="2" t="str">
        <f t="shared" si="23"/>
        <v/>
      </c>
      <c r="NF11" s="2" t="str">
        <f t="shared" si="23"/>
        <v/>
      </c>
      <c r="NG11" s="2" t="str">
        <f t="shared" si="23"/>
        <v/>
      </c>
      <c r="NH11" s="2" t="str">
        <f t="shared" si="23"/>
        <v/>
      </c>
      <c r="NI11" s="2" t="str">
        <f t="shared" si="23"/>
        <v/>
      </c>
      <c r="NJ11" s="2" t="str">
        <f t="shared" si="23"/>
        <v/>
      </c>
      <c r="NK11" s="2" t="str">
        <f t="shared" si="23"/>
        <v/>
      </c>
      <c r="NL11" s="2" t="str">
        <f t="shared" si="24"/>
        <v/>
      </c>
      <c r="NM11" s="2" t="str">
        <f t="shared" si="24"/>
        <v/>
      </c>
      <c r="NN11" s="2" t="str">
        <f t="shared" si="24"/>
        <v/>
      </c>
      <c r="NO11" s="2" t="str">
        <f t="shared" si="24"/>
        <v/>
      </c>
      <c r="NP11" s="2" t="str">
        <f t="shared" si="24"/>
        <v/>
      </c>
      <c r="NQ11" s="2" t="str">
        <f t="shared" si="24"/>
        <v/>
      </c>
      <c r="NR11" s="2" t="str">
        <f t="shared" si="24"/>
        <v/>
      </c>
      <c r="NS11" s="2" t="str">
        <f t="shared" si="24"/>
        <v/>
      </c>
      <c r="NT11" s="2" t="str">
        <f t="shared" si="24"/>
        <v/>
      </c>
      <c r="NU11" s="2" t="str">
        <f t="shared" si="24"/>
        <v/>
      </c>
      <c r="NV11" s="2" t="str">
        <f t="shared" si="24"/>
        <v/>
      </c>
      <c r="NW11" s="2" t="str">
        <f t="shared" si="24"/>
        <v/>
      </c>
      <c r="NX11" s="2" t="str">
        <f t="shared" si="24"/>
        <v/>
      </c>
      <c r="NY11" s="2" t="str">
        <f t="shared" si="24"/>
        <v/>
      </c>
      <c r="NZ11" s="2" t="str">
        <f t="shared" si="24"/>
        <v/>
      </c>
      <c r="OA11" s="11"/>
    </row>
    <row r="12" spans="1:391" x14ac:dyDescent="0.25">
      <c r="A12" s="15">
        <v>9</v>
      </c>
      <c r="F12" s="15" t="str">
        <f t="shared" si="0"/>
        <v/>
      </c>
      <c r="G12" s="2" t="str">
        <f t="shared" si="25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6"/>
        <v/>
      </c>
      <c r="CK12" s="2" t="str">
        <f t="shared" si="6"/>
        <v/>
      </c>
      <c r="CL12" s="2" t="str">
        <f t="shared" si="6"/>
        <v/>
      </c>
      <c r="CM12" s="2" t="str">
        <f t="shared" si="6"/>
        <v/>
      </c>
      <c r="CN12" s="2" t="str">
        <f t="shared" si="6"/>
        <v/>
      </c>
      <c r="CO12" s="2" t="str">
        <f t="shared" si="6"/>
        <v/>
      </c>
      <c r="CP12" s="2" t="str">
        <f t="shared" si="6"/>
        <v/>
      </c>
      <c r="CQ12" s="2" t="str">
        <f t="shared" si="6"/>
        <v/>
      </c>
      <c r="CR12" s="2" t="str">
        <f t="shared" si="6"/>
        <v/>
      </c>
      <c r="CS12" s="2" t="str">
        <f t="shared" si="6"/>
        <v/>
      </c>
      <c r="CT12" s="2" t="str">
        <f t="shared" si="6"/>
        <v/>
      </c>
      <c r="CU12" s="2" t="str">
        <f t="shared" si="6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7"/>
        <v/>
      </c>
      <c r="DE12" s="2" t="str">
        <f t="shared" si="7"/>
        <v/>
      </c>
      <c r="DF12" s="2" t="str">
        <f t="shared" si="7"/>
        <v/>
      </c>
      <c r="DG12" s="2" t="str">
        <f t="shared" si="7"/>
        <v/>
      </c>
      <c r="DH12" s="2" t="str">
        <f t="shared" si="7"/>
        <v/>
      </c>
      <c r="DI12" s="2" t="str">
        <f t="shared" si="7"/>
        <v/>
      </c>
      <c r="DJ12" s="2" t="str">
        <f t="shared" si="7"/>
        <v/>
      </c>
      <c r="DK12" s="2" t="str">
        <f t="shared" si="7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8"/>
        <v/>
      </c>
      <c r="DQ12" s="2" t="str">
        <f t="shared" si="8"/>
        <v/>
      </c>
      <c r="DR12" s="2" t="str">
        <f t="shared" si="8"/>
        <v/>
      </c>
      <c r="DS12" s="2" t="str">
        <f t="shared" si="8"/>
        <v/>
      </c>
      <c r="DT12" s="2" t="str">
        <f t="shared" si="8"/>
        <v/>
      </c>
      <c r="DU12" s="2" t="str">
        <f t="shared" si="8"/>
        <v/>
      </c>
      <c r="DV12" s="2" t="str">
        <f t="shared" si="8"/>
        <v/>
      </c>
      <c r="DW12" s="2" t="str">
        <f t="shared" si="8"/>
        <v/>
      </c>
      <c r="DX12" s="2" t="str">
        <f t="shared" si="8"/>
        <v/>
      </c>
      <c r="DY12" s="2" t="str">
        <f t="shared" si="8"/>
        <v/>
      </c>
      <c r="DZ12" s="2" t="str">
        <f t="shared" si="8"/>
        <v/>
      </c>
      <c r="EA12" s="2" t="str">
        <f t="shared" si="8"/>
        <v/>
      </c>
      <c r="EB12" s="2" t="str">
        <f t="shared" si="8"/>
        <v/>
      </c>
      <c r="EC12" s="2" t="str">
        <f t="shared" si="8"/>
        <v/>
      </c>
      <c r="ED12" s="2" t="str">
        <f t="shared" si="8"/>
        <v/>
      </c>
      <c r="EE12" s="2" t="str">
        <f t="shared" si="8"/>
        <v/>
      </c>
      <c r="EF12" s="2" t="str">
        <f t="shared" si="9"/>
        <v/>
      </c>
      <c r="EG12" s="2" t="str">
        <f t="shared" si="9"/>
        <v/>
      </c>
      <c r="EH12" s="2" t="str">
        <f t="shared" si="9"/>
        <v/>
      </c>
      <c r="EI12" s="2" t="str">
        <f t="shared" si="9"/>
        <v/>
      </c>
      <c r="EJ12" s="2" t="str">
        <f t="shared" si="9"/>
        <v/>
      </c>
      <c r="EK12" s="2" t="str">
        <f t="shared" si="9"/>
        <v/>
      </c>
      <c r="EL12" s="2" t="str">
        <f t="shared" si="9"/>
        <v/>
      </c>
      <c r="EM12" s="2" t="str">
        <f t="shared" si="9"/>
        <v/>
      </c>
      <c r="EN12" s="2" t="str">
        <f t="shared" si="9"/>
        <v/>
      </c>
      <c r="EO12" s="2" t="str">
        <f t="shared" si="9"/>
        <v/>
      </c>
      <c r="EP12" s="2" t="str">
        <f t="shared" si="9"/>
        <v/>
      </c>
      <c r="EQ12" s="2" t="str">
        <f t="shared" si="9"/>
        <v/>
      </c>
      <c r="ER12" s="2" t="str">
        <f t="shared" si="9"/>
        <v/>
      </c>
      <c r="ES12" s="2" t="str">
        <f t="shared" si="9"/>
        <v/>
      </c>
      <c r="ET12" s="2" t="str">
        <f t="shared" si="9"/>
        <v/>
      </c>
      <c r="EU12" s="2" t="str">
        <f t="shared" si="9"/>
        <v/>
      </c>
      <c r="EV12" s="2" t="str">
        <f t="shared" si="10"/>
        <v/>
      </c>
      <c r="EW12" s="2" t="str">
        <f t="shared" si="10"/>
        <v/>
      </c>
      <c r="EX12" s="2" t="str">
        <f t="shared" si="10"/>
        <v/>
      </c>
      <c r="EY12" s="2" t="str">
        <f t="shared" si="10"/>
        <v/>
      </c>
      <c r="EZ12" s="2" t="str">
        <f t="shared" si="10"/>
        <v/>
      </c>
      <c r="FA12" s="2" t="str">
        <f t="shared" si="10"/>
        <v/>
      </c>
      <c r="FB12" s="2" t="str">
        <f t="shared" si="10"/>
        <v/>
      </c>
      <c r="FC12" s="2" t="str">
        <f t="shared" si="10"/>
        <v/>
      </c>
      <c r="FD12" s="2" t="str">
        <f t="shared" si="10"/>
        <v/>
      </c>
      <c r="FE12" s="2" t="str">
        <f t="shared" si="10"/>
        <v/>
      </c>
      <c r="FF12" s="2" t="str">
        <f t="shared" si="10"/>
        <v/>
      </c>
      <c r="FG12" s="2" t="str">
        <f t="shared" si="10"/>
        <v/>
      </c>
      <c r="FH12" s="2" t="str">
        <f t="shared" si="10"/>
        <v/>
      </c>
      <c r="FI12" s="2" t="str">
        <f t="shared" si="10"/>
        <v/>
      </c>
      <c r="FJ12" s="2" t="str">
        <f t="shared" si="10"/>
        <v/>
      </c>
      <c r="FK12" s="2" t="str">
        <f t="shared" si="10"/>
        <v/>
      </c>
      <c r="FL12" s="2" t="str">
        <f t="shared" si="11"/>
        <v/>
      </c>
      <c r="FM12" s="2" t="str">
        <f t="shared" si="11"/>
        <v/>
      </c>
      <c r="FN12" s="2" t="str">
        <f t="shared" si="11"/>
        <v/>
      </c>
      <c r="FO12" s="2" t="str">
        <f t="shared" si="11"/>
        <v/>
      </c>
      <c r="FP12" s="2" t="str">
        <f t="shared" si="11"/>
        <v/>
      </c>
      <c r="FQ12" s="2" t="str">
        <f t="shared" si="11"/>
        <v/>
      </c>
      <c r="FR12" s="2" t="str">
        <f t="shared" si="11"/>
        <v/>
      </c>
      <c r="FS12" s="2" t="str">
        <f t="shared" si="11"/>
        <v/>
      </c>
      <c r="FT12" s="2" t="str">
        <f t="shared" si="11"/>
        <v/>
      </c>
      <c r="FU12" s="2" t="str">
        <f t="shared" si="11"/>
        <v/>
      </c>
      <c r="FV12" s="2" t="str">
        <f t="shared" si="11"/>
        <v/>
      </c>
      <c r="FW12" s="2" t="str">
        <f t="shared" si="11"/>
        <v/>
      </c>
      <c r="FX12" s="2" t="str">
        <f t="shared" si="11"/>
        <v/>
      </c>
      <c r="FY12" s="2" t="str">
        <f t="shared" si="11"/>
        <v/>
      </c>
      <c r="FZ12" s="2" t="str">
        <f t="shared" si="11"/>
        <v/>
      </c>
      <c r="GA12" s="2" t="str">
        <f t="shared" si="11"/>
        <v/>
      </c>
      <c r="GB12" s="2" t="str">
        <f t="shared" si="12"/>
        <v/>
      </c>
      <c r="GC12" s="2" t="str">
        <f t="shared" si="12"/>
        <v/>
      </c>
      <c r="GD12" s="2" t="str">
        <f t="shared" si="12"/>
        <v/>
      </c>
      <c r="GE12" s="2" t="str">
        <f t="shared" si="12"/>
        <v/>
      </c>
      <c r="GF12" s="2" t="str">
        <f t="shared" si="12"/>
        <v/>
      </c>
      <c r="GG12" s="2" t="str">
        <f t="shared" si="12"/>
        <v/>
      </c>
      <c r="GH12" s="2" t="str">
        <f t="shared" si="12"/>
        <v/>
      </c>
      <c r="GI12" s="2" t="str">
        <f t="shared" si="12"/>
        <v/>
      </c>
      <c r="GJ12" s="2" t="str">
        <f t="shared" si="12"/>
        <v/>
      </c>
      <c r="GK12" s="2" t="str">
        <f t="shared" si="12"/>
        <v/>
      </c>
      <c r="GL12" s="2" t="str">
        <f t="shared" si="12"/>
        <v/>
      </c>
      <c r="GM12" s="2" t="str">
        <f t="shared" si="12"/>
        <v/>
      </c>
      <c r="GN12" s="2" t="str">
        <f t="shared" si="12"/>
        <v/>
      </c>
      <c r="GO12" s="2" t="str">
        <f t="shared" si="12"/>
        <v/>
      </c>
      <c r="GP12" s="2" t="str">
        <f t="shared" si="12"/>
        <v/>
      </c>
      <c r="GQ12" s="2" t="str">
        <f t="shared" si="12"/>
        <v/>
      </c>
      <c r="GR12" s="2" t="str">
        <f t="shared" si="13"/>
        <v/>
      </c>
      <c r="GS12" s="2" t="str">
        <f t="shared" si="13"/>
        <v/>
      </c>
      <c r="GT12" s="2" t="str">
        <f t="shared" si="13"/>
        <v/>
      </c>
      <c r="GU12" s="2" t="str">
        <f t="shared" si="13"/>
        <v/>
      </c>
      <c r="GV12" s="2" t="str">
        <f t="shared" si="13"/>
        <v/>
      </c>
      <c r="GW12" s="2" t="str">
        <f t="shared" si="13"/>
        <v/>
      </c>
      <c r="GX12" s="2" t="str">
        <f t="shared" si="13"/>
        <v/>
      </c>
      <c r="GY12" s="2" t="str">
        <f t="shared" si="13"/>
        <v/>
      </c>
      <c r="GZ12" s="2" t="str">
        <f t="shared" si="13"/>
        <v/>
      </c>
      <c r="HA12" s="2" t="str">
        <f t="shared" si="13"/>
        <v/>
      </c>
      <c r="HB12" s="2" t="str">
        <f t="shared" si="13"/>
        <v/>
      </c>
      <c r="HC12" s="2" t="str">
        <f t="shared" si="13"/>
        <v/>
      </c>
      <c r="HD12" s="2" t="str">
        <f t="shared" si="13"/>
        <v/>
      </c>
      <c r="HE12" s="2" t="str">
        <f t="shared" si="13"/>
        <v/>
      </c>
      <c r="HF12" s="2" t="str">
        <f t="shared" si="13"/>
        <v/>
      </c>
      <c r="HG12" s="2" t="str">
        <f t="shared" si="13"/>
        <v/>
      </c>
      <c r="HH12" s="2" t="str">
        <f t="shared" si="14"/>
        <v/>
      </c>
      <c r="HI12" s="2" t="str">
        <f t="shared" si="14"/>
        <v/>
      </c>
      <c r="HJ12" s="2" t="str">
        <f t="shared" si="14"/>
        <v/>
      </c>
      <c r="HK12" s="2" t="str">
        <f t="shared" si="14"/>
        <v/>
      </c>
      <c r="HL12" s="2" t="str">
        <f t="shared" si="14"/>
        <v/>
      </c>
      <c r="HM12" s="2" t="str">
        <f t="shared" si="14"/>
        <v/>
      </c>
      <c r="HN12" s="2" t="str">
        <f t="shared" si="14"/>
        <v/>
      </c>
      <c r="HO12" s="2" t="str">
        <f t="shared" si="14"/>
        <v/>
      </c>
      <c r="HP12" s="2" t="str">
        <f t="shared" si="14"/>
        <v/>
      </c>
      <c r="HQ12" s="2" t="str">
        <f t="shared" si="14"/>
        <v/>
      </c>
      <c r="HR12" s="2" t="str">
        <f t="shared" si="14"/>
        <v/>
      </c>
      <c r="HS12" s="2" t="str">
        <f t="shared" si="14"/>
        <v/>
      </c>
      <c r="HT12" s="2" t="str">
        <f t="shared" si="14"/>
        <v/>
      </c>
      <c r="HU12" s="2" t="str">
        <f t="shared" si="14"/>
        <v/>
      </c>
      <c r="HV12" s="2" t="str">
        <f t="shared" si="14"/>
        <v/>
      </c>
      <c r="HW12" s="2" t="str">
        <f t="shared" si="14"/>
        <v/>
      </c>
      <c r="HX12" s="2" t="str">
        <f t="shared" si="15"/>
        <v/>
      </c>
      <c r="HY12" s="2" t="str">
        <f t="shared" si="15"/>
        <v/>
      </c>
      <c r="HZ12" s="2" t="str">
        <f t="shared" si="15"/>
        <v/>
      </c>
      <c r="IA12" s="2" t="str">
        <f t="shared" si="15"/>
        <v/>
      </c>
      <c r="IB12" s="2" t="str">
        <f t="shared" si="15"/>
        <v/>
      </c>
      <c r="IC12" s="2" t="str">
        <f t="shared" si="15"/>
        <v/>
      </c>
      <c r="ID12" s="2" t="str">
        <f t="shared" si="15"/>
        <v/>
      </c>
      <c r="IE12" s="2" t="str">
        <f t="shared" si="15"/>
        <v/>
      </c>
      <c r="IF12" s="2" t="str">
        <f t="shared" si="15"/>
        <v/>
      </c>
      <c r="IG12" s="2" t="str">
        <f t="shared" si="15"/>
        <v/>
      </c>
      <c r="IH12" s="2" t="str">
        <f t="shared" si="15"/>
        <v/>
      </c>
      <c r="II12" s="2" t="str">
        <f t="shared" si="15"/>
        <v/>
      </c>
      <c r="IJ12" s="2" t="str">
        <f t="shared" si="15"/>
        <v/>
      </c>
      <c r="IK12" s="2" t="str">
        <f t="shared" si="15"/>
        <v/>
      </c>
      <c r="IL12" s="2" t="str">
        <f t="shared" si="15"/>
        <v/>
      </c>
      <c r="IM12" s="2" t="str">
        <f t="shared" si="15"/>
        <v/>
      </c>
      <c r="IN12" s="2" t="str">
        <f t="shared" si="16"/>
        <v/>
      </c>
      <c r="IO12" s="2" t="str">
        <f t="shared" si="16"/>
        <v/>
      </c>
      <c r="IP12" s="2" t="str">
        <f t="shared" si="16"/>
        <v/>
      </c>
      <c r="IQ12" s="2" t="str">
        <f t="shared" si="16"/>
        <v/>
      </c>
      <c r="IR12" s="2" t="str">
        <f t="shared" si="16"/>
        <v/>
      </c>
      <c r="IS12" s="2" t="str">
        <f t="shared" si="16"/>
        <v/>
      </c>
      <c r="IT12" s="2" t="str">
        <f t="shared" si="16"/>
        <v/>
      </c>
      <c r="IU12" s="2" t="str">
        <f t="shared" si="16"/>
        <v/>
      </c>
      <c r="IV12" s="2" t="str">
        <f t="shared" si="16"/>
        <v/>
      </c>
      <c r="IW12" s="2" t="str">
        <f t="shared" si="16"/>
        <v/>
      </c>
      <c r="IX12" s="2" t="str">
        <f t="shared" si="16"/>
        <v/>
      </c>
      <c r="IY12" s="2" t="str">
        <f t="shared" si="16"/>
        <v/>
      </c>
      <c r="IZ12" s="2" t="str">
        <f t="shared" si="16"/>
        <v/>
      </c>
      <c r="JA12" s="2" t="str">
        <f t="shared" si="16"/>
        <v/>
      </c>
      <c r="JB12" s="2" t="str">
        <f t="shared" si="16"/>
        <v/>
      </c>
      <c r="JC12" s="2" t="str">
        <f t="shared" si="16"/>
        <v/>
      </c>
      <c r="JD12" s="2" t="str">
        <f t="shared" si="17"/>
        <v/>
      </c>
      <c r="JE12" s="2" t="str">
        <f t="shared" si="17"/>
        <v/>
      </c>
      <c r="JF12" s="2" t="str">
        <f t="shared" si="17"/>
        <v/>
      </c>
      <c r="JG12" s="2" t="str">
        <f t="shared" si="17"/>
        <v/>
      </c>
      <c r="JH12" s="2" t="str">
        <f t="shared" si="17"/>
        <v/>
      </c>
      <c r="JI12" s="2" t="str">
        <f t="shared" si="17"/>
        <v/>
      </c>
      <c r="JJ12" s="2" t="str">
        <f t="shared" si="17"/>
        <v/>
      </c>
      <c r="JK12" s="2" t="str">
        <f t="shared" si="17"/>
        <v/>
      </c>
      <c r="JL12" s="2" t="str">
        <f t="shared" si="17"/>
        <v/>
      </c>
      <c r="JM12" s="2" t="str">
        <f t="shared" si="17"/>
        <v/>
      </c>
      <c r="JN12" s="2" t="str">
        <f t="shared" si="17"/>
        <v/>
      </c>
      <c r="JO12" s="2" t="str">
        <f t="shared" si="17"/>
        <v/>
      </c>
      <c r="JP12" s="2" t="str">
        <f t="shared" si="17"/>
        <v/>
      </c>
      <c r="JQ12" s="2" t="str">
        <f t="shared" si="17"/>
        <v/>
      </c>
      <c r="JR12" s="2" t="str">
        <f t="shared" si="17"/>
        <v/>
      </c>
      <c r="JS12" s="2" t="str">
        <f t="shared" si="17"/>
        <v/>
      </c>
      <c r="JT12" s="2" t="str">
        <f t="shared" si="18"/>
        <v/>
      </c>
      <c r="JU12" s="2" t="str">
        <f t="shared" si="18"/>
        <v/>
      </c>
      <c r="JV12" s="2" t="str">
        <f t="shared" si="18"/>
        <v/>
      </c>
      <c r="JW12" s="2" t="str">
        <f t="shared" si="18"/>
        <v/>
      </c>
      <c r="JX12" s="2" t="str">
        <f t="shared" si="18"/>
        <v/>
      </c>
      <c r="JY12" s="2" t="str">
        <f t="shared" si="18"/>
        <v/>
      </c>
      <c r="JZ12" s="2" t="str">
        <f t="shared" si="18"/>
        <v/>
      </c>
      <c r="KA12" s="2" t="str">
        <f t="shared" si="18"/>
        <v/>
      </c>
      <c r="KB12" s="2" t="str">
        <f t="shared" si="18"/>
        <v/>
      </c>
      <c r="KC12" s="2" t="str">
        <f t="shared" si="18"/>
        <v/>
      </c>
      <c r="KD12" s="2" t="str">
        <f t="shared" si="18"/>
        <v/>
      </c>
      <c r="KE12" s="2" t="str">
        <f t="shared" si="18"/>
        <v/>
      </c>
      <c r="KF12" s="2" t="str">
        <f t="shared" si="18"/>
        <v/>
      </c>
      <c r="KG12" s="2" t="str">
        <f t="shared" si="18"/>
        <v/>
      </c>
      <c r="KH12" s="2" t="str">
        <f t="shared" si="18"/>
        <v/>
      </c>
      <c r="KI12" s="2" t="str">
        <f t="shared" si="18"/>
        <v/>
      </c>
      <c r="KJ12" s="2" t="str">
        <f t="shared" si="19"/>
        <v/>
      </c>
      <c r="KK12" s="2" t="str">
        <f t="shared" si="19"/>
        <v/>
      </c>
      <c r="KL12" s="2" t="str">
        <f t="shared" si="19"/>
        <v/>
      </c>
      <c r="KM12" s="2" t="str">
        <f t="shared" si="19"/>
        <v/>
      </c>
      <c r="KN12" s="2" t="str">
        <f t="shared" si="19"/>
        <v/>
      </c>
      <c r="KO12" s="2" t="str">
        <f t="shared" si="19"/>
        <v/>
      </c>
      <c r="KP12" s="2" t="str">
        <f t="shared" si="19"/>
        <v/>
      </c>
      <c r="KQ12" s="2" t="str">
        <f t="shared" si="19"/>
        <v/>
      </c>
      <c r="KR12" s="2" t="str">
        <f t="shared" si="19"/>
        <v/>
      </c>
      <c r="KS12" s="2" t="str">
        <f t="shared" si="19"/>
        <v/>
      </c>
      <c r="KT12" s="2" t="str">
        <f t="shared" si="19"/>
        <v/>
      </c>
      <c r="KU12" s="2" t="str">
        <f t="shared" si="19"/>
        <v/>
      </c>
      <c r="KV12" s="2" t="str">
        <f t="shared" si="19"/>
        <v/>
      </c>
      <c r="KW12" s="2" t="str">
        <f t="shared" si="19"/>
        <v/>
      </c>
      <c r="KX12" s="2" t="str">
        <f t="shared" si="19"/>
        <v/>
      </c>
      <c r="KY12" s="2" t="str">
        <f t="shared" si="19"/>
        <v/>
      </c>
      <c r="KZ12" s="2" t="str">
        <f t="shared" si="20"/>
        <v/>
      </c>
      <c r="LA12" s="2" t="str">
        <f t="shared" si="20"/>
        <v/>
      </c>
      <c r="LB12" s="2" t="str">
        <f t="shared" si="20"/>
        <v/>
      </c>
      <c r="LC12" s="2" t="str">
        <f t="shared" si="20"/>
        <v/>
      </c>
      <c r="LD12" s="2" t="str">
        <f t="shared" si="20"/>
        <v/>
      </c>
      <c r="LE12" s="2" t="str">
        <f t="shared" si="20"/>
        <v/>
      </c>
      <c r="LF12" s="2" t="str">
        <f t="shared" si="20"/>
        <v/>
      </c>
      <c r="LG12" s="2" t="str">
        <f t="shared" si="20"/>
        <v/>
      </c>
      <c r="LH12" s="2" t="str">
        <f t="shared" si="20"/>
        <v/>
      </c>
      <c r="LI12" s="2" t="str">
        <f t="shared" si="20"/>
        <v/>
      </c>
      <c r="LJ12" s="2" t="str">
        <f t="shared" si="20"/>
        <v/>
      </c>
      <c r="LK12" s="2" t="str">
        <f t="shared" si="20"/>
        <v/>
      </c>
      <c r="LL12" s="2" t="str">
        <f t="shared" si="20"/>
        <v/>
      </c>
      <c r="LM12" s="2" t="str">
        <f t="shared" si="20"/>
        <v/>
      </c>
      <c r="LN12" s="2" t="str">
        <f t="shared" si="20"/>
        <v/>
      </c>
      <c r="LO12" s="2" t="str">
        <f t="shared" si="20"/>
        <v/>
      </c>
      <c r="LP12" s="2" t="str">
        <f t="shared" si="21"/>
        <v/>
      </c>
      <c r="LQ12" s="2" t="str">
        <f t="shared" si="21"/>
        <v/>
      </c>
      <c r="LR12" s="2" t="str">
        <f t="shared" si="21"/>
        <v/>
      </c>
      <c r="LS12" s="2" t="str">
        <f t="shared" si="21"/>
        <v/>
      </c>
      <c r="LT12" s="2" t="str">
        <f t="shared" si="21"/>
        <v/>
      </c>
      <c r="LU12" s="2" t="str">
        <f t="shared" si="21"/>
        <v/>
      </c>
      <c r="LV12" s="2" t="str">
        <f t="shared" si="21"/>
        <v/>
      </c>
      <c r="LW12" s="2" t="str">
        <f t="shared" si="21"/>
        <v/>
      </c>
      <c r="LX12" s="2" t="str">
        <f t="shared" si="21"/>
        <v/>
      </c>
      <c r="LY12" s="2" t="str">
        <f t="shared" si="21"/>
        <v/>
      </c>
      <c r="LZ12" s="2" t="str">
        <f t="shared" si="21"/>
        <v/>
      </c>
      <c r="MA12" s="2" t="str">
        <f t="shared" si="21"/>
        <v/>
      </c>
      <c r="MB12" s="2" t="str">
        <f t="shared" si="21"/>
        <v/>
      </c>
      <c r="MC12" s="2" t="str">
        <f t="shared" si="21"/>
        <v/>
      </c>
      <c r="MD12" s="2" t="str">
        <f t="shared" si="21"/>
        <v/>
      </c>
      <c r="ME12" s="2" t="str">
        <f t="shared" si="21"/>
        <v/>
      </c>
      <c r="MF12" s="2" t="str">
        <f t="shared" si="22"/>
        <v/>
      </c>
      <c r="MG12" s="2" t="str">
        <f t="shared" si="22"/>
        <v/>
      </c>
      <c r="MH12" s="2" t="str">
        <f t="shared" si="22"/>
        <v/>
      </c>
      <c r="MI12" s="2" t="str">
        <f t="shared" si="22"/>
        <v/>
      </c>
      <c r="MJ12" s="2" t="str">
        <f t="shared" si="22"/>
        <v/>
      </c>
      <c r="MK12" s="2" t="str">
        <f t="shared" si="22"/>
        <v/>
      </c>
      <c r="ML12" s="2" t="str">
        <f t="shared" si="22"/>
        <v/>
      </c>
      <c r="MM12" s="2" t="str">
        <f t="shared" si="22"/>
        <v/>
      </c>
      <c r="MN12" s="2" t="str">
        <f t="shared" si="22"/>
        <v/>
      </c>
      <c r="MO12" s="2" t="str">
        <f t="shared" si="22"/>
        <v/>
      </c>
      <c r="MP12" s="2" t="str">
        <f t="shared" si="22"/>
        <v/>
      </c>
      <c r="MQ12" s="2" t="str">
        <f t="shared" si="22"/>
        <v/>
      </c>
      <c r="MR12" s="2" t="str">
        <f t="shared" si="22"/>
        <v/>
      </c>
      <c r="MS12" s="2" t="str">
        <f t="shared" si="22"/>
        <v/>
      </c>
      <c r="MT12" s="2" t="str">
        <f t="shared" si="22"/>
        <v/>
      </c>
      <c r="MU12" s="2" t="str">
        <f t="shared" si="22"/>
        <v/>
      </c>
      <c r="MV12" s="2" t="str">
        <f t="shared" si="23"/>
        <v/>
      </c>
      <c r="MW12" s="2" t="str">
        <f t="shared" si="23"/>
        <v/>
      </c>
      <c r="MX12" s="2" t="str">
        <f t="shared" si="23"/>
        <v/>
      </c>
      <c r="MY12" s="2" t="str">
        <f t="shared" si="23"/>
        <v/>
      </c>
      <c r="MZ12" s="2" t="str">
        <f t="shared" si="23"/>
        <v/>
      </c>
      <c r="NA12" s="2" t="str">
        <f t="shared" si="23"/>
        <v/>
      </c>
      <c r="NB12" s="2" t="str">
        <f t="shared" si="23"/>
        <v/>
      </c>
      <c r="NC12" s="2" t="str">
        <f t="shared" si="23"/>
        <v/>
      </c>
      <c r="ND12" s="2" t="str">
        <f t="shared" si="23"/>
        <v/>
      </c>
      <c r="NE12" s="2" t="str">
        <f t="shared" si="23"/>
        <v/>
      </c>
      <c r="NF12" s="2" t="str">
        <f t="shared" si="23"/>
        <v/>
      </c>
      <c r="NG12" s="2" t="str">
        <f t="shared" si="23"/>
        <v/>
      </c>
      <c r="NH12" s="2" t="str">
        <f t="shared" si="23"/>
        <v/>
      </c>
      <c r="NI12" s="2" t="str">
        <f t="shared" si="23"/>
        <v/>
      </c>
      <c r="NJ12" s="2" t="str">
        <f t="shared" si="23"/>
        <v/>
      </c>
      <c r="NK12" s="2" t="str">
        <f t="shared" si="23"/>
        <v/>
      </c>
      <c r="NL12" s="2" t="str">
        <f t="shared" si="24"/>
        <v/>
      </c>
      <c r="NM12" s="2" t="str">
        <f t="shared" si="24"/>
        <v/>
      </c>
      <c r="NN12" s="2" t="str">
        <f t="shared" si="24"/>
        <v/>
      </c>
      <c r="NO12" s="2" t="str">
        <f t="shared" si="24"/>
        <v/>
      </c>
      <c r="NP12" s="2" t="str">
        <f t="shared" si="24"/>
        <v/>
      </c>
      <c r="NQ12" s="2" t="str">
        <f t="shared" si="24"/>
        <v/>
      </c>
      <c r="NR12" s="2" t="str">
        <f t="shared" si="24"/>
        <v/>
      </c>
      <c r="NS12" s="2" t="str">
        <f t="shared" si="24"/>
        <v/>
      </c>
      <c r="NT12" s="2" t="str">
        <f t="shared" si="24"/>
        <v/>
      </c>
      <c r="NU12" s="2" t="str">
        <f t="shared" si="24"/>
        <v/>
      </c>
      <c r="NV12" s="2" t="str">
        <f t="shared" si="24"/>
        <v/>
      </c>
      <c r="NW12" s="2" t="str">
        <f t="shared" si="24"/>
        <v/>
      </c>
      <c r="NX12" s="2" t="str">
        <f t="shared" si="24"/>
        <v/>
      </c>
      <c r="NY12" s="2" t="str">
        <f t="shared" si="24"/>
        <v/>
      </c>
      <c r="NZ12" s="2" t="str">
        <f t="shared" si="24"/>
        <v/>
      </c>
      <c r="OA12" s="11"/>
    </row>
    <row r="13" spans="1:391" x14ac:dyDescent="0.25">
      <c r="A13" s="15">
        <v>10</v>
      </c>
      <c r="F13" s="15" t="str">
        <f t="shared" si="0"/>
        <v/>
      </c>
      <c r="G13" s="2" t="str">
        <f t="shared" si="25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6"/>
        <v/>
      </c>
      <c r="CK13" s="2" t="str">
        <f t="shared" si="6"/>
        <v/>
      </c>
      <c r="CL13" s="2" t="str">
        <f t="shared" si="6"/>
        <v/>
      </c>
      <c r="CM13" s="2" t="str">
        <f t="shared" si="6"/>
        <v/>
      </c>
      <c r="CN13" s="2" t="str">
        <f t="shared" si="6"/>
        <v/>
      </c>
      <c r="CO13" s="2" t="str">
        <f t="shared" si="6"/>
        <v/>
      </c>
      <c r="CP13" s="2" t="str">
        <f t="shared" si="6"/>
        <v/>
      </c>
      <c r="CQ13" s="2" t="str">
        <f t="shared" si="6"/>
        <v/>
      </c>
      <c r="CR13" s="2" t="str">
        <f t="shared" si="6"/>
        <v/>
      </c>
      <c r="CS13" s="2" t="str">
        <f t="shared" si="6"/>
        <v/>
      </c>
      <c r="CT13" s="2" t="str">
        <f t="shared" si="6"/>
        <v/>
      </c>
      <c r="CU13" s="2" t="str">
        <f t="shared" si="6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7"/>
        <v/>
      </c>
      <c r="DE13" s="2" t="str">
        <f t="shared" si="7"/>
        <v/>
      </c>
      <c r="DF13" s="2" t="str">
        <f t="shared" si="7"/>
        <v/>
      </c>
      <c r="DG13" s="2" t="str">
        <f t="shared" si="7"/>
        <v/>
      </c>
      <c r="DH13" s="2" t="str">
        <f t="shared" si="7"/>
        <v/>
      </c>
      <c r="DI13" s="2" t="str">
        <f t="shared" si="7"/>
        <v/>
      </c>
      <c r="DJ13" s="2" t="str">
        <f t="shared" si="7"/>
        <v/>
      </c>
      <c r="DK13" s="2" t="str">
        <f t="shared" si="7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8"/>
        <v/>
      </c>
      <c r="DQ13" s="2" t="str">
        <f t="shared" si="8"/>
        <v/>
      </c>
      <c r="DR13" s="2" t="str">
        <f t="shared" si="8"/>
        <v/>
      </c>
      <c r="DS13" s="2" t="str">
        <f t="shared" si="8"/>
        <v/>
      </c>
      <c r="DT13" s="2" t="str">
        <f t="shared" si="8"/>
        <v/>
      </c>
      <c r="DU13" s="2" t="str">
        <f t="shared" si="8"/>
        <v/>
      </c>
      <c r="DV13" s="2" t="str">
        <f t="shared" si="8"/>
        <v/>
      </c>
      <c r="DW13" s="2" t="str">
        <f t="shared" si="8"/>
        <v/>
      </c>
      <c r="DX13" s="2" t="str">
        <f t="shared" si="8"/>
        <v/>
      </c>
      <c r="DY13" s="2" t="str">
        <f t="shared" si="8"/>
        <v/>
      </c>
      <c r="DZ13" s="2" t="str">
        <f t="shared" si="8"/>
        <v/>
      </c>
      <c r="EA13" s="2" t="str">
        <f t="shared" si="8"/>
        <v/>
      </c>
      <c r="EB13" s="2" t="str">
        <f t="shared" si="8"/>
        <v/>
      </c>
      <c r="EC13" s="2" t="str">
        <f t="shared" si="8"/>
        <v/>
      </c>
      <c r="ED13" s="2" t="str">
        <f t="shared" si="8"/>
        <v/>
      </c>
      <c r="EE13" s="2" t="str">
        <f t="shared" si="8"/>
        <v/>
      </c>
      <c r="EF13" s="2" t="str">
        <f t="shared" si="9"/>
        <v/>
      </c>
      <c r="EG13" s="2" t="str">
        <f t="shared" si="9"/>
        <v/>
      </c>
      <c r="EH13" s="2" t="str">
        <f t="shared" si="9"/>
        <v/>
      </c>
      <c r="EI13" s="2" t="str">
        <f t="shared" si="9"/>
        <v/>
      </c>
      <c r="EJ13" s="2" t="str">
        <f t="shared" si="9"/>
        <v/>
      </c>
      <c r="EK13" s="2" t="str">
        <f t="shared" si="9"/>
        <v/>
      </c>
      <c r="EL13" s="2" t="str">
        <f t="shared" si="9"/>
        <v/>
      </c>
      <c r="EM13" s="2" t="str">
        <f t="shared" si="9"/>
        <v/>
      </c>
      <c r="EN13" s="2" t="str">
        <f t="shared" si="9"/>
        <v/>
      </c>
      <c r="EO13" s="2" t="str">
        <f t="shared" si="9"/>
        <v/>
      </c>
      <c r="EP13" s="2" t="str">
        <f t="shared" si="9"/>
        <v/>
      </c>
      <c r="EQ13" s="2" t="str">
        <f t="shared" si="9"/>
        <v/>
      </c>
      <c r="ER13" s="2" t="str">
        <f t="shared" si="9"/>
        <v/>
      </c>
      <c r="ES13" s="2" t="str">
        <f t="shared" si="9"/>
        <v/>
      </c>
      <c r="ET13" s="2" t="str">
        <f t="shared" si="9"/>
        <v/>
      </c>
      <c r="EU13" s="2" t="str">
        <f t="shared" si="9"/>
        <v/>
      </c>
      <c r="EV13" s="2" t="str">
        <f t="shared" si="10"/>
        <v/>
      </c>
      <c r="EW13" s="2" t="str">
        <f t="shared" si="10"/>
        <v/>
      </c>
      <c r="EX13" s="2" t="str">
        <f t="shared" si="10"/>
        <v/>
      </c>
      <c r="EY13" s="2" t="str">
        <f t="shared" si="10"/>
        <v/>
      </c>
      <c r="EZ13" s="2" t="str">
        <f t="shared" si="10"/>
        <v/>
      </c>
      <c r="FA13" s="2" t="str">
        <f t="shared" si="10"/>
        <v/>
      </c>
      <c r="FB13" s="2" t="str">
        <f t="shared" si="10"/>
        <v/>
      </c>
      <c r="FC13" s="2" t="str">
        <f t="shared" si="10"/>
        <v/>
      </c>
      <c r="FD13" s="2" t="str">
        <f t="shared" si="10"/>
        <v/>
      </c>
      <c r="FE13" s="2" t="str">
        <f t="shared" si="10"/>
        <v/>
      </c>
      <c r="FF13" s="2" t="str">
        <f t="shared" si="10"/>
        <v/>
      </c>
      <c r="FG13" s="2" t="str">
        <f t="shared" si="10"/>
        <v/>
      </c>
      <c r="FH13" s="2" t="str">
        <f t="shared" si="10"/>
        <v/>
      </c>
      <c r="FI13" s="2" t="str">
        <f t="shared" si="10"/>
        <v/>
      </c>
      <c r="FJ13" s="2" t="str">
        <f t="shared" si="10"/>
        <v/>
      </c>
      <c r="FK13" s="2" t="str">
        <f t="shared" si="10"/>
        <v/>
      </c>
      <c r="FL13" s="2" t="str">
        <f t="shared" si="11"/>
        <v/>
      </c>
      <c r="FM13" s="2" t="str">
        <f t="shared" si="11"/>
        <v/>
      </c>
      <c r="FN13" s="2" t="str">
        <f t="shared" si="11"/>
        <v/>
      </c>
      <c r="FO13" s="2" t="str">
        <f t="shared" si="11"/>
        <v/>
      </c>
      <c r="FP13" s="2" t="str">
        <f t="shared" si="11"/>
        <v/>
      </c>
      <c r="FQ13" s="2" t="str">
        <f t="shared" si="11"/>
        <v/>
      </c>
      <c r="FR13" s="2" t="str">
        <f t="shared" si="11"/>
        <v/>
      </c>
      <c r="FS13" s="2" t="str">
        <f t="shared" si="11"/>
        <v/>
      </c>
      <c r="FT13" s="2" t="str">
        <f t="shared" si="11"/>
        <v/>
      </c>
      <c r="FU13" s="2" t="str">
        <f t="shared" si="11"/>
        <v/>
      </c>
      <c r="FV13" s="2" t="str">
        <f t="shared" si="11"/>
        <v/>
      </c>
      <c r="FW13" s="2" t="str">
        <f t="shared" si="11"/>
        <v/>
      </c>
      <c r="FX13" s="2" t="str">
        <f t="shared" si="11"/>
        <v/>
      </c>
      <c r="FY13" s="2" t="str">
        <f t="shared" si="11"/>
        <v/>
      </c>
      <c r="FZ13" s="2" t="str">
        <f t="shared" si="11"/>
        <v/>
      </c>
      <c r="GA13" s="2" t="str">
        <f t="shared" si="11"/>
        <v/>
      </c>
      <c r="GB13" s="2" t="str">
        <f t="shared" si="12"/>
        <v/>
      </c>
      <c r="GC13" s="2" t="str">
        <f t="shared" si="12"/>
        <v/>
      </c>
      <c r="GD13" s="2" t="str">
        <f t="shared" si="12"/>
        <v/>
      </c>
      <c r="GE13" s="2" t="str">
        <f t="shared" si="12"/>
        <v/>
      </c>
      <c r="GF13" s="2" t="str">
        <f t="shared" si="12"/>
        <v/>
      </c>
      <c r="GG13" s="2" t="str">
        <f t="shared" si="12"/>
        <v/>
      </c>
      <c r="GH13" s="2" t="str">
        <f t="shared" si="12"/>
        <v/>
      </c>
      <c r="GI13" s="2" t="str">
        <f t="shared" si="12"/>
        <v/>
      </c>
      <c r="GJ13" s="2" t="str">
        <f t="shared" si="12"/>
        <v/>
      </c>
      <c r="GK13" s="2" t="str">
        <f t="shared" si="12"/>
        <v/>
      </c>
      <c r="GL13" s="2" t="str">
        <f t="shared" si="12"/>
        <v/>
      </c>
      <c r="GM13" s="2" t="str">
        <f t="shared" si="12"/>
        <v/>
      </c>
      <c r="GN13" s="2" t="str">
        <f t="shared" si="12"/>
        <v/>
      </c>
      <c r="GO13" s="2" t="str">
        <f t="shared" si="12"/>
        <v/>
      </c>
      <c r="GP13" s="2" t="str">
        <f t="shared" si="12"/>
        <v/>
      </c>
      <c r="GQ13" s="2" t="str">
        <f t="shared" si="12"/>
        <v/>
      </c>
      <c r="GR13" s="2" t="str">
        <f t="shared" si="13"/>
        <v/>
      </c>
      <c r="GS13" s="2" t="str">
        <f t="shared" si="13"/>
        <v/>
      </c>
      <c r="GT13" s="2" t="str">
        <f t="shared" si="13"/>
        <v/>
      </c>
      <c r="GU13" s="2" t="str">
        <f t="shared" si="13"/>
        <v/>
      </c>
      <c r="GV13" s="2" t="str">
        <f t="shared" si="13"/>
        <v/>
      </c>
      <c r="GW13" s="2" t="str">
        <f t="shared" si="13"/>
        <v/>
      </c>
      <c r="GX13" s="2" t="str">
        <f t="shared" si="13"/>
        <v/>
      </c>
      <c r="GY13" s="2" t="str">
        <f t="shared" si="13"/>
        <v/>
      </c>
      <c r="GZ13" s="2" t="str">
        <f t="shared" si="13"/>
        <v/>
      </c>
      <c r="HA13" s="2" t="str">
        <f t="shared" si="13"/>
        <v/>
      </c>
      <c r="HB13" s="2" t="str">
        <f t="shared" si="13"/>
        <v/>
      </c>
      <c r="HC13" s="2" t="str">
        <f t="shared" si="13"/>
        <v/>
      </c>
      <c r="HD13" s="2" t="str">
        <f t="shared" si="13"/>
        <v/>
      </c>
      <c r="HE13" s="2" t="str">
        <f t="shared" si="13"/>
        <v/>
      </c>
      <c r="HF13" s="2" t="str">
        <f t="shared" si="13"/>
        <v/>
      </c>
      <c r="HG13" s="2" t="str">
        <f t="shared" si="13"/>
        <v/>
      </c>
      <c r="HH13" s="2" t="str">
        <f t="shared" si="14"/>
        <v/>
      </c>
      <c r="HI13" s="2" t="str">
        <f t="shared" si="14"/>
        <v/>
      </c>
      <c r="HJ13" s="2" t="str">
        <f t="shared" si="14"/>
        <v/>
      </c>
      <c r="HK13" s="2" t="str">
        <f t="shared" si="14"/>
        <v/>
      </c>
      <c r="HL13" s="2" t="str">
        <f t="shared" si="14"/>
        <v/>
      </c>
      <c r="HM13" s="2" t="str">
        <f t="shared" si="14"/>
        <v/>
      </c>
      <c r="HN13" s="2" t="str">
        <f t="shared" si="14"/>
        <v/>
      </c>
      <c r="HO13" s="2" t="str">
        <f t="shared" si="14"/>
        <v/>
      </c>
      <c r="HP13" s="2" t="str">
        <f t="shared" si="14"/>
        <v/>
      </c>
      <c r="HQ13" s="2" t="str">
        <f t="shared" si="14"/>
        <v/>
      </c>
      <c r="HR13" s="2" t="str">
        <f t="shared" si="14"/>
        <v/>
      </c>
      <c r="HS13" s="2" t="str">
        <f t="shared" si="14"/>
        <v/>
      </c>
      <c r="HT13" s="2" t="str">
        <f t="shared" si="14"/>
        <v/>
      </c>
      <c r="HU13" s="2" t="str">
        <f t="shared" si="14"/>
        <v/>
      </c>
      <c r="HV13" s="2" t="str">
        <f t="shared" si="14"/>
        <v/>
      </c>
      <c r="HW13" s="2" t="str">
        <f t="shared" si="14"/>
        <v/>
      </c>
      <c r="HX13" s="2" t="str">
        <f t="shared" si="15"/>
        <v/>
      </c>
      <c r="HY13" s="2" t="str">
        <f t="shared" si="15"/>
        <v/>
      </c>
      <c r="HZ13" s="2" t="str">
        <f t="shared" si="15"/>
        <v/>
      </c>
      <c r="IA13" s="2" t="str">
        <f t="shared" si="15"/>
        <v/>
      </c>
      <c r="IB13" s="2" t="str">
        <f t="shared" si="15"/>
        <v/>
      </c>
      <c r="IC13" s="2" t="str">
        <f t="shared" si="15"/>
        <v/>
      </c>
      <c r="ID13" s="2" t="str">
        <f t="shared" si="15"/>
        <v/>
      </c>
      <c r="IE13" s="2" t="str">
        <f t="shared" si="15"/>
        <v/>
      </c>
      <c r="IF13" s="2" t="str">
        <f t="shared" si="15"/>
        <v/>
      </c>
      <c r="IG13" s="2" t="str">
        <f t="shared" si="15"/>
        <v/>
      </c>
      <c r="IH13" s="2" t="str">
        <f t="shared" si="15"/>
        <v/>
      </c>
      <c r="II13" s="2" t="str">
        <f t="shared" si="15"/>
        <v/>
      </c>
      <c r="IJ13" s="2" t="str">
        <f t="shared" si="15"/>
        <v/>
      </c>
      <c r="IK13" s="2" t="str">
        <f t="shared" si="15"/>
        <v/>
      </c>
      <c r="IL13" s="2" t="str">
        <f t="shared" si="15"/>
        <v/>
      </c>
      <c r="IM13" s="2" t="str">
        <f t="shared" si="15"/>
        <v/>
      </c>
      <c r="IN13" s="2" t="str">
        <f t="shared" si="16"/>
        <v/>
      </c>
      <c r="IO13" s="2" t="str">
        <f t="shared" si="16"/>
        <v/>
      </c>
      <c r="IP13" s="2" t="str">
        <f t="shared" si="16"/>
        <v/>
      </c>
      <c r="IQ13" s="2" t="str">
        <f t="shared" si="16"/>
        <v/>
      </c>
      <c r="IR13" s="2" t="str">
        <f t="shared" si="16"/>
        <v/>
      </c>
      <c r="IS13" s="2" t="str">
        <f t="shared" si="16"/>
        <v/>
      </c>
      <c r="IT13" s="2" t="str">
        <f t="shared" si="16"/>
        <v/>
      </c>
      <c r="IU13" s="2" t="str">
        <f t="shared" si="16"/>
        <v/>
      </c>
      <c r="IV13" s="2" t="str">
        <f t="shared" si="16"/>
        <v/>
      </c>
      <c r="IW13" s="2" t="str">
        <f t="shared" si="16"/>
        <v/>
      </c>
      <c r="IX13" s="2" t="str">
        <f t="shared" si="16"/>
        <v/>
      </c>
      <c r="IY13" s="2" t="str">
        <f t="shared" si="16"/>
        <v/>
      </c>
      <c r="IZ13" s="2" t="str">
        <f t="shared" si="16"/>
        <v/>
      </c>
      <c r="JA13" s="2" t="str">
        <f t="shared" si="16"/>
        <v/>
      </c>
      <c r="JB13" s="2" t="str">
        <f t="shared" si="16"/>
        <v/>
      </c>
      <c r="JC13" s="2" t="str">
        <f t="shared" si="16"/>
        <v/>
      </c>
      <c r="JD13" s="2" t="str">
        <f t="shared" si="17"/>
        <v/>
      </c>
      <c r="JE13" s="2" t="str">
        <f t="shared" si="17"/>
        <v/>
      </c>
      <c r="JF13" s="2" t="str">
        <f t="shared" si="17"/>
        <v/>
      </c>
      <c r="JG13" s="2" t="str">
        <f t="shared" si="17"/>
        <v/>
      </c>
      <c r="JH13" s="2" t="str">
        <f t="shared" si="17"/>
        <v/>
      </c>
      <c r="JI13" s="2" t="str">
        <f t="shared" si="17"/>
        <v/>
      </c>
      <c r="JJ13" s="2" t="str">
        <f t="shared" si="17"/>
        <v/>
      </c>
      <c r="JK13" s="2" t="str">
        <f t="shared" si="17"/>
        <v/>
      </c>
      <c r="JL13" s="2" t="str">
        <f t="shared" si="17"/>
        <v/>
      </c>
      <c r="JM13" s="2" t="str">
        <f t="shared" si="17"/>
        <v/>
      </c>
      <c r="JN13" s="2" t="str">
        <f t="shared" si="17"/>
        <v/>
      </c>
      <c r="JO13" s="2" t="str">
        <f t="shared" si="17"/>
        <v/>
      </c>
      <c r="JP13" s="2" t="str">
        <f t="shared" si="17"/>
        <v/>
      </c>
      <c r="JQ13" s="2" t="str">
        <f t="shared" si="17"/>
        <v/>
      </c>
      <c r="JR13" s="2" t="str">
        <f t="shared" si="17"/>
        <v/>
      </c>
      <c r="JS13" s="2" t="str">
        <f t="shared" si="17"/>
        <v/>
      </c>
      <c r="JT13" s="2" t="str">
        <f t="shared" si="18"/>
        <v/>
      </c>
      <c r="JU13" s="2" t="str">
        <f t="shared" si="18"/>
        <v/>
      </c>
      <c r="JV13" s="2" t="str">
        <f t="shared" si="18"/>
        <v/>
      </c>
      <c r="JW13" s="2" t="str">
        <f t="shared" si="18"/>
        <v/>
      </c>
      <c r="JX13" s="2" t="str">
        <f t="shared" si="18"/>
        <v/>
      </c>
      <c r="JY13" s="2" t="str">
        <f t="shared" si="18"/>
        <v/>
      </c>
      <c r="JZ13" s="2" t="str">
        <f t="shared" si="18"/>
        <v/>
      </c>
      <c r="KA13" s="2" t="str">
        <f t="shared" si="18"/>
        <v/>
      </c>
      <c r="KB13" s="2" t="str">
        <f t="shared" si="18"/>
        <v/>
      </c>
      <c r="KC13" s="2" t="str">
        <f t="shared" si="18"/>
        <v/>
      </c>
      <c r="KD13" s="2" t="str">
        <f t="shared" si="18"/>
        <v/>
      </c>
      <c r="KE13" s="2" t="str">
        <f t="shared" si="18"/>
        <v/>
      </c>
      <c r="KF13" s="2" t="str">
        <f t="shared" si="18"/>
        <v/>
      </c>
      <c r="KG13" s="2" t="str">
        <f t="shared" si="18"/>
        <v/>
      </c>
      <c r="KH13" s="2" t="str">
        <f t="shared" si="18"/>
        <v/>
      </c>
      <c r="KI13" s="2" t="str">
        <f t="shared" si="18"/>
        <v/>
      </c>
      <c r="KJ13" s="2" t="str">
        <f t="shared" si="19"/>
        <v/>
      </c>
      <c r="KK13" s="2" t="str">
        <f t="shared" si="19"/>
        <v/>
      </c>
      <c r="KL13" s="2" t="str">
        <f t="shared" si="19"/>
        <v/>
      </c>
      <c r="KM13" s="2" t="str">
        <f t="shared" si="19"/>
        <v/>
      </c>
      <c r="KN13" s="2" t="str">
        <f t="shared" si="19"/>
        <v/>
      </c>
      <c r="KO13" s="2" t="str">
        <f t="shared" si="19"/>
        <v/>
      </c>
      <c r="KP13" s="2" t="str">
        <f t="shared" si="19"/>
        <v/>
      </c>
      <c r="KQ13" s="2" t="str">
        <f t="shared" si="19"/>
        <v/>
      </c>
      <c r="KR13" s="2" t="str">
        <f t="shared" si="19"/>
        <v/>
      </c>
      <c r="KS13" s="2" t="str">
        <f t="shared" si="19"/>
        <v/>
      </c>
      <c r="KT13" s="2" t="str">
        <f t="shared" si="19"/>
        <v/>
      </c>
      <c r="KU13" s="2" t="str">
        <f t="shared" si="19"/>
        <v/>
      </c>
      <c r="KV13" s="2" t="str">
        <f t="shared" si="19"/>
        <v/>
      </c>
      <c r="KW13" s="2" t="str">
        <f t="shared" si="19"/>
        <v/>
      </c>
      <c r="KX13" s="2" t="str">
        <f t="shared" si="19"/>
        <v/>
      </c>
      <c r="KY13" s="2" t="str">
        <f t="shared" si="19"/>
        <v/>
      </c>
      <c r="KZ13" s="2" t="str">
        <f t="shared" si="20"/>
        <v/>
      </c>
      <c r="LA13" s="2" t="str">
        <f t="shared" si="20"/>
        <v/>
      </c>
      <c r="LB13" s="2" t="str">
        <f t="shared" si="20"/>
        <v/>
      </c>
      <c r="LC13" s="2" t="str">
        <f t="shared" si="20"/>
        <v/>
      </c>
      <c r="LD13" s="2" t="str">
        <f t="shared" si="20"/>
        <v/>
      </c>
      <c r="LE13" s="2" t="str">
        <f t="shared" si="20"/>
        <v/>
      </c>
      <c r="LF13" s="2" t="str">
        <f t="shared" si="20"/>
        <v/>
      </c>
      <c r="LG13" s="2" t="str">
        <f t="shared" si="20"/>
        <v/>
      </c>
      <c r="LH13" s="2" t="str">
        <f t="shared" si="20"/>
        <v/>
      </c>
      <c r="LI13" s="2" t="str">
        <f t="shared" si="20"/>
        <v/>
      </c>
      <c r="LJ13" s="2" t="str">
        <f t="shared" si="20"/>
        <v/>
      </c>
      <c r="LK13" s="2" t="str">
        <f t="shared" si="20"/>
        <v/>
      </c>
      <c r="LL13" s="2" t="str">
        <f t="shared" si="20"/>
        <v/>
      </c>
      <c r="LM13" s="2" t="str">
        <f t="shared" si="20"/>
        <v/>
      </c>
      <c r="LN13" s="2" t="str">
        <f t="shared" si="20"/>
        <v/>
      </c>
      <c r="LO13" s="2" t="str">
        <f t="shared" si="20"/>
        <v/>
      </c>
      <c r="LP13" s="2" t="str">
        <f t="shared" si="21"/>
        <v/>
      </c>
      <c r="LQ13" s="2" t="str">
        <f t="shared" si="21"/>
        <v/>
      </c>
      <c r="LR13" s="2" t="str">
        <f t="shared" si="21"/>
        <v/>
      </c>
      <c r="LS13" s="2" t="str">
        <f t="shared" si="21"/>
        <v/>
      </c>
      <c r="LT13" s="2" t="str">
        <f t="shared" si="21"/>
        <v/>
      </c>
      <c r="LU13" s="2" t="str">
        <f t="shared" si="21"/>
        <v/>
      </c>
      <c r="LV13" s="2" t="str">
        <f t="shared" si="21"/>
        <v/>
      </c>
      <c r="LW13" s="2" t="str">
        <f t="shared" si="21"/>
        <v/>
      </c>
      <c r="LX13" s="2" t="str">
        <f t="shared" si="21"/>
        <v/>
      </c>
      <c r="LY13" s="2" t="str">
        <f t="shared" si="21"/>
        <v/>
      </c>
      <c r="LZ13" s="2" t="str">
        <f t="shared" si="21"/>
        <v/>
      </c>
      <c r="MA13" s="2" t="str">
        <f t="shared" si="21"/>
        <v/>
      </c>
      <c r="MB13" s="2" t="str">
        <f t="shared" si="21"/>
        <v/>
      </c>
      <c r="MC13" s="2" t="str">
        <f t="shared" si="21"/>
        <v/>
      </c>
      <c r="MD13" s="2" t="str">
        <f t="shared" si="21"/>
        <v/>
      </c>
      <c r="ME13" s="2" t="str">
        <f t="shared" si="21"/>
        <v/>
      </c>
      <c r="MF13" s="2" t="str">
        <f t="shared" si="22"/>
        <v/>
      </c>
      <c r="MG13" s="2" t="str">
        <f t="shared" si="22"/>
        <v/>
      </c>
      <c r="MH13" s="2" t="str">
        <f t="shared" si="22"/>
        <v/>
      </c>
      <c r="MI13" s="2" t="str">
        <f t="shared" si="22"/>
        <v/>
      </c>
      <c r="MJ13" s="2" t="str">
        <f t="shared" si="22"/>
        <v/>
      </c>
      <c r="MK13" s="2" t="str">
        <f t="shared" si="22"/>
        <v/>
      </c>
      <c r="ML13" s="2" t="str">
        <f t="shared" si="22"/>
        <v/>
      </c>
      <c r="MM13" s="2" t="str">
        <f t="shared" si="22"/>
        <v/>
      </c>
      <c r="MN13" s="2" t="str">
        <f t="shared" si="22"/>
        <v/>
      </c>
      <c r="MO13" s="2" t="str">
        <f t="shared" si="22"/>
        <v/>
      </c>
      <c r="MP13" s="2" t="str">
        <f t="shared" si="22"/>
        <v/>
      </c>
      <c r="MQ13" s="2" t="str">
        <f t="shared" si="22"/>
        <v/>
      </c>
      <c r="MR13" s="2" t="str">
        <f t="shared" si="22"/>
        <v/>
      </c>
      <c r="MS13" s="2" t="str">
        <f t="shared" si="22"/>
        <v/>
      </c>
      <c r="MT13" s="2" t="str">
        <f t="shared" si="22"/>
        <v/>
      </c>
      <c r="MU13" s="2" t="str">
        <f t="shared" si="22"/>
        <v/>
      </c>
      <c r="MV13" s="2" t="str">
        <f t="shared" si="23"/>
        <v/>
      </c>
      <c r="MW13" s="2" t="str">
        <f t="shared" si="23"/>
        <v/>
      </c>
      <c r="MX13" s="2" t="str">
        <f t="shared" si="23"/>
        <v/>
      </c>
      <c r="MY13" s="2" t="str">
        <f t="shared" si="23"/>
        <v/>
      </c>
      <c r="MZ13" s="2" t="str">
        <f t="shared" si="23"/>
        <v/>
      </c>
      <c r="NA13" s="2" t="str">
        <f t="shared" si="23"/>
        <v/>
      </c>
      <c r="NB13" s="2" t="str">
        <f t="shared" si="23"/>
        <v/>
      </c>
      <c r="NC13" s="2" t="str">
        <f t="shared" si="23"/>
        <v/>
      </c>
      <c r="ND13" s="2" t="str">
        <f t="shared" si="23"/>
        <v/>
      </c>
      <c r="NE13" s="2" t="str">
        <f t="shared" si="23"/>
        <v/>
      </c>
      <c r="NF13" s="2" t="str">
        <f t="shared" si="23"/>
        <v/>
      </c>
      <c r="NG13" s="2" t="str">
        <f t="shared" si="23"/>
        <v/>
      </c>
      <c r="NH13" s="2" t="str">
        <f t="shared" si="23"/>
        <v/>
      </c>
      <c r="NI13" s="2" t="str">
        <f t="shared" si="23"/>
        <v/>
      </c>
      <c r="NJ13" s="2" t="str">
        <f t="shared" si="23"/>
        <v/>
      </c>
      <c r="NK13" s="2" t="str">
        <f t="shared" si="23"/>
        <v/>
      </c>
      <c r="NL13" s="2" t="str">
        <f t="shared" si="24"/>
        <v/>
      </c>
      <c r="NM13" s="2" t="str">
        <f t="shared" si="24"/>
        <v/>
      </c>
      <c r="NN13" s="2" t="str">
        <f t="shared" si="24"/>
        <v/>
      </c>
      <c r="NO13" s="2" t="str">
        <f t="shared" si="24"/>
        <v/>
      </c>
      <c r="NP13" s="2" t="str">
        <f t="shared" si="24"/>
        <v/>
      </c>
      <c r="NQ13" s="2" t="str">
        <f t="shared" si="24"/>
        <v/>
      </c>
      <c r="NR13" s="2" t="str">
        <f t="shared" si="24"/>
        <v/>
      </c>
      <c r="NS13" s="2" t="str">
        <f t="shared" si="24"/>
        <v/>
      </c>
      <c r="NT13" s="2" t="str">
        <f t="shared" si="24"/>
        <v/>
      </c>
      <c r="NU13" s="2" t="str">
        <f t="shared" si="24"/>
        <v/>
      </c>
      <c r="NV13" s="2" t="str">
        <f t="shared" si="24"/>
        <v/>
      </c>
      <c r="NW13" s="2" t="str">
        <f t="shared" si="24"/>
        <v/>
      </c>
      <c r="NX13" s="2" t="str">
        <f t="shared" si="24"/>
        <v/>
      </c>
      <c r="NY13" s="2" t="str">
        <f t="shared" si="24"/>
        <v/>
      </c>
      <c r="NZ13" s="2" t="str">
        <f t="shared" si="24"/>
        <v/>
      </c>
      <c r="OA13" s="11"/>
    </row>
    <row r="14" spans="1:391" x14ac:dyDescent="0.25">
      <c r="A14" s="15">
        <v>11</v>
      </c>
      <c r="F14" s="15" t="str">
        <f t="shared" si="0"/>
        <v/>
      </c>
      <c r="G14" s="2" t="str">
        <f t="shared" si="25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6"/>
        <v/>
      </c>
      <c r="CK14" s="2" t="str">
        <f t="shared" si="6"/>
        <v/>
      </c>
      <c r="CL14" s="2" t="str">
        <f t="shared" si="6"/>
        <v/>
      </c>
      <c r="CM14" s="2" t="str">
        <f t="shared" si="6"/>
        <v/>
      </c>
      <c r="CN14" s="2" t="str">
        <f t="shared" si="6"/>
        <v/>
      </c>
      <c r="CO14" s="2" t="str">
        <f t="shared" si="6"/>
        <v/>
      </c>
      <c r="CP14" s="2" t="str">
        <f t="shared" si="6"/>
        <v/>
      </c>
      <c r="CQ14" s="2" t="str">
        <f t="shared" si="6"/>
        <v/>
      </c>
      <c r="CR14" s="2" t="str">
        <f t="shared" si="6"/>
        <v/>
      </c>
      <c r="CS14" s="2" t="str">
        <f t="shared" si="6"/>
        <v/>
      </c>
      <c r="CT14" s="2" t="str">
        <f t="shared" si="6"/>
        <v/>
      </c>
      <c r="CU14" s="2" t="str">
        <f t="shared" si="6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7"/>
        <v/>
      </c>
      <c r="DE14" s="2" t="str">
        <f t="shared" si="7"/>
        <v/>
      </c>
      <c r="DF14" s="2" t="str">
        <f t="shared" si="7"/>
        <v/>
      </c>
      <c r="DG14" s="2" t="str">
        <f t="shared" si="7"/>
        <v/>
      </c>
      <c r="DH14" s="2" t="str">
        <f t="shared" si="7"/>
        <v/>
      </c>
      <c r="DI14" s="2" t="str">
        <f t="shared" si="7"/>
        <v/>
      </c>
      <c r="DJ14" s="2" t="str">
        <f t="shared" si="7"/>
        <v/>
      </c>
      <c r="DK14" s="2" t="str">
        <f t="shared" si="7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8"/>
        <v/>
      </c>
      <c r="DQ14" s="2" t="str">
        <f t="shared" si="8"/>
        <v/>
      </c>
      <c r="DR14" s="2" t="str">
        <f t="shared" si="8"/>
        <v/>
      </c>
      <c r="DS14" s="2" t="str">
        <f t="shared" si="8"/>
        <v/>
      </c>
      <c r="DT14" s="2" t="str">
        <f t="shared" si="8"/>
        <v/>
      </c>
      <c r="DU14" s="2" t="str">
        <f t="shared" si="8"/>
        <v/>
      </c>
      <c r="DV14" s="2" t="str">
        <f t="shared" si="8"/>
        <v/>
      </c>
      <c r="DW14" s="2" t="str">
        <f t="shared" si="8"/>
        <v/>
      </c>
      <c r="DX14" s="2" t="str">
        <f t="shared" si="8"/>
        <v/>
      </c>
      <c r="DY14" s="2" t="str">
        <f t="shared" si="8"/>
        <v/>
      </c>
      <c r="DZ14" s="2" t="str">
        <f t="shared" si="8"/>
        <v/>
      </c>
      <c r="EA14" s="2" t="str">
        <f t="shared" si="8"/>
        <v/>
      </c>
      <c r="EB14" s="2" t="str">
        <f t="shared" si="8"/>
        <v/>
      </c>
      <c r="EC14" s="2" t="str">
        <f t="shared" si="8"/>
        <v/>
      </c>
      <c r="ED14" s="2" t="str">
        <f t="shared" si="8"/>
        <v/>
      </c>
      <c r="EE14" s="2" t="str">
        <f t="shared" si="8"/>
        <v/>
      </c>
      <c r="EF14" s="2" t="str">
        <f t="shared" si="9"/>
        <v/>
      </c>
      <c r="EG14" s="2" t="str">
        <f t="shared" si="9"/>
        <v/>
      </c>
      <c r="EH14" s="2" t="str">
        <f t="shared" si="9"/>
        <v/>
      </c>
      <c r="EI14" s="2" t="str">
        <f t="shared" si="9"/>
        <v/>
      </c>
      <c r="EJ14" s="2" t="str">
        <f t="shared" si="9"/>
        <v/>
      </c>
      <c r="EK14" s="2" t="str">
        <f t="shared" si="9"/>
        <v/>
      </c>
      <c r="EL14" s="2" t="str">
        <f t="shared" si="9"/>
        <v/>
      </c>
      <c r="EM14" s="2" t="str">
        <f t="shared" si="9"/>
        <v/>
      </c>
      <c r="EN14" s="2" t="str">
        <f t="shared" si="9"/>
        <v/>
      </c>
      <c r="EO14" s="2" t="str">
        <f t="shared" si="9"/>
        <v/>
      </c>
      <c r="EP14" s="2" t="str">
        <f t="shared" si="9"/>
        <v/>
      </c>
      <c r="EQ14" s="2" t="str">
        <f t="shared" si="9"/>
        <v/>
      </c>
      <c r="ER14" s="2" t="str">
        <f t="shared" si="9"/>
        <v/>
      </c>
      <c r="ES14" s="2" t="str">
        <f t="shared" si="9"/>
        <v/>
      </c>
      <c r="ET14" s="2" t="str">
        <f t="shared" si="9"/>
        <v/>
      </c>
      <c r="EU14" s="2" t="str">
        <f t="shared" si="9"/>
        <v/>
      </c>
      <c r="EV14" s="2" t="str">
        <f t="shared" si="10"/>
        <v/>
      </c>
      <c r="EW14" s="2" t="str">
        <f t="shared" si="10"/>
        <v/>
      </c>
      <c r="EX14" s="2" t="str">
        <f t="shared" si="10"/>
        <v/>
      </c>
      <c r="EY14" s="2" t="str">
        <f t="shared" si="10"/>
        <v/>
      </c>
      <c r="EZ14" s="2" t="str">
        <f t="shared" si="10"/>
        <v/>
      </c>
      <c r="FA14" s="2" t="str">
        <f t="shared" si="10"/>
        <v/>
      </c>
      <c r="FB14" s="2" t="str">
        <f t="shared" si="10"/>
        <v/>
      </c>
      <c r="FC14" s="2" t="str">
        <f t="shared" si="10"/>
        <v/>
      </c>
      <c r="FD14" s="2" t="str">
        <f t="shared" si="10"/>
        <v/>
      </c>
      <c r="FE14" s="2" t="str">
        <f t="shared" si="10"/>
        <v/>
      </c>
      <c r="FF14" s="2" t="str">
        <f t="shared" si="10"/>
        <v/>
      </c>
      <c r="FG14" s="2" t="str">
        <f t="shared" si="10"/>
        <v/>
      </c>
      <c r="FH14" s="2" t="str">
        <f t="shared" si="10"/>
        <v/>
      </c>
      <c r="FI14" s="2" t="str">
        <f t="shared" si="10"/>
        <v/>
      </c>
      <c r="FJ14" s="2" t="str">
        <f t="shared" si="10"/>
        <v/>
      </c>
      <c r="FK14" s="2" t="str">
        <f t="shared" si="10"/>
        <v/>
      </c>
      <c r="FL14" s="2" t="str">
        <f t="shared" si="11"/>
        <v/>
      </c>
      <c r="FM14" s="2" t="str">
        <f t="shared" si="11"/>
        <v/>
      </c>
      <c r="FN14" s="2" t="str">
        <f t="shared" si="11"/>
        <v/>
      </c>
      <c r="FO14" s="2" t="str">
        <f t="shared" si="11"/>
        <v/>
      </c>
      <c r="FP14" s="2" t="str">
        <f t="shared" si="11"/>
        <v/>
      </c>
      <c r="FQ14" s="2" t="str">
        <f t="shared" si="11"/>
        <v/>
      </c>
      <c r="FR14" s="2" t="str">
        <f t="shared" si="11"/>
        <v/>
      </c>
      <c r="FS14" s="2" t="str">
        <f t="shared" si="11"/>
        <v/>
      </c>
      <c r="FT14" s="2" t="str">
        <f t="shared" si="11"/>
        <v/>
      </c>
      <c r="FU14" s="2" t="str">
        <f t="shared" si="11"/>
        <v/>
      </c>
      <c r="FV14" s="2" t="str">
        <f t="shared" si="11"/>
        <v/>
      </c>
      <c r="FW14" s="2" t="str">
        <f t="shared" si="11"/>
        <v/>
      </c>
      <c r="FX14" s="2" t="str">
        <f t="shared" si="11"/>
        <v/>
      </c>
      <c r="FY14" s="2" t="str">
        <f t="shared" si="11"/>
        <v/>
      </c>
      <c r="FZ14" s="2" t="str">
        <f t="shared" si="11"/>
        <v/>
      </c>
      <c r="GA14" s="2" t="str">
        <f t="shared" si="11"/>
        <v/>
      </c>
      <c r="GB14" s="2" t="str">
        <f t="shared" si="12"/>
        <v/>
      </c>
      <c r="GC14" s="2" t="str">
        <f t="shared" si="12"/>
        <v/>
      </c>
      <c r="GD14" s="2" t="str">
        <f t="shared" si="12"/>
        <v/>
      </c>
      <c r="GE14" s="2" t="str">
        <f t="shared" si="12"/>
        <v/>
      </c>
      <c r="GF14" s="2" t="str">
        <f t="shared" si="12"/>
        <v/>
      </c>
      <c r="GG14" s="2" t="str">
        <f t="shared" si="12"/>
        <v/>
      </c>
      <c r="GH14" s="2" t="str">
        <f t="shared" si="12"/>
        <v/>
      </c>
      <c r="GI14" s="2" t="str">
        <f t="shared" si="12"/>
        <v/>
      </c>
      <c r="GJ14" s="2" t="str">
        <f t="shared" si="12"/>
        <v/>
      </c>
      <c r="GK14" s="2" t="str">
        <f t="shared" si="12"/>
        <v/>
      </c>
      <c r="GL14" s="2" t="str">
        <f t="shared" si="12"/>
        <v/>
      </c>
      <c r="GM14" s="2" t="str">
        <f t="shared" si="12"/>
        <v/>
      </c>
      <c r="GN14" s="2" t="str">
        <f t="shared" si="12"/>
        <v/>
      </c>
      <c r="GO14" s="2" t="str">
        <f t="shared" si="12"/>
        <v/>
      </c>
      <c r="GP14" s="2" t="str">
        <f t="shared" si="12"/>
        <v/>
      </c>
      <c r="GQ14" s="2" t="str">
        <f t="shared" si="12"/>
        <v/>
      </c>
      <c r="GR14" s="2" t="str">
        <f t="shared" si="13"/>
        <v/>
      </c>
      <c r="GS14" s="2" t="str">
        <f t="shared" si="13"/>
        <v/>
      </c>
      <c r="GT14" s="2" t="str">
        <f t="shared" si="13"/>
        <v/>
      </c>
      <c r="GU14" s="2" t="str">
        <f t="shared" si="13"/>
        <v/>
      </c>
      <c r="GV14" s="2" t="str">
        <f t="shared" si="13"/>
        <v/>
      </c>
      <c r="GW14" s="2" t="str">
        <f t="shared" si="13"/>
        <v/>
      </c>
      <c r="GX14" s="2" t="str">
        <f t="shared" si="13"/>
        <v/>
      </c>
      <c r="GY14" s="2" t="str">
        <f t="shared" si="13"/>
        <v/>
      </c>
      <c r="GZ14" s="2" t="str">
        <f t="shared" si="13"/>
        <v/>
      </c>
      <c r="HA14" s="2" t="str">
        <f t="shared" si="13"/>
        <v/>
      </c>
      <c r="HB14" s="2" t="str">
        <f t="shared" si="13"/>
        <v/>
      </c>
      <c r="HC14" s="2" t="str">
        <f t="shared" si="13"/>
        <v/>
      </c>
      <c r="HD14" s="2" t="str">
        <f t="shared" si="13"/>
        <v/>
      </c>
      <c r="HE14" s="2" t="str">
        <f t="shared" si="13"/>
        <v/>
      </c>
      <c r="HF14" s="2" t="str">
        <f t="shared" si="13"/>
        <v/>
      </c>
      <c r="HG14" s="2" t="str">
        <f t="shared" si="13"/>
        <v/>
      </c>
      <c r="HH14" s="2" t="str">
        <f t="shared" si="14"/>
        <v/>
      </c>
      <c r="HI14" s="2" t="str">
        <f t="shared" si="14"/>
        <v/>
      </c>
      <c r="HJ14" s="2" t="str">
        <f t="shared" si="14"/>
        <v/>
      </c>
      <c r="HK14" s="2" t="str">
        <f t="shared" si="14"/>
        <v/>
      </c>
      <c r="HL14" s="2" t="str">
        <f t="shared" si="14"/>
        <v/>
      </c>
      <c r="HM14" s="2" t="str">
        <f t="shared" si="14"/>
        <v/>
      </c>
      <c r="HN14" s="2" t="str">
        <f t="shared" si="14"/>
        <v/>
      </c>
      <c r="HO14" s="2" t="str">
        <f t="shared" si="14"/>
        <v/>
      </c>
      <c r="HP14" s="2" t="str">
        <f t="shared" si="14"/>
        <v/>
      </c>
      <c r="HQ14" s="2" t="str">
        <f t="shared" si="14"/>
        <v/>
      </c>
      <c r="HR14" s="2" t="str">
        <f t="shared" si="14"/>
        <v/>
      </c>
      <c r="HS14" s="2" t="str">
        <f t="shared" si="14"/>
        <v/>
      </c>
      <c r="HT14" s="2" t="str">
        <f t="shared" si="14"/>
        <v/>
      </c>
      <c r="HU14" s="2" t="str">
        <f t="shared" si="14"/>
        <v/>
      </c>
      <c r="HV14" s="2" t="str">
        <f t="shared" si="14"/>
        <v/>
      </c>
      <c r="HW14" s="2" t="str">
        <f t="shared" si="14"/>
        <v/>
      </c>
      <c r="HX14" s="2" t="str">
        <f t="shared" si="15"/>
        <v/>
      </c>
      <c r="HY14" s="2" t="str">
        <f t="shared" si="15"/>
        <v/>
      </c>
      <c r="HZ14" s="2" t="str">
        <f t="shared" si="15"/>
        <v/>
      </c>
      <c r="IA14" s="2" t="str">
        <f t="shared" si="15"/>
        <v/>
      </c>
      <c r="IB14" s="2" t="str">
        <f t="shared" si="15"/>
        <v/>
      </c>
      <c r="IC14" s="2" t="str">
        <f t="shared" si="15"/>
        <v/>
      </c>
      <c r="ID14" s="2" t="str">
        <f t="shared" si="15"/>
        <v/>
      </c>
      <c r="IE14" s="2" t="str">
        <f t="shared" si="15"/>
        <v/>
      </c>
      <c r="IF14" s="2" t="str">
        <f t="shared" si="15"/>
        <v/>
      </c>
      <c r="IG14" s="2" t="str">
        <f t="shared" si="15"/>
        <v/>
      </c>
      <c r="IH14" s="2" t="str">
        <f t="shared" si="15"/>
        <v/>
      </c>
      <c r="II14" s="2" t="str">
        <f t="shared" si="15"/>
        <v/>
      </c>
      <c r="IJ14" s="2" t="str">
        <f t="shared" si="15"/>
        <v/>
      </c>
      <c r="IK14" s="2" t="str">
        <f t="shared" si="15"/>
        <v/>
      </c>
      <c r="IL14" s="2" t="str">
        <f t="shared" si="15"/>
        <v/>
      </c>
      <c r="IM14" s="2" t="str">
        <f t="shared" si="15"/>
        <v/>
      </c>
      <c r="IN14" s="2" t="str">
        <f t="shared" si="16"/>
        <v/>
      </c>
      <c r="IO14" s="2" t="str">
        <f t="shared" si="16"/>
        <v/>
      </c>
      <c r="IP14" s="2" t="str">
        <f t="shared" si="16"/>
        <v/>
      </c>
      <c r="IQ14" s="2" t="str">
        <f t="shared" si="16"/>
        <v/>
      </c>
      <c r="IR14" s="2" t="str">
        <f t="shared" si="16"/>
        <v/>
      </c>
      <c r="IS14" s="2" t="str">
        <f t="shared" si="16"/>
        <v/>
      </c>
      <c r="IT14" s="2" t="str">
        <f t="shared" si="16"/>
        <v/>
      </c>
      <c r="IU14" s="2" t="str">
        <f t="shared" si="16"/>
        <v/>
      </c>
      <c r="IV14" s="2" t="str">
        <f t="shared" si="16"/>
        <v/>
      </c>
      <c r="IW14" s="2" t="str">
        <f t="shared" si="16"/>
        <v/>
      </c>
      <c r="IX14" s="2" t="str">
        <f t="shared" si="16"/>
        <v/>
      </c>
      <c r="IY14" s="2" t="str">
        <f t="shared" si="16"/>
        <v/>
      </c>
      <c r="IZ14" s="2" t="str">
        <f t="shared" si="16"/>
        <v/>
      </c>
      <c r="JA14" s="2" t="str">
        <f t="shared" si="16"/>
        <v/>
      </c>
      <c r="JB14" s="2" t="str">
        <f t="shared" si="16"/>
        <v/>
      </c>
      <c r="JC14" s="2" t="str">
        <f t="shared" si="16"/>
        <v/>
      </c>
      <c r="JD14" s="2" t="str">
        <f t="shared" si="17"/>
        <v/>
      </c>
      <c r="JE14" s="2" t="str">
        <f t="shared" si="17"/>
        <v/>
      </c>
      <c r="JF14" s="2" t="str">
        <f t="shared" si="17"/>
        <v/>
      </c>
      <c r="JG14" s="2" t="str">
        <f t="shared" si="17"/>
        <v/>
      </c>
      <c r="JH14" s="2" t="str">
        <f t="shared" si="17"/>
        <v/>
      </c>
      <c r="JI14" s="2" t="str">
        <f t="shared" si="17"/>
        <v/>
      </c>
      <c r="JJ14" s="2" t="str">
        <f t="shared" si="17"/>
        <v/>
      </c>
      <c r="JK14" s="2" t="str">
        <f t="shared" si="17"/>
        <v/>
      </c>
      <c r="JL14" s="2" t="str">
        <f t="shared" si="17"/>
        <v/>
      </c>
      <c r="JM14" s="2" t="str">
        <f t="shared" si="17"/>
        <v/>
      </c>
      <c r="JN14" s="2" t="str">
        <f t="shared" si="17"/>
        <v/>
      </c>
      <c r="JO14" s="2" t="str">
        <f t="shared" si="17"/>
        <v/>
      </c>
      <c r="JP14" s="2" t="str">
        <f t="shared" si="17"/>
        <v/>
      </c>
      <c r="JQ14" s="2" t="str">
        <f t="shared" si="17"/>
        <v/>
      </c>
      <c r="JR14" s="2" t="str">
        <f t="shared" si="17"/>
        <v/>
      </c>
      <c r="JS14" s="2" t="str">
        <f t="shared" si="17"/>
        <v/>
      </c>
      <c r="JT14" s="2" t="str">
        <f t="shared" si="18"/>
        <v/>
      </c>
      <c r="JU14" s="2" t="str">
        <f t="shared" si="18"/>
        <v/>
      </c>
      <c r="JV14" s="2" t="str">
        <f t="shared" si="18"/>
        <v/>
      </c>
      <c r="JW14" s="2" t="str">
        <f t="shared" si="18"/>
        <v/>
      </c>
      <c r="JX14" s="2" t="str">
        <f t="shared" si="18"/>
        <v/>
      </c>
      <c r="JY14" s="2" t="str">
        <f t="shared" si="18"/>
        <v/>
      </c>
      <c r="JZ14" s="2" t="str">
        <f t="shared" si="18"/>
        <v/>
      </c>
      <c r="KA14" s="2" t="str">
        <f t="shared" si="18"/>
        <v/>
      </c>
      <c r="KB14" s="2" t="str">
        <f t="shared" si="18"/>
        <v/>
      </c>
      <c r="KC14" s="2" t="str">
        <f t="shared" si="18"/>
        <v/>
      </c>
      <c r="KD14" s="2" t="str">
        <f t="shared" si="18"/>
        <v/>
      </c>
      <c r="KE14" s="2" t="str">
        <f t="shared" si="18"/>
        <v/>
      </c>
      <c r="KF14" s="2" t="str">
        <f t="shared" si="18"/>
        <v/>
      </c>
      <c r="KG14" s="2" t="str">
        <f t="shared" si="18"/>
        <v/>
      </c>
      <c r="KH14" s="2" t="str">
        <f t="shared" si="18"/>
        <v/>
      </c>
      <c r="KI14" s="2" t="str">
        <f t="shared" si="18"/>
        <v/>
      </c>
      <c r="KJ14" s="2" t="str">
        <f t="shared" si="19"/>
        <v/>
      </c>
      <c r="KK14" s="2" t="str">
        <f t="shared" si="19"/>
        <v/>
      </c>
      <c r="KL14" s="2" t="str">
        <f t="shared" si="19"/>
        <v/>
      </c>
      <c r="KM14" s="2" t="str">
        <f t="shared" si="19"/>
        <v/>
      </c>
      <c r="KN14" s="2" t="str">
        <f t="shared" si="19"/>
        <v/>
      </c>
      <c r="KO14" s="2" t="str">
        <f t="shared" si="19"/>
        <v/>
      </c>
      <c r="KP14" s="2" t="str">
        <f t="shared" si="19"/>
        <v/>
      </c>
      <c r="KQ14" s="2" t="str">
        <f t="shared" si="19"/>
        <v/>
      </c>
      <c r="KR14" s="2" t="str">
        <f t="shared" si="19"/>
        <v/>
      </c>
      <c r="KS14" s="2" t="str">
        <f t="shared" si="19"/>
        <v/>
      </c>
      <c r="KT14" s="2" t="str">
        <f t="shared" si="19"/>
        <v/>
      </c>
      <c r="KU14" s="2" t="str">
        <f t="shared" si="19"/>
        <v/>
      </c>
      <c r="KV14" s="2" t="str">
        <f t="shared" si="19"/>
        <v/>
      </c>
      <c r="KW14" s="2" t="str">
        <f t="shared" si="19"/>
        <v/>
      </c>
      <c r="KX14" s="2" t="str">
        <f t="shared" si="19"/>
        <v/>
      </c>
      <c r="KY14" s="2" t="str">
        <f t="shared" si="19"/>
        <v/>
      </c>
      <c r="KZ14" s="2" t="str">
        <f t="shared" si="20"/>
        <v/>
      </c>
      <c r="LA14" s="2" t="str">
        <f t="shared" si="20"/>
        <v/>
      </c>
      <c r="LB14" s="2" t="str">
        <f t="shared" si="20"/>
        <v/>
      </c>
      <c r="LC14" s="2" t="str">
        <f t="shared" si="20"/>
        <v/>
      </c>
      <c r="LD14" s="2" t="str">
        <f t="shared" si="20"/>
        <v/>
      </c>
      <c r="LE14" s="2" t="str">
        <f t="shared" si="20"/>
        <v/>
      </c>
      <c r="LF14" s="2" t="str">
        <f t="shared" si="20"/>
        <v/>
      </c>
      <c r="LG14" s="2" t="str">
        <f t="shared" si="20"/>
        <v/>
      </c>
      <c r="LH14" s="2" t="str">
        <f t="shared" si="20"/>
        <v/>
      </c>
      <c r="LI14" s="2" t="str">
        <f t="shared" si="20"/>
        <v/>
      </c>
      <c r="LJ14" s="2" t="str">
        <f t="shared" si="20"/>
        <v/>
      </c>
      <c r="LK14" s="2" t="str">
        <f t="shared" si="20"/>
        <v/>
      </c>
      <c r="LL14" s="2" t="str">
        <f t="shared" si="20"/>
        <v/>
      </c>
      <c r="LM14" s="2" t="str">
        <f t="shared" si="20"/>
        <v/>
      </c>
      <c r="LN14" s="2" t="str">
        <f t="shared" si="20"/>
        <v/>
      </c>
      <c r="LO14" s="2" t="str">
        <f t="shared" si="20"/>
        <v/>
      </c>
      <c r="LP14" s="2" t="str">
        <f t="shared" si="21"/>
        <v/>
      </c>
      <c r="LQ14" s="2" t="str">
        <f t="shared" si="21"/>
        <v/>
      </c>
      <c r="LR14" s="2" t="str">
        <f t="shared" si="21"/>
        <v/>
      </c>
      <c r="LS14" s="2" t="str">
        <f t="shared" si="21"/>
        <v/>
      </c>
      <c r="LT14" s="2" t="str">
        <f t="shared" si="21"/>
        <v/>
      </c>
      <c r="LU14" s="2" t="str">
        <f t="shared" si="21"/>
        <v/>
      </c>
      <c r="LV14" s="2" t="str">
        <f t="shared" si="21"/>
        <v/>
      </c>
      <c r="LW14" s="2" t="str">
        <f t="shared" si="21"/>
        <v/>
      </c>
      <c r="LX14" s="2" t="str">
        <f t="shared" si="21"/>
        <v/>
      </c>
      <c r="LY14" s="2" t="str">
        <f t="shared" si="21"/>
        <v/>
      </c>
      <c r="LZ14" s="2" t="str">
        <f t="shared" si="21"/>
        <v/>
      </c>
      <c r="MA14" s="2" t="str">
        <f t="shared" si="21"/>
        <v/>
      </c>
      <c r="MB14" s="2" t="str">
        <f t="shared" si="21"/>
        <v/>
      </c>
      <c r="MC14" s="2" t="str">
        <f t="shared" si="21"/>
        <v/>
      </c>
      <c r="MD14" s="2" t="str">
        <f t="shared" si="21"/>
        <v/>
      </c>
      <c r="ME14" s="2" t="str">
        <f t="shared" si="21"/>
        <v/>
      </c>
      <c r="MF14" s="2" t="str">
        <f t="shared" si="22"/>
        <v/>
      </c>
      <c r="MG14" s="2" t="str">
        <f t="shared" si="22"/>
        <v/>
      </c>
      <c r="MH14" s="2" t="str">
        <f t="shared" si="22"/>
        <v/>
      </c>
      <c r="MI14" s="2" t="str">
        <f t="shared" si="22"/>
        <v/>
      </c>
      <c r="MJ14" s="2" t="str">
        <f t="shared" si="22"/>
        <v/>
      </c>
      <c r="MK14" s="2" t="str">
        <f t="shared" si="22"/>
        <v/>
      </c>
      <c r="ML14" s="2" t="str">
        <f t="shared" si="22"/>
        <v/>
      </c>
      <c r="MM14" s="2" t="str">
        <f t="shared" si="22"/>
        <v/>
      </c>
      <c r="MN14" s="2" t="str">
        <f t="shared" si="22"/>
        <v/>
      </c>
      <c r="MO14" s="2" t="str">
        <f t="shared" si="22"/>
        <v/>
      </c>
      <c r="MP14" s="2" t="str">
        <f t="shared" si="22"/>
        <v/>
      </c>
      <c r="MQ14" s="2" t="str">
        <f t="shared" si="22"/>
        <v/>
      </c>
      <c r="MR14" s="2" t="str">
        <f t="shared" si="22"/>
        <v/>
      </c>
      <c r="MS14" s="2" t="str">
        <f t="shared" si="22"/>
        <v/>
      </c>
      <c r="MT14" s="2" t="str">
        <f t="shared" si="22"/>
        <v/>
      </c>
      <c r="MU14" s="2" t="str">
        <f t="shared" si="22"/>
        <v/>
      </c>
      <c r="MV14" s="2" t="str">
        <f t="shared" si="23"/>
        <v/>
      </c>
      <c r="MW14" s="2" t="str">
        <f t="shared" si="23"/>
        <v/>
      </c>
      <c r="MX14" s="2" t="str">
        <f t="shared" si="23"/>
        <v/>
      </c>
      <c r="MY14" s="2" t="str">
        <f t="shared" si="23"/>
        <v/>
      </c>
      <c r="MZ14" s="2" t="str">
        <f t="shared" si="23"/>
        <v/>
      </c>
      <c r="NA14" s="2" t="str">
        <f t="shared" si="23"/>
        <v/>
      </c>
      <c r="NB14" s="2" t="str">
        <f t="shared" si="23"/>
        <v/>
      </c>
      <c r="NC14" s="2" t="str">
        <f t="shared" si="23"/>
        <v/>
      </c>
      <c r="ND14" s="2" t="str">
        <f t="shared" si="23"/>
        <v/>
      </c>
      <c r="NE14" s="2" t="str">
        <f t="shared" si="23"/>
        <v/>
      </c>
      <c r="NF14" s="2" t="str">
        <f t="shared" si="23"/>
        <v/>
      </c>
      <c r="NG14" s="2" t="str">
        <f t="shared" si="23"/>
        <v/>
      </c>
      <c r="NH14" s="2" t="str">
        <f t="shared" si="23"/>
        <v/>
      </c>
      <c r="NI14" s="2" t="str">
        <f t="shared" si="23"/>
        <v/>
      </c>
      <c r="NJ14" s="2" t="str">
        <f t="shared" si="23"/>
        <v/>
      </c>
      <c r="NK14" s="2" t="str">
        <f t="shared" si="23"/>
        <v/>
      </c>
      <c r="NL14" s="2" t="str">
        <f t="shared" si="24"/>
        <v/>
      </c>
      <c r="NM14" s="2" t="str">
        <f t="shared" si="24"/>
        <v/>
      </c>
      <c r="NN14" s="2" t="str">
        <f t="shared" si="24"/>
        <v/>
      </c>
      <c r="NO14" s="2" t="str">
        <f t="shared" si="24"/>
        <v/>
      </c>
      <c r="NP14" s="2" t="str">
        <f t="shared" si="24"/>
        <v/>
      </c>
      <c r="NQ14" s="2" t="str">
        <f t="shared" si="24"/>
        <v/>
      </c>
      <c r="NR14" s="2" t="str">
        <f t="shared" si="24"/>
        <v/>
      </c>
      <c r="NS14" s="2" t="str">
        <f t="shared" si="24"/>
        <v/>
      </c>
      <c r="NT14" s="2" t="str">
        <f t="shared" si="24"/>
        <v/>
      </c>
      <c r="NU14" s="2" t="str">
        <f t="shared" si="24"/>
        <v/>
      </c>
      <c r="NV14" s="2" t="str">
        <f t="shared" si="24"/>
        <v/>
      </c>
      <c r="NW14" s="2" t="str">
        <f t="shared" si="24"/>
        <v/>
      </c>
      <c r="NX14" s="2" t="str">
        <f t="shared" si="24"/>
        <v/>
      </c>
      <c r="NY14" s="2" t="str">
        <f t="shared" si="24"/>
        <v/>
      </c>
      <c r="NZ14" s="2" t="str">
        <f t="shared" si="24"/>
        <v/>
      </c>
      <c r="OA14" s="11"/>
    </row>
    <row r="15" spans="1:391" x14ac:dyDescent="0.25">
      <c r="A15" s="15">
        <v>12</v>
      </c>
      <c r="F15" s="15" t="str">
        <f t="shared" si="0"/>
        <v/>
      </c>
      <c r="G15" s="2" t="str">
        <f t="shared" si="25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6"/>
        <v/>
      </c>
      <c r="CK15" s="2" t="str">
        <f t="shared" si="6"/>
        <v/>
      </c>
      <c r="CL15" s="2" t="str">
        <f t="shared" si="6"/>
        <v/>
      </c>
      <c r="CM15" s="2" t="str">
        <f t="shared" si="6"/>
        <v/>
      </c>
      <c r="CN15" s="2" t="str">
        <f t="shared" si="6"/>
        <v/>
      </c>
      <c r="CO15" s="2" t="str">
        <f t="shared" si="6"/>
        <v/>
      </c>
      <c r="CP15" s="2" t="str">
        <f t="shared" si="6"/>
        <v/>
      </c>
      <c r="CQ15" s="2" t="str">
        <f t="shared" si="6"/>
        <v/>
      </c>
      <c r="CR15" s="2" t="str">
        <f t="shared" si="6"/>
        <v/>
      </c>
      <c r="CS15" s="2" t="str">
        <f t="shared" si="6"/>
        <v/>
      </c>
      <c r="CT15" s="2" t="str">
        <f t="shared" si="6"/>
        <v/>
      </c>
      <c r="CU15" s="2" t="str">
        <f t="shared" si="6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7"/>
        <v/>
      </c>
      <c r="DA15" s="2" t="str">
        <f t="shared" si="7"/>
        <v/>
      </c>
      <c r="DB15" s="2" t="str">
        <f t="shared" si="7"/>
        <v/>
      </c>
      <c r="DC15" s="2" t="str">
        <f t="shared" si="7"/>
        <v/>
      </c>
      <c r="DD15" s="2" t="str">
        <f t="shared" si="7"/>
        <v/>
      </c>
      <c r="DE15" s="2" t="str">
        <f t="shared" si="7"/>
        <v/>
      </c>
      <c r="DF15" s="2" t="str">
        <f t="shared" si="7"/>
        <v/>
      </c>
      <c r="DG15" s="2" t="str">
        <f t="shared" si="7"/>
        <v/>
      </c>
      <c r="DH15" s="2" t="str">
        <f t="shared" si="7"/>
        <v/>
      </c>
      <c r="DI15" s="2" t="str">
        <f t="shared" si="7"/>
        <v/>
      </c>
      <c r="DJ15" s="2" t="str">
        <f t="shared" si="7"/>
        <v/>
      </c>
      <c r="DK15" s="2" t="str">
        <f t="shared" si="7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8"/>
        <v/>
      </c>
      <c r="DQ15" s="2" t="str">
        <f t="shared" si="8"/>
        <v/>
      </c>
      <c r="DR15" s="2" t="str">
        <f t="shared" si="8"/>
        <v/>
      </c>
      <c r="DS15" s="2" t="str">
        <f t="shared" si="8"/>
        <v/>
      </c>
      <c r="DT15" s="2" t="str">
        <f t="shared" si="8"/>
        <v/>
      </c>
      <c r="DU15" s="2" t="str">
        <f t="shared" si="8"/>
        <v/>
      </c>
      <c r="DV15" s="2" t="str">
        <f t="shared" si="8"/>
        <v/>
      </c>
      <c r="DW15" s="2" t="str">
        <f t="shared" si="8"/>
        <v/>
      </c>
      <c r="DX15" s="2" t="str">
        <f t="shared" si="8"/>
        <v/>
      </c>
      <c r="DY15" s="2" t="str">
        <f t="shared" si="8"/>
        <v/>
      </c>
      <c r="DZ15" s="2" t="str">
        <f t="shared" si="8"/>
        <v/>
      </c>
      <c r="EA15" s="2" t="str">
        <f t="shared" si="8"/>
        <v/>
      </c>
      <c r="EB15" s="2" t="str">
        <f t="shared" si="8"/>
        <v/>
      </c>
      <c r="EC15" s="2" t="str">
        <f t="shared" si="8"/>
        <v/>
      </c>
      <c r="ED15" s="2" t="str">
        <f t="shared" si="8"/>
        <v/>
      </c>
      <c r="EE15" s="2" t="str">
        <f t="shared" si="8"/>
        <v/>
      </c>
      <c r="EF15" s="2" t="str">
        <f t="shared" si="9"/>
        <v/>
      </c>
      <c r="EG15" s="2" t="str">
        <f t="shared" si="9"/>
        <v/>
      </c>
      <c r="EH15" s="2" t="str">
        <f t="shared" si="9"/>
        <v/>
      </c>
      <c r="EI15" s="2" t="str">
        <f t="shared" si="9"/>
        <v/>
      </c>
      <c r="EJ15" s="2" t="str">
        <f t="shared" si="9"/>
        <v/>
      </c>
      <c r="EK15" s="2" t="str">
        <f t="shared" si="9"/>
        <v/>
      </c>
      <c r="EL15" s="2" t="str">
        <f t="shared" si="9"/>
        <v/>
      </c>
      <c r="EM15" s="2" t="str">
        <f t="shared" si="9"/>
        <v/>
      </c>
      <c r="EN15" s="2" t="str">
        <f t="shared" si="9"/>
        <v/>
      </c>
      <c r="EO15" s="2" t="str">
        <f t="shared" si="9"/>
        <v/>
      </c>
      <c r="EP15" s="2" t="str">
        <f t="shared" si="9"/>
        <v/>
      </c>
      <c r="EQ15" s="2" t="str">
        <f t="shared" si="9"/>
        <v/>
      </c>
      <c r="ER15" s="2" t="str">
        <f t="shared" si="9"/>
        <v/>
      </c>
      <c r="ES15" s="2" t="str">
        <f t="shared" si="9"/>
        <v/>
      </c>
      <c r="ET15" s="2" t="str">
        <f t="shared" si="9"/>
        <v/>
      </c>
      <c r="EU15" s="2" t="str">
        <f t="shared" si="9"/>
        <v/>
      </c>
      <c r="EV15" s="2" t="str">
        <f t="shared" si="10"/>
        <v/>
      </c>
      <c r="EW15" s="2" t="str">
        <f t="shared" si="10"/>
        <v/>
      </c>
      <c r="EX15" s="2" t="str">
        <f t="shared" si="10"/>
        <v/>
      </c>
      <c r="EY15" s="2" t="str">
        <f t="shared" si="10"/>
        <v/>
      </c>
      <c r="EZ15" s="2" t="str">
        <f t="shared" si="10"/>
        <v/>
      </c>
      <c r="FA15" s="2" t="str">
        <f t="shared" si="10"/>
        <v/>
      </c>
      <c r="FB15" s="2" t="str">
        <f t="shared" si="10"/>
        <v/>
      </c>
      <c r="FC15" s="2" t="str">
        <f t="shared" si="10"/>
        <v/>
      </c>
      <c r="FD15" s="2" t="str">
        <f t="shared" si="10"/>
        <v/>
      </c>
      <c r="FE15" s="2" t="str">
        <f t="shared" si="10"/>
        <v/>
      </c>
      <c r="FF15" s="2" t="str">
        <f t="shared" si="10"/>
        <v/>
      </c>
      <c r="FG15" s="2" t="str">
        <f t="shared" si="10"/>
        <v/>
      </c>
      <c r="FH15" s="2" t="str">
        <f t="shared" si="10"/>
        <v/>
      </c>
      <c r="FI15" s="2" t="str">
        <f t="shared" si="10"/>
        <v/>
      </c>
      <c r="FJ15" s="2" t="str">
        <f t="shared" si="10"/>
        <v/>
      </c>
      <c r="FK15" s="2" t="str">
        <f t="shared" si="10"/>
        <v/>
      </c>
      <c r="FL15" s="2" t="str">
        <f t="shared" si="11"/>
        <v/>
      </c>
      <c r="FM15" s="2" t="str">
        <f t="shared" si="11"/>
        <v/>
      </c>
      <c r="FN15" s="2" t="str">
        <f t="shared" si="11"/>
        <v/>
      </c>
      <c r="FO15" s="2" t="str">
        <f t="shared" si="11"/>
        <v/>
      </c>
      <c r="FP15" s="2" t="str">
        <f t="shared" si="11"/>
        <v/>
      </c>
      <c r="FQ15" s="2" t="str">
        <f t="shared" si="11"/>
        <v/>
      </c>
      <c r="FR15" s="2" t="str">
        <f t="shared" si="11"/>
        <v/>
      </c>
      <c r="FS15" s="2" t="str">
        <f t="shared" si="11"/>
        <v/>
      </c>
      <c r="FT15" s="2" t="str">
        <f t="shared" si="11"/>
        <v/>
      </c>
      <c r="FU15" s="2" t="str">
        <f t="shared" si="11"/>
        <v/>
      </c>
      <c r="FV15" s="2" t="str">
        <f t="shared" si="11"/>
        <v/>
      </c>
      <c r="FW15" s="2" t="str">
        <f t="shared" si="11"/>
        <v/>
      </c>
      <c r="FX15" s="2" t="str">
        <f t="shared" si="11"/>
        <v/>
      </c>
      <c r="FY15" s="2" t="str">
        <f t="shared" si="11"/>
        <v/>
      </c>
      <c r="FZ15" s="2" t="str">
        <f t="shared" si="11"/>
        <v/>
      </c>
      <c r="GA15" s="2" t="str">
        <f t="shared" si="11"/>
        <v/>
      </c>
      <c r="GB15" s="2" t="str">
        <f t="shared" si="12"/>
        <v/>
      </c>
      <c r="GC15" s="2" t="str">
        <f t="shared" si="12"/>
        <v/>
      </c>
      <c r="GD15" s="2" t="str">
        <f t="shared" si="12"/>
        <v/>
      </c>
      <c r="GE15" s="2" t="str">
        <f t="shared" si="12"/>
        <v/>
      </c>
      <c r="GF15" s="2" t="str">
        <f t="shared" si="12"/>
        <v/>
      </c>
      <c r="GG15" s="2" t="str">
        <f t="shared" si="12"/>
        <v/>
      </c>
      <c r="GH15" s="2" t="str">
        <f t="shared" si="12"/>
        <v/>
      </c>
      <c r="GI15" s="2" t="str">
        <f t="shared" si="12"/>
        <v/>
      </c>
      <c r="GJ15" s="2" t="str">
        <f t="shared" si="12"/>
        <v/>
      </c>
      <c r="GK15" s="2" t="str">
        <f t="shared" si="12"/>
        <v/>
      </c>
      <c r="GL15" s="2" t="str">
        <f t="shared" si="12"/>
        <v/>
      </c>
      <c r="GM15" s="2" t="str">
        <f t="shared" si="12"/>
        <v/>
      </c>
      <c r="GN15" s="2" t="str">
        <f t="shared" si="12"/>
        <v/>
      </c>
      <c r="GO15" s="2" t="str">
        <f t="shared" si="12"/>
        <v/>
      </c>
      <c r="GP15" s="2" t="str">
        <f t="shared" si="12"/>
        <v/>
      </c>
      <c r="GQ15" s="2" t="str">
        <f t="shared" si="12"/>
        <v/>
      </c>
      <c r="GR15" s="2" t="str">
        <f t="shared" si="13"/>
        <v/>
      </c>
      <c r="GS15" s="2" t="str">
        <f t="shared" si="13"/>
        <v/>
      </c>
      <c r="GT15" s="2" t="str">
        <f t="shared" si="13"/>
        <v/>
      </c>
      <c r="GU15" s="2" t="str">
        <f t="shared" si="13"/>
        <v/>
      </c>
      <c r="GV15" s="2" t="str">
        <f t="shared" si="13"/>
        <v/>
      </c>
      <c r="GW15" s="2" t="str">
        <f t="shared" si="13"/>
        <v/>
      </c>
      <c r="GX15" s="2" t="str">
        <f t="shared" si="13"/>
        <v/>
      </c>
      <c r="GY15" s="2" t="str">
        <f t="shared" si="13"/>
        <v/>
      </c>
      <c r="GZ15" s="2" t="str">
        <f t="shared" si="13"/>
        <v/>
      </c>
      <c r="HA15" s="2" t="str">
        <f t="shared" si="13"/>
        <v/>
      </c>
      <c r="HB15" s="2" t="str">
        <f t="shared" si="13"/>
        <v/>
      </c>
      <c r="HC15" s="2" t="str">
        <f t="shared" si="13"/>
        <v/>
      </c>
      <c r="HD15" s="2" t="str">
        <f t="shared" si="13"/>
        <v/>
      </c>
      <c r="HE15" s="2" t="str">
        <f t="shared" si="13"/>
        <v/>
      </c>
      <c r="HF15" s="2" t="str">
        <f t="shared" si="13"/>
        <v/>
      </c>
      <c r="HG15" s="2" t="str">
        <f t="shared" si="13"/>
        <v/>
      </c>
      <c r="HH15" s="2" t="str">
        <f t="shared" si="14"/>
        <v/>
      </c>
      <c r="HI15" s="2" t="str">
        <f t="shared" si="14"/>
        <v/>
      </c>
      <c r="HJ15" s="2" t="str">
        <f t="shared" si="14"/>
        <v/>
      </c>
      <c r="HK15" s="2" t="str">
        <f t="shared" si="14"/>
        <v/>
      </c>
      <c r="HL15" s="2" t="str">
        <f t="shared" si="14"/>
        <v/>
      </c>
      <c r="HM15" s="2" t="str">
        <f t="shared" si="14"/>
        <v/>
      </c>
      <c r="HN15" s="2" t="str">
        <f t="shared" si="14"/>
        <v/>
      </c>
      <c r="HO15" s="2" t="str">
        <f t="shared" si="14"/>
        <v/>
      </c>
      <c r="HP15" s="2" t="str">
        <f t="shared" si="14"/>
        <v/>
      </c>
      <c r="HQ15" s="2" t="str">
        <f t="shared" si="14"/>
        <v/>
      </c>
      <c r="HR15" s="2" t="str">
        <f t="shared" si="14"/>
        <v/>
      </c>
      <c r="HS15" s="2" t="str">
        <f t="shared" si="14"/>
        <v/>
      </c>
      <c r="HT15" s="2" t="str">
        <f t="shared" si="14"/>
        <v/>
      </c>
      <c r="HU15" s="2" t="str">
        <f t="shared" si="14"/>
        <v/>
      </c>
      <c r="HV15" s="2" t="str">
        <f t="shared" si="14"/>
        <v/>
      </c>
      <c r="HW15" s="2" t="str">
        <f t="shared" si="14"/>
        <v/>
      </c>
      <c r="HX15" s="2" t="str">
        <f t="shared" si="15"/>
        <v/>
      </c>
      <c r="HY15" s="2" t="str">
        <f t="shared" si="15"/>
        <v/>
      </c>
      <c r="HZ15" s="2" t="str">
        <f t="shared" si="15"/>
        <v/>
      </c>
      <c r="IA15" s="2" t="str">
        <f t="shared" si="15"/>
        <v/>
      </c>
      <c r="IB15" s="2" t="str">
        <f t="shared" si="15"/>
        <v/>
      </c>
      <c r="IC15" s="2" t="str">
        <f t="shared" si="15"/>
        <v/>
      </c>
      <c r="ID15" s="2" t="str">
        <f t="shared" si="15"/>
        <v/>
      </c>
      <c r="IE15" s="2" t="str">
        <f t="shared" si="15"/>
        <v/>
      </c>
      <c r="IF15" s="2" t="str">
        <f t="shared" si="15"/>
        <v/>
      </c>
      <c r="IG15" s="2" t="str">
        <f t="shared" si="15"/>
        <v/>
      </c>
      <c r="IH15" s="2" t="str">
        <f t="shared" si="15"/>
        <v/>
      </c>
      <c r="II15" s="2" t="str">
        <f t="shared" si="15"/>
        <v/>
      </c>
      <c r="IJ15" s="2" t="str">
        <f t="shared" si="15"/>
        <v/>
      </c>
      <c r="IK15" s="2" t="str">
        <f t="shared" si="15"/>
        <v/>
      </c>
      <c r="IL15" s="2" t="str">
        <f t="shared" si="15"/>
        <v/>
      </c>
      <c r="IM15" s="2" t="str">
        <f t="shared" si="15"/>
        <v/>
      </c>
      <c r="IN15" s="2" t="str">
        <f t="shared" si="16"/>
        <v/>
      </c>
      <c r="IO15" s="2" t="str">
        <f t="shared" si="16"/>
        <v/>
      </c>
      <c r="IP15" s="2" t="str">
        <f t="shared" si="16"/>
        <v/>
      </c>
      <c r="IQ15" s="2" t="str">
        <f t="shared" si="16"/>
        <v/>
      </c>
      <c r="IR15" s="2" t="str">
        <f t="shared" si="16"/>
        <v/>
      </c>
      <c r="IS15" s="2" t="str">
        <f t="shared" si="16"/>
        <v/>
      </c>
      <c r="IT15" s="2" t="str">
        <f t="shared" si="16"/>
        <v/>
      </c>
      <c r="IU15" s="2" t="str">
        <f t="shared" si="16"/>
        <v/>
      </c>
      <c r="IV15" s="2" t="str">
        <f t="shared" si="16"/>
        <v/>
      </c>
      <c r="IW15" s="2" t="str">
        <f t="shared" si="16"/>
        <v/>
      </c>
      <c r="IX15" s="2" t="str">
        <f t="shared" si="16"/>
        <v/>
      </c>
      <c r="IY15" s="2" t="str">
        <f t="shared" si="16"/>
        <v/>
      </c>
      <c r="IZ15" s="2" t="str">
        <f t="shared" si="16"/>
        <v/>
      </c>
      <c r="JA15" s="2" t="str">
        <f t="shared" si="16"/>
        <v/>
      </c>
      <c r="JB15" s="2" t="str">
        <f t="shared" si="16"/>
        <v/>
      </c>
      <c r="JC15" s="2" t="str">
        <f t="shared" si="16"/>
        <v/>
      </c>
      <c r="JD15" s="2" t="str">
        <f t="shared" si="17"/>
        <v/>
      </c>
      <c r="JE15" s="2" t="str">
        <f t="shared" si="17"/>
        <v/>
      </c>
      <c r="JF15" s="2" t="str">
        <f t="shared" si="17"/>
        <v/>
      </c>
      <c r="JG15" s="2" t="str">
        <f t="shared" si="17"/>
        <v/>
      </c>
      <c r="JH15" s="2" t="str">
        <f t="shared" si="17"/>
        <v/>
      </c>
      <c r="JI15" s="2" t="str">
        <f t="shared" si="17"/>
        <v/>
      </c>
      <c r="JJ15" s="2" t="str">
        <f t="shared" si="17"/>
        <v/>
      </c>
      <c r="JK15" s="2" t="str">
        <f t="shared" si="17"/>
        <v/>
      </c>
      <c r="JL15" s="2" t="str">
        <f t="shared" si="17"/>
        <v/>
      </c>
      <c r="JM15" s="2" t="str">
        <f t="shared" si="17"/>
        <v/>
      </c>
      <c r="JN15" s="2" t="str">
        <f t="shared" si="17"/>
        <v/>
      </c>
      <c r="JO15" s="2" t="str">
        <f t="shared" si="17"/>
        <v/>
      </c>
      <c r="JP15" s="2" t="str">
        <f t="shared" si="17"/>
        <v/>
      </c>
      <c r="JQ15" s="2" t="str">
        <f t="shared" si="17"/>
        <v/>
      </c>
      <c r="JR15" s="2" t="str">
        <f t="shared" si="17"/>
        <v/>
      </c>
      <c r="JS15" s="2" t="str">
        <f t="shared" si="17"/>
        <v/>
      </c>
      <c r="JT15" s="2" t="str">
        <f t="shared" si="18"/>
        <v/>
      </c>
      <c r="JU15" s="2" t="str">
        <f t="shared" si="18"/>
        <v/>
      </c>
      <c r="JV15" s="2" t="str">
        <f t="shared" si="18"/>
        <v/>
      </c>
      <c r="JW15" s="2" t="str">
        <f t="shared" si="18"/>
        <v/>
      </c>
      <c r="JX15" s="2" t="str">
        <f t="shared" si="18"/>
        <v/>
      </c>
      <c r="JY15" s="2" t="str">
        <f t="shared" si="18"/>
        <v/>
      </c>
      <c r="JZ15" s="2" t="str">
        <f t="shared" si="18"/>
        <v/>
      </c>
      <c r="KA15" s="2" t="str">
        <f t="shared" si="18"/>
        <v/>
      </c>
      <c r="KB15" s="2" t="str">
        <f t="shared" si="18"/>
        <v/>
      </c>
      <c r="KC15" s="2" t="str">
        <f t="shared" si="18"/>
        <v/>
      </c>
      <c r="KD15" s="2" t="str">
        <f t="shared" si="18"/>
        <v/>
      </c>
      <c r="KE15" s="2" t="str">
        <f t="shared" si="18"/>
        <v/>
      </c>
      <c r="KF15" s="2" t="str">
        <f t="shared" si="18"/>
        <v/>
      </c>
      <c r="KG15" s="2" t="str">
        <f t="shared" si="18"/>
        <v/>
      </c>
      <c r="KH15" s="2" t="str">
        <f t="shared" si="18"/>
        <v/>
      </c>
      <c r="KI15" s="2" t="str">
        <f t="shared" si="18"/>
        <v/>
      </c>
      <c r="KJ15" s="2" t="str">
        <f t="shared" si="19"/>
        <v/>
      </c>
      <c r="KK15" s="2" t="str">
        <f t="shared" si="19"/>
        <v/>
      </c>
      <c r="KL15" s="2" t="str">
        <f t="shared" si="19"/>
        <v/>
      </c>
      <c r="KM15" s="2" t="str">
        <f t="shared" si="19"/>
        <v/>
      </c>
      <c r="KN15" s="2" t="str">
        <f t="shared" si="19"/>
        <v/>
      </c>
      <c r="KO15" s="2" t="str">
        <f t="shared" si="19"/>
        <v/>
      </c>
      <c r="KP15" s="2" t="str">
        <f t="shared" si="19"/>
        <v/>
      </c>
      <c r="KQ15" s="2" t="str">
        <f t="shared" si="19"/>
        <v/>
      </c>
      <c r="KR15" s="2" t="str">
        <f t="shared" si="19"/>
        <v/>
      </c>
      <c r="KS15" s="2" t="str">
        <f t="shared" si="19"/>
        <v/>
      </c>
      <c r="KT15" s="2" t="str">
        <f t="shared" si="19"/>
        <v/>
      </c>
      <c r="KU15" s="2" t="str">
        <f t="shared" si="19"/>
        <v/>
      </c>
      <c r="KV15" s="2" t="str">
        <f t="shared" si="19"/>
        <v/>
      </c>
      <c r="KW15" s="2" t="str">
        <f t="shared" si="19"/>
        <v/>
      </c>
      <c r="KX15" s="2" t="str">
        <f t="shared" si="19"/>
        <v/>
      </c>
      <c r="KY15" s="2" t="str">
        <f t="shared" si="19"/>
        <v/>
      </c>
      <c r="KZ15" s="2" t="str">
        <f t="shared" si="20"/>
        <v/>
      </c>
      <c r="LA15" s="2" t="str">
        <f t="shared" si="20"/>
        <v/>
      </c>
      <c r="LB15" s="2" t="str">
        <f t="shared" si="20"/>
        <v/>
      </c>
      <c r="LC15" s="2" t="str">
        <f t="shared" si="20"/>
        <v/>
      </c>
      <c r="LD15" s="2" t="str">
        <f t="shared" si="20"/>
        <v/>
      </c>
      <c r="LE15" s="2" t="str">
        <f t="shared" si="20"/>
        <v/>
      </c>
      <c r="LF15" s="2" t="str">
        <f t="shared" si="20"/>
        <v/>
      </c>
      <c r="LG15" s="2" t="str">
        <f t="shared" si="20"/>
        <v/>
      </c>
      <c r="LH15" s="2" t="str">
        <f t="shared" si="20"/>
        <v/>
      </c>
      <c r="LI15" s="2" t="str">
        <f t="shared" si="20"/>
        <v/>
      </c>
      <c r="LJ15" s="2" t="str">
        <f t="shared" si="20"/>
        <v/>
      </c>
      <c r="LK15" s="2" t="str">
        <f t="shared" si="20"/>
        <v/>
      </c>
      <c r="LL15" s="2" t="str">
        <f t="shared" si="20"/>
        <v/>
      </c>
      <c r="LM15" s="2" t="str">
        <f t="shared" si="20"/>
        <v/>
      </c>
      <c r="LN15" s="2" t="str">
        <f t="shared" si="20"/>
        <v/>
      </c>
      <c r="LO15" s="2" t="str">
        <f t="shared" si="20"/>
        <v/>
      </c>
      <c r="LP15" s="2" t="str">
        <f t="shared" si="21"/>
        <v/>
      </c>
      <c r="LQ15" s="2" t="str">
        <f t="shared" si="21"/>
        <v/>
      </c>
      <c r="LR15" s="2" t="str">
        <f t="shared" si="21"/>
        <v/>
      </c>
      <c r="LS15" s="2" t="str">
        <f t="shared" si="21"/>
        <v/>
      </c>
      <c r="LT15" s="2" t="str">
        <f t="shared" si="21"/>
        <v/>
      </c>
      <c r="LU15" s="2" t="str">
        <f t="shared" si="21"/>
        <v/>
      </c>
      <c r="LV15" s="2" t="str">
        <f t="shared" si="21"/>
        <v/>
      </c>
      <c r="LW15" s="2" t="str">
        <f t="shared" si="21"/>
        <v/>
      </c>
      <c r="LX15" s="2" t="str">
        <f t="shared" si="21"/>
        <v/>
      </c>
      <c r="LY15" s="2" t="str">
        <f t="shared" si="21"/>
        <v/>
      </c>
      <c r="LZ15" s="2" t="str">
        <f t="shared" si="21"/>
        <v/>
      </c>
      <c r="MA15" s="2" t="str">
        <f t="shared" si="21"/>
        <v/>
      </c>
      <c r="MB15" s="2" t="str">
        <f t="shared" si="21"/>
        <v/>
      </c>
      <c r="MC15" s="2" t="str">
        <f t="shared" si="21"/>
        <v/>
      </c>
      <c r="MD15" s="2" t="str">
        <f t="shared" si="21"/>
        <v/>
      </c>
      <c r="ME15" s="2" t="str">
        <f t="shared" si="21"/>
        <v/>
      </c>
      <c r="MF15" s="2" t="str">
        <f t="shared" si="22"/>
        <v/>
      </c>
      <c r="MG15" s="2" t="str">
        <f t="shared" si="22"/>
        <v/>
      </c>
      <c r="MH15" s="2" t="str">
        <f t="shared" si="22"/>
        <v/>
      </c>
      <c r="MI15" s="2" t="str">
        <f t="shared" si="22"/>
        <v/>
      </c>
      <c r="MJ15" s="2" t="str">
        <f t="shared" si="22"/>
        <v/>
      </c>
      <c r="MK15" s="2" t="str">
        <f t="shared" si="22"/>
        <v/>
      </c>
      <c r="ML15" s="2" t="str">
        <f t="shared" si="22"/>
        <v/>
      </c>
      <c r="MM15" s="2" t="str">
        <f t="shared" si="22"/>
        <v/>
      </c>
      <c r="MN15" s="2" t="str">
        <f t="shared" si="22"/>
        <v/>
      </c>
      <c r="MO15" s="2" t="str">
        <f t="shared" si="22"/>
        <v/>
      </c>
      <c r="MP15" s="2" t="str">
        <f t="shared" si="22"/>
        <v/>
      </c>
      <c r="MQ15" s="2" t="str">
        <f t="shared" si="22"/>
        <v/>
      </c>
      <c r="MR15" s="2" t="str">
        <f t="shared" si="22"/>
        <v/>
      </c>
      <c r="MS15" s="2" t="str">
        <f t="shared" si="22"/>
        <v/>
      </c>
      <c r="MT15" s="2" t="str">
        <f t="shared" si="22"/>
        <v/>
      </c>
      <c r="MU15" s="2" t="str">
        <f t="shared" si="22"/>
        <v/>
      </c>
      <c r="MV15" s="2" t="str">
        <f t="shared" si="23"/>
        <v/>
      </c>
      <c r="MW15" s="2" t="str">
        <f t="shared" si="23"/>
        <v/>
      </c>
      <c r="MX15" s="2" t="str">
        <f t="shared" si="23"/>
        <v/>
      </c>
      <c r="MY15" s="2" t="str">
        <f t="shared" si="23"/>
        <v/>
      </c>
      <c r="MZ15" s="2" t="str">
        <f t="shared" si="23"/>
        <v/>
      </c>
      <c r="NA15" s="2" t="str">
        <f t="shared" si="23"/>
        <v/>
      </c>
      <c r="NB15" s="2" t="str">
        <f t="shared" si="23"/>
        <v/>
      </c>
      <c r="NC15" s="2" t="str">
        <f t="shared" si="23"/>
        <v/>
      </c>
      <c r="ND15" s="2" t="str">
        <f t="shared" si="23"/>
        <v/>
      </c>
      <c r="NE15" s="2" t="str">
        <f t="shared" si="23"/>
        <v/>
      </c>
      <c r="NF15" s="2" t="str">
        <f t="shared" si="23"/>
        <v/>
      </c>
      <c r="NG15" s="2" t="str">
        <f t="shared" si="23"/>
        <v/>
      </c>
      <c r="NH15" s="2" t="str">
        <f t="shared" si="23"/>
        <v/>
      </c>
      <c r="NI15" s="2" t="str">
        <f t="shared" si="23"/>
        <v/>
      </c>
      <c r="NJ15" s="2" t="str">
        <f t="shared" si="23"/>
        <v/>
      </c>
      <c r="NK15" s="2" t="str">
        <f t="shared" si="23"/>
        <v/>
      </c>
      <c r="NL15" s="2" t="str">
        <f t="shared" si="24"/>
        <v/>
      </c>
      <c r="NM15" s="2" t="str">
        <f t="shared" si="24"/>
        <v/>
      </c>
      <c r="NN15" s="2" t="str">
        <f t="shared" si="24"/>
        <v/>
      </c>
      <c r="NO15" s="2" t="str">
        <f t="shared" si="24"/>
        <v/>
      </c>
      <c r="NP15" s="2" t="str">
        <f t="shared" si="24"/>
        <v/>
      </c>
      <c r="NQ15" s="2" t="str">
        <f t="shared" si="24"/>
        <v/>
      </c>
      <c r="NR15" s="2" t="str">
        <f t="shared" si="24"/>
        <v/>
      </c>
      <c r="NS15" s="2" t="str">
        <f t="shared" si="24"/>
        <v/>
      </c>
      <c r="NT15" s="2" t="str">
        <f t="shared" si="24"/>
        <v/>
      </c>
      <c r="NU15" s="2" t="str">
        <f t="shared" si="24"/>
        <v/>
      </c>
      <c r="NV15" s="2" t="str">
        <f t="shared" si="24"/>
        <v/>
      </c>
      <c r="NW15" s="2" t="str">
        <f t="shared" si="24"/>
        <v/>
      </c>
      <c r="NX15" s="2" t="str">
        <f t="shared" si="24"/>
        <v/>
      </c>
      <c r="NY15" s="2" t="str">
        <f t="shared" si="24"/>
        <v/>
      </c>
      <c r="NZ15" s="2" t="str">
        <f t="shared" si="24"/>
        <v/>
      </c>
      <c r="OA15" s="11"/>
    </row>
    <row r="16" spans="1:391" x14ac:dyDescent="0.25">
      <c r="A16" s="15">
        <v>13</v>
      </c>
      <c r="F16" s="15" t="str">
        <f t="shared" si="0"/>
        <v/>
      </c>
      <c r="G16" s="2" t="str">
        <f t="shared" si="25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6"/>
        <v/>
      </c>
      <c r="CK16" s="2" t="str">
        <f t="shared" si="6"/>
        <v/>
      </c>
      <c r="CL16" s="2" t="str">
        <f t="shared" si="6"/>
        <v/>
      </c>
      <c r="CM16" s="2" t="str">
        <f t="shared" si="6"/>
        <v/>
      </c>
      <c r="CN16" s="2" t="str">
        <f t="shared" si="6"/>
        <v/>
      </c>
      <c r="CO16" s="2" t="str">
        <f t="shared" si="6"/>
        <v/>
      </c>
      <c r="CP16" s="2" t="str">
        <f t="shared" si="6"/>
        <v/>
      </c>
      <c r="CQ16" s="2" t="str">
        <f t="shared" si="6"/>
        <v/>
      </c>
      <c r="CR16" s="2" t="str">
        <f t="shared" si="6"/>
        <v/>
      </c>
      <c r="CS16" s="2" t="str">
        <f t="shared" si="6"/>
        <v/>
      </c>
      <c r="CT16" s="2" t="str">
        <f t="shared" si="6"/>
        <v/>
      </c>
      <c r="CU16" s="2" t="str">
        <f t="shared" si="6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7"/>
        <v/>
      </c>
      <c r="DA16" s="2" t="str">
        <f t="shared" si="7"/>
        <v/>
      </c>
      <c r="DB16" s="2" t="str">
        <f t="shared" si="7"/>
        <v/>
      </c>
      <c r="DC16" s="2" t="str">
        <f t="shared" si="7"/>
        <v/>
      </c>
      <c r="DD16" s="2" t="str">
        <f t="shared" si="7"/>
        <v/>
      </c>
      <c r="DE16" s="2" t="str">
        <f t="shared" si="7"/>
        <v/>
      </c>
      <c r="DF16" s="2" t="str">
        <f t="shared" si="7"/>
        <v/>
      </c>
      <c r="DG16" s="2" t="str">
        <f t="shared" si="7"/>
        <v/>
      </c>
      <c r="DH16" s="2" t="str">
        <f t="shared" si="7"/>
        <v/>
      </c>
      <c r="DI16" s="2" t="str">
        <f t="shared" si="7"/>
        <v/>
      </c>
      <c r="DJ16" s="2" t="str">
        <f t="shared" si="7"/>
        <v/>
      </c>
      <c r="DK16" s="2" t="str">
        <f t="shared" si="7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8"/>
        <v/>
      </c>
      <c r="DQ16" s="2" t="str">
        <f t="shared" si="8"/>
        <v/>
      </c>
      <c r="DR16" s="2" t="str">
        <f t="shared" si="8"/>
        <v/>
      </c>
      <c r="DS16" s="2" t="str">
        <f t="shared" si="8"/>
        <v/>
      </c>
      <c r="DT16" s="2" t="str">
        <f t="shared" si="8"/>
        <v/>
      </c>
      <c r="DU16" s="2" t="str">
        <f t="shared" si="8"/>
        <v/>
      </c>
      <c r="DV16" s="2" t="str">
        <f t="shared" si="8"/>
        <v/>
      </c>
      <c r="DW16" s="2" t="str">
        <f t="shared" si="8"/>
        <v/>
      </c>
      <c r="DX16" s="2" t="str">
        <f t="shared" si="8"/>
        <v/>
      </c>
      <c r="DY16" s="2" t="str">
        <f t="shared" si="8"/>
        <v/>
      </c>
      <c r="DZ16" s="2" t="str">
        <f t="shared" si="8"/>
        <v/>
      </c>
      <c r="EA16" s="2" t="str">
        <f t="shared" si="8"/>
        <v/>
      </c>
      <c r="EB16" s="2" t="str">
        <f t="shared" si="8"/>
        <v/>
      </c>
      <c r="EC16" s="2" t="str">
        <f t="shared" si="8"/>
        <v/>
      </c>
      <c r="ED16" s="2" t="str">
        <f t="shared" si="8"/>
        <v/>
      </c>
      <c r="EE16" s="2" t="str">
        <f t="shared" si="8"/>
        <v/>
      </c>
      <c r="EF16" s="2" t="str">
        <f t="shared" si="9"/>
        <v/>
      </c>
      <c r="EG16" s="2" t="str">
        <f t="shared" si="9"/>
        <v/>
      </c>
      <c r="EH16" s="2" t="str">
        <f t="shared" si="9"/>
        <v/>
      </c>
      <c r="EI16" s="2" t="str">
        <f t="shared" si="9"/>
        <v/>
      </c>
      <c r="EJ16" s="2" t="str">
        <f t="shared" si="9"/>
        <v/>
      </c>
      <c r="EK16" s="2" t="str">
        <f t="shared" si="9"/>
        <v/>
      </c>
      <c r="EL16" s="2" t="str">
        <f t="shared" si="9"/>
        <v/>
      </c>
      <c r="EM16" s="2" t="str">
        <f t="shared" si="9"/>
        <v/>
      </c>
      <c r="EN16" s="2" t="str">
        <f t="shared" si="9"/>
        <v/>
      </c>
      <c r="EO16" s="2" t="str">
        <f t="shared" si="9"/>
        <v/>
      </c>
      <c r="EP16" s="2" t="str">
        <f t="shared" si="9"/>
        <v/>
      </c>
      <c r="EQ16" s="2" t="str">
        <f t="shared" si="9"/>
        <v/>
      </c>
      <c r="ER16" s="2" t="str">
        <f t="shared" si="9"/>
        <v/>
      </c>
      <c r="ES16" s="2" t="str">
        <f t="shared" si="9"/>
        <v/>
      </c>
      <c r="ET16" s="2" t="str">
        <f t="shared" si="9"/>
        <v/>
      </c>
      <c r="EU16" s="2" t="str">
        <f t="shared" si="9"/>
        <v/>
      </c>
      <c r="EV16" s="2" t="str">
        <f t="shared" si="10"/>
        <v/>
      </c>
      <c r="EW16" s="2" t="str">
        <f t="shared" si="10"/>
        <v/>
      </c>
      <c r="EX16" s="2" t="str">
        <f t="shared" si="10"/>
        <v/>
      </c>
      <c r="EY16" s="2" t="str">
        <f t="shared" si="10"/>
        <v/>
      </c>
      <c r="EZ16" s="2" t="str">
        <f t="shared" si="10"/>
        <v/>
      </c>
      <c r="FA16" s="2" t="str">
        <f t="shared" si="10"/>
        <v/>
      </c>
      <c r="FB16" s="2" t="str">
        <f t="shared" si="10"/>
        <v/>
      </c>
      <c r="FC16" s="2" t="str">
        <f t="shared" si="10"/>
        <v/>
      </c>
      <c r="FD16" s="2" t="str">
        <f t="shared" si="10"/>
        <v/>
      </c>
      <c r="FE16" s="2" t="str">
        <f t="shared" si="10"/>
        <v/>
      </c>
      <c r="FF16" s="2" t="str">
        <f t="shared" si="10"/>
        <v/>
      </c>
      <c r="FG16" s="2" t="str">
        <f t="shared" si="10"/>
        <v/>
      </c>
      <c r="FH16" s="2" t="str">
        <f t="shared" si="10"/>
        <v/>
      </c>
      <c r="FI16" s="2" t="str">
        <f t="shared" si="10"/>
        <v/>
      </c>
      <c r="FJ16" s="2" t="str">
        <f t="shared" si="10"/>
        <v/>
      </c>
      <c r="FK16" s="2" t="str">
        <f t="shared" si="10"/>
        <v/>
      </c>
      <c r="FL16" s="2" t="str">
        <f t="shared" si="11"/>
        <v/>
      </c>
      <c r="FM16" s="2" t="str">
        <f t="shared" si="11"/>
        <v/>
      </c>
      <c r="FN16" s="2" t="str">
        <f t="shared" si="11"/>
        <v/>
      </c>
      <c r="FO16" s="2" t="str">
        <f t="shared" si="11"/>
        <v/>
      </c>
      <c r="FP16" s="2" t="str">
        <f t="shared" si="11"/>
        <v/>
      </c>
      <c r="FQ16" s="2" t="str">
        <f t="shared" si="11"/>
        <v/>
      </c>
      <c r="FR16" s="2" t="str">
        <f t="shared" si="11"/>
        <v/>
      </c>
      <c r="FS16" s="2" t="str">
        <f t="shared" si="11"/>
        <v/>
      </c>
      <c r="FT16" s="2" t="str">
        <f t="shared" si="11"/>
        <v/>
      </c>
      <c r="FU16" s="2" t="str">
        <f t="shared" si="11"/>
        <v/>
      </c>
      <c r="FV16" s="2" t="str">
        <f t="shared" si="11"/>
        <v/>
      </c>
      <c r="FW16" s="2" t="str">
        <f t="shared" si="11"/>
        <v/>
      </c>
      <c r="FX16" s="2" t="str">
        <f t="shared" si="11"/>
        <v/>
      </c>
      <c r="FY16" s="2" t="str">
        <f t="shared" si="11"/>
        <v/>
      </c>
      <c r="FZ16" s="2" t="str">
        <f t="shared" si="11"/>
        <v/>
      </c>
      <c r="GA16" s="2" t="str">
        <f t="shared" si="11"/>
        <v/>
      </c>
      <c r="GB16" s="2" t="str">
        <f t="shared" si="12"/>
        <v/>
      </c>
      <c r="GC16" s="2" t="str">
        <f t="shared" si="12"/>
        <v/>
      </c>
      <c r="GD16" s="2" t="str">
        <f t="shared" si="12"/>
        <v/>
      </c>
      <c r="GE16" s="2" t="str">
        <f t="shared" si="12"/>
        <v/>
      </c>
      <c r="GF16" s="2" t="str">
        <f t="shared" si="12"/>
        <v/>
      </c>
      <c r="GG16" s="2" t="str">
        <f t="shared" si="12"/>
        <v/>
      </c>
      <c r="GH16" s="2" t="str">
        <f t="shared" si="12"/>
        <v/>
      </c>
      <c r="GI16" s="2" t="str">
        <f t="shared" si="12"/>
        <v/>
      </c>
      <c r="GJ16" s="2" t="str">
        <f t="shared" si="12"/>
        <v/>
      </c>
      <c r="GK16" s="2" t="str">
        <f t="shared" si="12"/>
        <v/>
      </c>
      <c r="GL16" s="2" t="str">
        <f t="shared" si="12"/>
        <v/>
      </c>
      <c r="GM16" s="2" t="str">
        <f t="shared" si="12"/>
        <v/>
      </c>
      <c r="GN16" s="2" t="str">
        <f t="shared" si="12"/>
        <v/>
      </c>
      <c r="GO16" s="2" t="str">
        <f t="shared" si="12"/>
        <v/>
      </c>
      <c r="GP16" s="2" t="str">
        <f t="shared" si="12"/>
        <v/>
      </c>
      <c r="GQ16" s="2" t="str">
        <f t="shared" si="12"/>
        <v/>
      </c>
      <c r="GR16" s="2" t="str">
        <f t="shared" si="13"/>
        <v/>
      </c>
      <c r="GS16" s="2" t="str">
        <f t="shared" si="13"/>
        <v/>
      </c>
      <c r="GT16" s="2" t="str">
        <f t="shared" si="13"/>
        <v/>
      </c>
      <c r="GU16" s="2" t="str">
        <f t="shared" si="13"/>
        <v/>
      </c>
      <c r="GV16" s="2" t="str">
        <f t="shared" si="13"/>
        <v/>
      </c>
      <c r="GW16" s="2" t="str">
        <f t="shared" si="13"/>
        <v/>
      </c>
      <c r="GX16" s="2" t="str">
        <f t="shared" si="13"/>
        <v/>
      </c>
      <c r="GY16" s="2" t="str">
        <f t="shared" si="13"/>
        <v/>
      </c>
      <c r="GZ16" s="2" t="str">
        <f t="shared" si="13"/>
        <v/>
      </c>
      <c r="HA16" s="2" t="str">
        <f t="shared" si="13"/>
        <v/>
      </c>
      <c r="HB16" s="2" t="str">
        <f t="shared" si="13"/>
        <v/>
      </c>
      <c r="HC16" s="2" t="str">
        <f t="shared" si="13"/>
        <v/>
      </c>
      <c r="HD16" s="2" t="str">
        <f t="shared" si="13"/>
        <v/>
      </c>
      <c r="HE16" s="2" t="str">
        <f t="shared" si="13"/>
        <v/>
      </c>
      <c r="HF16" s="2" t="str">
        <f t="shared" si="13"/>
        <v/>
      </c>
      <c r="HG16" s="2" t="str">
        <f t="shared" si="13"/>
        <v/>
      </c>
      <c r="HH16" s="2" t="str">
        <f t="shared" si="14"/>
        <v/>
      </c>
      <c r="HI16" s="2" t="str">
        <f t="shared" si="14"/>
        <v/>
      </c>
      <c r="HJ16" s="2" t="str">
        <f t="shared" si="14"/>
        <v/>
      </c>
      <c r="HK16" s="2" t="str">
        <f t="shared" si="14"/>
        <v/>
      </c>
      <c r="HL16" s="2" t="str">
        <f t="shared" si="14"/>
        <v/>
      </c>
      <c r="HM16" s="2" t="str">
        <f t="shared" si="14"/>
        <v/>
      </c>
      <c r="HN16" s="2" t="str">
        <f t="shared" si="14"/>
        <v/>
      </c>
      <c r="HO16" s="2" t="str">
        <f t="shared" si="14"/>
        <v/>
      </c>
      <c r="HP16" s="2" t="str">
        <f t="shared" si="14"/>
        <v/>
      </c>
      <c r="HQ16" s="2" t="str">
        <f t="shared" si="14"/>
        <v/>
      </c>
      <c r="HR16" s="2" t="str">
        <f t="shared" si="14"/>
        <v/>
      </c>
      <c r="HS16" s="2" t="str">
        <f t="shared" si="14"/>
        <v/>
      </c>
      <c r="HT16" s="2" t="str">
        <f t="shared" si="14"/>
        <v/>
      </c>
      <c r="HU16" s="2" t="str">
        <f t="shared" si="14"/>
        <v/>
      </c>
      <c r="HV16" s="2" t="str">
        <f t="shared" si="14"/>
        <v/>
      </c>
      <c r="HW16" s="2" t="str">
        <f t="shared" si="14"/>
        <v/>
      </c>
      <c r="HX16" s="2" t="str">
        <f t="shared" si="15"/>
        <v/>
      </c>
      <c r="HY16" s="2" t="str">
        <f t="shared" si="15"/>
        <v/>
      </c>
      <c r="HZ16" s="2" t="str">
        <f t="shared" si="15"/>
        <v/>
      </c>
      <c r="IA16" s="2" t="str">
        <f t="shared" si="15"/>
        <v/>
      </c>
      <c r="IB16" s="2" t="str">
        <f t="shared" si="15"/>
        <v/>
      </c>
      <c r="IC16" s="2" t="str">
        <f t="shared" si="15"/>
        <v/>
      </c>
      <c r="ID16" s="2" t="str">
        <f t="shared" si="15"/>
        <v/>
      </c>
      <c r="IE16" s="2" t="str">
        <f t="shared" si="15"/>
        <v/>
      </c>
      <c r="IF16" s="2" t="str">
        <f t="shared" si="15"/>
        <v/>
      </c>
      <c r="IG16" s="2" t="str">
        <f t="shared" si="15"/>
        <v/>
      </c>
      <c r="IH16" s="2" t="str">
        <f t="shared" si="15"/>
        <v/>
      </c>
      <c r="II16" s="2" t="str">
        <f t="shared" si="15"/>
        <v/>
      </c>
      <c r="IJ16" s="2" t="str">
        <f t="shared" si="15"/>
        <v/>
      </c>
      <c r="IK16" s="2" t="str">
        <f t="shared" si="15"/>
        <v/>
      </c>
      <c r="IL16" s="2" t="str">
        <f t="shared" si="15"/>
        <v/>
      </c>
      <c r="IM16" s="2" t="str">
        <f t="shared" si="15"/>
        <v/>
      </c>
      <c r="IN16" s="2" t="str">
        <f t="shared" si="16"/>
        <v/>
      </c>
      <c r="IO16" s="2" t="str">
        <f t="shared" si="16"/>
        <v/>
      </c>
      <c r="IP16" s="2" t="str">
        <f t="shared" si="16"/>
        <v/>
      </c>
      <c r="IQ16" s="2" t="str">
        <f t="shared" si="16"/>
        <v/>
      </c>
      <c r="IR16" s="2" t="str">
        <f t="shared" si="16"/>
        <v/>
      </c>
      <c r="IS16" s="2" t="str">
        <f t="shared" si="16"/>
        <v/>
      </c>
      <c r="IT16" s="2" t="str">
        <f t="shared" si="16"/>
        <v/>
      </c>
      <c r="IU16" s="2" t="str">
        <f t="shared" si="16"/>
        <v/>
      </c>
      <c r="IV16" s="2" t="str">
        <f t="shared" si="16"/>
        <v/>
      </c>
      <c r="IW16" s="2" t="str">
        <f t="shared" si="16"/>
        <v/>
      </c>
      <c r="IX16" s="2" t="str">
        <f t="shared" si="16"/>
        <v/>
      </c>
      <c r="IY16" s="2" t="str">
        <f t="shared" si="16"/>
        <v/>
      </c>
      <c r="IZ16" s="2" t="str">
        <f t="shared" si="16"/>
        <v/>
      </c>
      <c r="JA16" s="2" t="str">
        <f t="shared" si="16"/>
        <v/>
      </c>
      <c r="JB16" s="2" t="str">
        <f t="shared" si="16"/>
        <v/>
      </c>
      <c r="JC16" s="2" t="str">
        <f t="shared" si="16"/>
        <v/>
      </c>
      <c r="JD16" s="2" t="str">
        <f t="shared" si="17"/>
        <v/>
      </c>
      <c r="JE16" s="2" t="str">
        <f t="shared" si="17"/>
        <v/>
      </c>
      <c r="JF16" s="2" t="str">
        <f t="shared" si="17"/>
        <v/>
      </c>
      <c r="JG16" s="2" t="str">
        <f t="shared" si="17"/>
        <v/>
      </c>
      <c r="JH16" s="2" t="str">
        <f t="shared" si="17"/>
        <v/>
      </c>
      <c r="JI16" s="2" t="str">
        <f t="shared" si="17"/>
        <v/>
      </c>
      <c r="JJ16" s="2" t="str">
        <f t="shared" si="17"/>
        <v/>
      </c>
      <c r="JK16" s="2" t="str">
        <f t="shared" si="17"/>
        <v/>
      </c>
      <c r="JL16" s="2" t="str">
        <f t="shared" si="17"/>
        <v/>
      </c>
      <c r="JM16" s="2" t="str">
        <f t="shared" si="17"/>
        <v/>
      </c>
      <c r="JN16" s="2" t="str">
        <f t="shared" si="17"/>
        <v/>
      </c>
      <c r="JO16" s="2" t="str">
        <f t="shared" si="17"/>
        <v/>
      </c>
      <c r="JP16" s="2" t="str">
        <f t="shared" si="17"/>
        <v/>
      </c>
      <c r="JQ16" s="2" t="str">
        <f t="shared" si="17"/>
        <v/>
      </c>
      <c r="JR16" s="2" t="str">
        <f t="shared" si="17"/>
        <v/>
      </c>
      <c r="JS16" s="2" t="str">
        <f t="shared" si="17"/>
        <v/>
      </c>
      <c r="JT16" s="2" t="str">
        <f t="shared" si="18"/>
        <v/>
      </c>
      <c r="JU16" s="2" t="str">
        <f t="shared" si="18"/>
        <v/>
      </c>
      <c r="JV16" s="2" t="str">
        <f t="shared" si="18"/>
        <v/>
      </c>
      <c r="JW16" s="2" t="str">
        <f t="shared" si="18"/>
        <v/>
      </c>
      <c r="JX16" s="2" t="str">
        <f t="shared" si="18"/>
        <v/>
      </c>
      <c r="JY16" s="2" t="str">
        <f t="shared" si="18"/>
        <v/>
      </c>
      <c r="JZ16" s="2" t="str">
        <f t="shared" si="18"/>
        <v/>
      </c>
      <c r="KA16" s="2" t="str">
        <f t="shared" si="18"/>
        <v/>
      </c>
      <c r="KB16" s="2" t="str">
        <f t="shared" si="18"/>
        <v/>
      </c>
      <c r="KC16" s="2" t="str">
        <f t="shared" si="18"/>
        <v/>
      </c>
      <c r="KD16" s="2" t="str">
        <f t="shared" si="18"/>
        <v/>
      </c>
      <c r="KE16" s="2" t="str">
        <f t="shared" si="18"/>
        <v/>
      </c>
      <c r="KF16" s="2" t="str">
        <f t="shared" si="18"/>
        <v/>
      </c>
      <c r="KG16" s="2" t="str">
        <f t="shared" si="18"/>
        <v/>
      </c>
      <c r="KH16" s="2" t="str">
        <f t="shared" si="18"/>
        <v/>
      </c>
      <c r="KI16" s="2" t="str">
        <f t="shared" si="18"/>
        <v/>
      </c>
      <c r="KJ16" s="2" t="str">
        <f t="shared" si="19"/>
        <v/>
      </c>
      <c r="KK16" s="2" t="str">
        <f t="shared" si="19"/>
        <v/>
      </c>
      <c r="KL16" s="2" t="str">
        <f t="shared" si="19"/>
        <v/>
      </c>
      <c r="KM16" s="2" t="str">
        <f t="shared" si="19"/>
        <v/>
      </c>
      <c r="KN16" s="2" t="str">
        <f t="shared" si="19"/>
        <v/>
      </c>
      <c r="KO16" s="2" t="str">
        <f t="shared" si="19"/>
        <v/>
      </c>
      <c r="KP16" s="2" t="str">
        <f t="shared" si="19"/>
        <v/>
      </c>
      <c r="KQ16" s="2" t="str">
        <f t="shared" si="19"/>
        <v/>
      </c>
      <c r="KR16" s="2" t="str">
        <f t="shared" si="19"/>
        <v/>
      </c>
      <c r="KS16" s="2" t="str">
        <f t="shared" si="19"/>
        <v/>
      </c>
      <c r="KT16" s="2" t="str">
        <f t="shared" si="19"/>
        <v/>
      </c>
      <c r="KU16" s="2" t="str">
        <f t="shared" si="19"/>
        <v/>
      </c>
      <c r="KV16" s="2" t="str">
        <f t="shared" si="19"/>
        <v/>
      </c>
      <c r="KW16" s="2" t="str">
        <f t="shared" si="19"/>
        <v/>
      </c>
      <c r="KX16" s="2" t="str">
        <f t="shared" si="19"/>
        <v/>
      </c>
      <c r="KY16" s="2" t="str">
        <f t="shared" si="19"/>
        <v/>
      </c>
      <c r="KZ16" s="2" t="str">
        <f t="shared" si="20"/>
        <v/>
      </c>
      <c r="LA16" s="2" t="str">
        <f t="shared" si="20"/>
        <v/>
      </c>
      <c r="LB16" s="2" t="str">
        <f t="shared" si="20"/>
        <v/>
      </c>
      <c r="LC16" s="2" t="str">
        <f t="shared" si="20"/>
        <v/>
      </c>
      <c r="LD16" s="2" t="str">
        <f t="shared" si="20"/>
        <v/>
      </c>
      <c r="LE16" s="2" t="str">
        <f t="shared" si="20"/>
        <v/>
      </c>
      <c r="LF16" s="2" t="str">
        <f t="shared" si="20"/>
        <v/>
      </c>
      <c r="LG16" s="2" t="str">
        <f t="shared" si="20"/>
        <v/>
      </c>
      <c r="LH16" s="2" t="str">
        <f t="shared" si="20"/>
        <v/>
      </c>
      <c r="LI16" s="2" t="str">
        <f t="shared" si="20"/>
        <v/>
      </c>
      <c r="LJ16" s="2" t="str">
        <f t="shared" si="20"/>
        <v/>
      </c>
      <c r="LK16" s="2" t="str">
        <f t="shared" si="20"/>
        <v/>
      </c>
      <c r="LL16" s="2" t="str">
        <f t="shared" si="20"/>
        <v/>
      </c>
      <c r="LM16" s="2" t="str">
        <f t="shared" si="20"/>
        <v/>
      </c>
      <c r="LN16" s="2" t="str">
        <f t="shared" si="20"/>
        <v/>
      </c>
      <c r="LO16" s="2" t="str">
        <f t="shared" si="20"/>
        <v/>
      </c>
      <c r="LP16" s="2" t="str">
        <f t="shared" si="21"/>
        <v/>
      </c>
      <c r="LQ16" s="2" t="str">
        <f t="shared" si="21"/>
        <v/>
      </c>
      <c r="LR16" s="2" t="str">
        <f t="shared" si="21"/>
        <v/>
      </c>
      <c r="LS16" s="2" t="str">
        <f t="shared" si="21"/>
        <v/>
      </c>
      <c r="LT16" s="2" t="str">
        <f t="shared" si="21"/>
        <v/>
      </c>
      <c r="LU16" s="2" t="str">
        <f t="shared" si="21"/>
        <v/>
      </c>
      <c r="LV16" s="2" t="str">
        <f t="shared" si="21"/>
        <v/>
      </c>
      <c r="LW16" s="2" t="str">
        <f t="shared" si="21"/>
        <v/>
      </c>
      <c r="LX16" s="2" t="str">
        <f t="shared" si="21"/>
        <v/>
      </c>
      <c r="LY16" s="2" t="str">
        <f t="shared" si="21"/>
        <v/>
      </c>
      <c r="LZ16" s="2" t="str">
        <f t="shared" si="21"/>
        <v/>
      </c>
      <c r="MA16" s="2" t="str">
        <f t="shared" si="21"/>
        <v/>
      </c>
      <c r="MB16" s="2" t="str">
        <f t="shared" si="21"/>
        <v/>
      </c>
      <c r="MC16" s="2" t="str">
        <f t="shared" si="21"/>
        <v/>
      </c>
      <c r="MD16" s="2" t="str">
        <f t="shared" si="21"/>
        <v/>
      </c>
      <c r="ME16" s="2" t="str">
        <f t="shared" si="21"/>
        <v/>
      </c>
      <c r="MF16" s="2" t="str">
        <f t="shared" si="22"/>
        <v/>
      </c>
      <c r="MG16" s="2" t="str">
        <f t="shared" si="22"/>
        <v/>
      </c>
      <c r="MH16" s="2" t="str">
        <f t="shared" si="22"/>
        <v/>
      </c>
      <c r="MI16" s="2" t="str">
        <f t="shared" si="22"/>
        <v/>
      </c>
      <c r="MJ16" s="2" t="str">
        <f t="shared" si="22"/>
        <v/>
      </c>
      <c r="MK16" s="2" t="str">
        <f t="shared" si="22"/>
        <v/>
      </c>
      <c r="ML16" s="2" t="str">
        <f t="shared" si="22"/>
        <v/>
      </c>
      <c r="MM16" s="2" t="str">
        <f t="shared" si="22"/>
        <v/>
      </c>
      <c r="MN16" s="2" t="str">
        <f t="shared" si="22"/>
        <v/>
      </c>
      <c r="MO16" s="2" t="str">
        <f t="shared" si="22"/>
        <v/>
      </c>
      <c r="MP16" s="2" t="str">
        <f t="shared" si="22"/>
        <v/>
      </c>
      <c r="MQ16" s="2" t="str">
        <f t="shared" si="22"/>
        <v/>
      </c>
      <c r="MR16" s="2" t="str">
        <f t="shared" si="22"/>
        <v/>
      </c>
      <c r="MS16" s="2" t="str">
        <f t="shared" si="22"/>
        <v/>
      </c>
      <c r="MT16" s="2" t="str">
        <f t="shared" si="22"/>
        <v/>
      </c>
      <c r="MU16" s="2" t="str">
        <f t="shared" si="22"/>
        <v/>
      </c>
      <c r="MV16" s="2" t="str">
        <f t="shared" si="23"/>
        <v/>
      </c>
      <c r="MW16" s="2" t="str">
        <f t="shared" si="23"/>
        <v/>
      </c>
      <c r="MX16" s="2" t="str">
        <f t="shared" si="23"/>
        <v/>
      </c>
      <c r="MY16" s="2" t="str">
        <f t="shared" si="23"/>
        <v/>
      </c>
      <c r="MZ16" s="2" t="str">
        <f t="shared" si="23"/>
        <v/>
      </c>
      <c r="NA16" s="2" t="str">
        <f t="shared" si="23"/>
        <v/>
      </c>
      <c r="NB16" s="2" t="str">
        <f t="shared" si="23"/>
        <v/>
      </c>
      <c r="NC16" s="2" t="str">
        <f t="shared" si="23"/>
        <v/>
      </c>
      <c r="ND16" s="2" t="str">
        <f t="shared" si="23"/>
        <v/>
      </c>
      <c r="NE16" s="2" t="str">
        <f t="shared" si="23"/>
        <v/>
      </c>
      <c r="NF16" s="2" t="str">
        <f t="shared" si="23"/>
        <v/>
      </c>
      <c r="NG16" s="2" t="str">
        <f t="shared" si="23"/>
        <v/>
      </c>
      <c r="NH16" s="2" t="str">
        <f t="shared" si="23"/>
        <v/>
      </c>
      <c r="NI16" s="2" t="str">
        <f t="shared" si="23"/>
        <v/>
      </c>
      <c r="NJ16" s="2" t="str">
        <f t="shared" si="23"/>
        <v/>
      </c>
      <c r="NK16" s="2" t="str">
        <f t="shared" si="23"/>
        <v/>
      </c>
      <c r="NL16" s="2" t="str">
        <f t="shared" si="24"/>
        <v/>
      </c>
      <c r="NM16" s="2" t="str">
        <f t="shared" si="24"/>
        <v/>
      </c>
      <c r="NN16" s="2" t="str">
        <f t="shared" si="24"/>
        <v/>
      </c>
      <c r="NO16" s="2" t="str">
        <f t="shared" si="24"/>
        <v/>
      </c>
      <c r="NP16" s="2" t="str">
        <f t="shared" si="24"/>
        <v/>
      </c>
      <c r="NQ16" s="2" t="str">
        <f t="shared" si="24"/>
        <v/>
      </c>
      <c r="NR16" s="2" t="str">
        <f t="shared" si="24"/>
        <v/>
      </c>
      <c r="NS16" s="2" t="str">
        <f t="shared" si="24"/>
        <v/>
      </c>
      <c r="NT16" s="2" t="str">
        <f t="shared" si="24"/>
        <v/>
      </c>
      <c r="NU16" s="2" t="str">
        <f t="shared" si="24"/>
        <v/>
      </c>
      <c r="NV16" s="2" t="str">
        <f t="shared" si="24"/>
        <v/>
      </c>
      <c r="NW16" s="2" t="str">
        <f t="shared" si="24"/>
        <v/>
      </c>
      <c r="NX16" s="2" t="str">
        <f t="shared" si="24"/>
        <v/>
      </c>
      <c r="NY16" s="2" t="str">
        <f t="shared" si="24"/>
        <v/>
      </c>
      <c r="NZ16" s="2" t="str">
        <f t="shared" si="24"/>
        <v/>
      </c>
      <c r="OA16" s="11"/>
    </row>
    <row r="17" spans="1:391" x14ac:dyDescent="0.25">
      <c r="A17" s="15">
        <v>14</v>
      </c>
      <c r="F17" s="15" t="str">
        <f t="shared" si="0"/>
        <v/>
      </c>
      <c r="G17" s="2" t="str">
        <f t="shared" si="25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6"/>
        <v/>
      </c>
      <c r="CK17" s="2" t="str">
        <f t="shared" si="6"/>
        <v/>
      </c>
      <c r="CL17" s="2" t="str">
        <f t="shared" si="6"/>
        <v/>
      </c>
      <c r="CM17" s="2" t="str">
        <f t="shared" si="6"/>
        <v/>
      </c>
      <c r="CN17" s="2" t="str">
        <f t="shared" si="6"/>
        <v/>
      </c>
      <c r="CO17" s="2" t="str">
        <f t="shared" si="6"/>
        <v/>
      </c>
      <c r="CP17" s="2" t="str">
        <f t="shared" si="6"/>
        <v/>
      </c>
      <c r="CQ17" s="2" t="str">
        <f t="shared" si="6"/>
        <v/>
      </c>
      <c r="CR17" s="2" t="str">
        <f t="shared" si="6"/>
        <v/>
      </c>
      <c r="CS17" s="2" t="str">
        <f t="shared" si="6"/>
        <v/>
      </c>
      <c r="CT17" s="2" t="str">
        <f t="shared" si="6"/>
        <v/>
      </c>
      <c r="CU17" s="2" t="str">
        <f t="shared" si="6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7"/>
        <v/>
      </c>
      <c r="DA17" s="2" t="str">
        <f t="shared" si="7"/>
        <v/>
      </c>
      <c r="DB17" s="2" t="str">
        <f t="shared" si="7"/>
        <v/>
      </c>
      <c r="DC17" s="2" t="str">
        <f t="shared" si="7"/>
        <v/>
      </c>
      <c r="DD17" s="2" t="str">
        <f t="shared" si="7"/>
        <v/>
      </c>
      <c r="DE17" s="2" t="str">
        <f t="shared" si="7"/>
        <v/>
      </c>
      <c r="DF17" s="2" t="str">
        <f t="shared" si="7"/>
        <v/>
      </c>
      <c r="DG17" s="2" t="str">
        <f t="shared" si="7"/>
        <v/>
      </c>
      <c r="DH17" s="2" t="str">
        <f t="shared" si="7"/>
        <v/>
      </c>
      <c r="DI17" s="2" t="str">
        <f t="shared" si="7"/>
        <v/>
      </c>
      <c r="DJ17" s="2" t="str">
        <f t="shared" si="7"/>
        <v/>
      </c>
      <c r="DK17" s="2" t="str">
        <f t="shared" si="7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8"/>
        <v/>
      </c>
      <c r="DQ17" s="2" t="str">
        <f t="shared" si="8"/>
        <v/>
      </c>
      <c r="DR17" s="2" t="str">
        <f t="shared" si="8"/>
        <v/>
      </c>
      <c r="DS17" s="2" t="str">
        <f t="shared" si="8"/>
        <v/>
      </c>
      <c r="DT17" s="2" t="str">
        <f t="shared" si="8"/>
        <v/>
      </c>
      <c r="DU17" s="2" t="str">
        <f t="shared" si="8"/>
        <v/>
      </c>
      <c r="DV17" s="2" t="str">
        <f t="shared" si="8"/>
        <v/>
      </c>
      <c r="DW17" s="2" t="str">
        <f t="shared" si="8"/>
        <v/>
      </c>
      <c r="DX17" s="2" t="str">
        <f t="shared" si="8"/>
        <v/>
      </c>
      <c r="DY17" s="2" t="str">
        <f t="shared" si="8"/>
        <v/>
      </c>
      <c r="DZ17" s="2" t="str">
        <f t="shared" si="8"/>
        <v/>
      </c>
      <c r="EA17" s="2" t="str">
        <f t="shared" si="8"/>
        <v/>
      </c>
      <c r="EB17" s="2" t="str">
        <f t="shared" si="8"/>
        <v/>
      </c>
      <c r="EC17" s="2" t="str">
        <f t="shared" si="8"/>
        <v/>
      </c>
      <c r="ED17" s="2" t="str">
        <f t="shared" si="8"/>
        <v/>
      </c>
      <c r="EE17" s="2" t="str">
        <f t="shared" si="8"/>
        <v/>
      </c>
      <c r="EF17" s="2" t="str">
        <f t="shared" si="9"/>
        <v/>
      </c>
      <c r="EG17" s="2" t="str">
        <f t="shared" si="9"/>
        <v/>
      </c>
      <c r="EH17" s="2" t="str">
        <f t="shared" si="9"/>
        <v/>
      </c>
      <c r="EI17" s="2" t="str">
        <f t="shared" si="9"/>
        <v/>
      </c>
      <c r="EJ17" s="2" t="str">
        <f t="shared" si="9"/>
        <v/>
      </c>
      <c r="EK17" s="2" t="str">
        <f t="shared" si="9"/>
        <v/>
      </c>
      <c r="EL17" s="2" t="str">
        <f t="shared" si="9"/>
        <v/>
      </c>
      <c r="EM17" s="2" t="str">
        <f t="shared" si="9"/>
        <v/>
      </c>
      <c r="EN17" s="2" t="str">
        <f t="shared" si="9"/>
        <v/>
      </c>
      <c r="EO17" s="2" t="str">
        <f t="shared" si="9"/>
        <v/>
      </c>
      <c r="EP17" s="2" t="str">
        <f t="shared" si="9"/>
        <v/>
      </c>
      <c r="EQ17" s="2" t="str">
        <f t="shared" si="9"/>
        <v/>
      </c>
      <c r="ER17" s="2" t="str">
        <f t="shared" si="9"/>
        <v/>
      </c>
      <c r="ES17" s="2" t="str">
        <f t="shared" si="9"/>
        <v/>
      </c>
      <c r="ET17" s="2" t="str">
        <f t="shared" si="9"/>
        <v/>
      </c>
      <c r="EU17" s="2" t="str">
        <f t="shared" si="9"/>
        <v/>
      </c>
      <c r="EV17" s="2" t="str">
        <f t="shared" si="10"/>
        <v/>
      </c>
      <c r="EW17" s="2" t="str">
        <f t="shared" si="10"/>
        <v/>
      </c>
      <c r="EX17" s="2" t="str">
        <f t="shared" si="10"/>
        <v/>
      </c>
      <c r="EY17" s="2" t="str">
        <f t="shared" si="10"/>
        <v/>
      </c>
      <c r="EZ17" s="2" t="str">
        <f t="shared" si="10"/>
        <v/>
      </c>
      <c r="FA17" s="2" t="str">
        <f t="shared" si="10"/>
        <v/>
      </c>
      <c r="FB17" s="2" t="str">
        <f t="shared" si="10"/>
        <v/>
      </c>
      <c r="FC17" s="2" t="str">
        <f t="shared" si="10"/>
        <v/>
      </c>
      <c r="FD17" s="2" t="str">
        <f t="shared" si="10"/>
        <v/>
      </c>
      <c r="FE17" s="2" t="str">
        <f t="shared" si="10"/>
        <v/>
      </c>
      <c r="FF17" s="2" t="str">
        <f t="shared" si="10"/>
        <v/>
      </c>
      <c r="FG17" s="2" t="str">
        <f t="shared" si="10"/>
        <v/>
      </c>
      <c r="FH17" s="2" t="str">
        <f t="shared" si="10"/>
        <v/>
      </c>
      <c r="FI17" s="2" t="str">
        <f t="shared" si="10"/>
        <v/>
      </c>
      <c r="FJ17" s="2" t="str">
        <f t="shared" si="10"/>
        <v/>
      </c>
      <c r="FK17" s="2" t="str">
        <f t="shared" si="10"/>
        <v/>
      </c>
      <c r="FL17" s="2" t="str">
        <f t="shared" si="11"/>
        <v/>
      </c>
      <c r="FM17" s="2" t="str">
        <f t="shared" si="11"/>
        <v/>
      </c>
      <c r="FN17" s="2" t="str">
        <f t="shared" si="11"/>
        <v/>
      </c>
      <c r="FO17" s="2" t="str">
        <f t="shared" si="11"/>
        <v/>
      </c>
      <c r="FP17" s="2" t="str">
        <f t="shared" si="11"/>
        <v/>
      </c>
      <c r="FQ17" s="2" t="str">
        <f t="shared" si="11"/>
        <v/>
      </c>
      <c r="FR17" s="2" t="str">
        <f t="shared" si="11"/>
        <v/>
      </c>
      <c r="FS17" s="2" t="str">
        <f t="shared" si="11"/>
        <v/>
      </c>
      <c r="FT17" s="2" t="str">
        <f t="shared" si="11"/>
        <v/>
      </c>
      <c r="FU17" s="2" t="str">
        <f t="shared" si="11"/>
        <v/>
      </c>
      <c r="FV17" s="2" t="str">
        <f t="shared" si="11"/>
        <v/>
      </c>
      <c r="FW17" s="2" t="str">
        <f t="shared" si="11"/>
        <v/>
      </c>
      <c r="FX17" s="2" t="str">
        <f t="shared" si="11"/>
        <v/>
      </c>
      <c r="FY17" s="2" t="str">
        <f t="shared" si="11"/>
        <v/>
      </c>
      <c r="FZ17" s="2" t="str">
        <f t="shared" si="11"/>
        <v/>
      </c>
      <c r="GA17" s="2" t="str">
        <f t="shared" si="11"/>
        <v/>
      </c>
      <c r="GB17" s="2" t="str">
        <f t="shared" si="12"/>
        <v/>
      </c>
      <c r="GC17" s="2" t="str">
        <f t="shared" si="12"/>
        <v/>
      </c>
      <c r="GD17" s="2" t="str">
        <f t="shared" si="12"/>
        <v/>
      </c>
      <c r="GE17" s="2" t="str">
        <f t="shared" si="12"/>
        <v/>
      </c>
      <c r="GF17" s="2" t="str">
        <f t="shared" si="12"/>
        <v/>
      </c>
      <c r="GG17" s="2" t="str">
        <f t="shared" si="12"/>
        <v/>
      </c>
      <c r="GH17" s="2" t="str">
        <f t="shared" si="12"/>
        <v/>
      </c>
      <c r="GI17" s="2" t="str">
        <f t="shared" si="12"/>
        <v/>
      </c>
      <c r="GJ17" s="2" t="str">
        <f t="shared" si="12"/>
        <v/>
      </c>
      <c r="GK17" s="2" t="str">
        <f t="shared" si="12"/>
        <v/>
      </c>
      <c r="GL17" s="2" t="str">
        <f t="shared" si="12"/>
        <v/>
      </c>
      <c r="GM17" s="2" t="str">
        <f t="shared" si="12"/>
        <v/>
      </c>
      <c r="GN17" s="2" t="str">
        <f t="shared" si="12"/>
        <v/>
      </c>
      <c r="GO17" s="2" t="str">
        <f t="shared" si="12"/>
        <v/>
      </c>
      <c r="GP17" s="2" t="str">
        <f t="shared" si="12"/>
        <v/>
      </c>
      <c r="GQ17" s="2" t="str">
        <f t="shared" si="12"/>
        <v/>
      </c>
      <c r="GR17" s="2" t="str">
        <f t="shared" si="13"/>
        <v/>
      </c>
      <c r="GS17" s="2" t="str">
        <f t="shared" si="13"/>
        <v/>
      </c>
      <c r="GT17" s="2" t="str">
        <f t="shared" si="13"/>
        <v/>
      </c>
      <c r="GU17" s="2" t="str">
        <f t="shared" si="13"/>
        <v/>
      </c>
      <c r="GV17" s="2" t="str">
        <f t="shared" si="13"/>
        <v/>
      </c>
      <c r="GW17" s="2" t="str">
        <f t="shared" si="13"/>
        <v/>
      </c>
      <c r="GX17" s="2" t="str">
        <f t="shared" si="13"/>
        <v/>
      </c>
      <c r="GY17" s="2" t="str">
        <f t="shared" si="13"/>
        <v/>
      </c>
      <c r="GZ17" s="2" t="str">
        <f t="shared" si="13"/>
        <v/>
      </c>
      <c r="HA17" s="2" t="str">
        <f t="shared" si="13"/>
        <v/>
      </c>
      <c r="HB17" s="2" t="str">
        <f t="shared" si="13"/>
        <v/>
      </c>
      <c r="HC17" s="2" t="str">
        <f t="shared" si="13"/>
        <v/>
      </c>
      <c r="HD17" s="2" t="str">
        <f t="shared" si="13"/>
        <v/>
      </c>
      <c r="HE17" s="2" t="str">
        <f t="shared" si="13"/>
        <v/>
      </c>
      <c r="HF17" s="2" t="str">
        <f t="shared" si="13"/>
        <v/>
      </c>
      <c r="HG17" s="2" t="str">
        <f t="shared" si="13"/>
        <v/>
      </c>
      <c r="HH17" s="2" t="str">
        <f t="shared" si="14"/>
        <v/>
      </c>
      <c r="HI17" s="2" t="str">
        <f t="shared" si="14"/>
        <v/>
      </c>
      <c r="HJ17" s="2" t="str">
        <f t="shared" si="14"/>
        <v/>
      </c>
      <c r="HK17" s="2" t="str">
        <f t="shared" si="14"/>
        <v/>
      </c>
      <c r="HL17" s="2" t="str">
        <f t="shared" si="14"/>
        <v/>
      </c>
      <c r="HM17" s="2" t="str">
        <f t="shared" si="14"/>
        <v/>
      </c>
      <c r="HN17" s="2" t="str">
        <f t="shared" si="14"/>
        <v/>
      </c>
      <c r="HO17" s="2" t="str">
        <f t="shared" si="14"/>
        <v/>
      </c>
      <c r="HP17" s="2" t="str">
        <f t="shared" si="14"/>
        <v/>
      </c>
      <c r="HQ17" s="2" t="str">
        <f t="shared" si="14"/>
        <v/>
      </c>
      <c r="HR17" s="2" t="str">
        <f t="shared" si="14"/>
        <v/>
      </c>
      <c r="HS17" s="2" t="str">
        <f t="shared" si="14"/>
        <v/>
      </c>
      <c r="HT17" s="2" t="str">
        <f t="shared" si="14"/>
        <v/>
      </c>
      <c r="HU17" s="2" t="str">
        <f t="shared" si="14"/>
        <v/>
      </c>
      <c r="HV17" s="2" t="str">
        <f t="shared" si="14"/>
        <v/>
      </c>
      <c r="HW17" s="2" t="str">
        <f t="shared" si="14"/>
        <v/>
      </c>
      <c r="HX17" s="2" t="str">
        <f t="shared" si="15"/>
        <v/>
      </c>
      <c r="HY17" s="2" t="str">
        <f t="shared" si="15"/>
        <v/>
      </c>
      <c r="HZ17" s="2" t="str">
        <f t="shared" si="15"/>
        <v/>
      </c>
      <c r="IA17" s="2" t="str">
        <f t="shared" si="15"/>
        <v/>
      </c>
      <c r="IB17" s="2" t="str">
        <f t="shared" si="15"/>
        <v/>
      </c>
      <c r="IC17" s="2" t="str">
        <f t="shared" si="15"/>
        <v/>
      </c>
      <c r="ID17" s="2" t="str">
        <f t="shared" si="15"/>
        <v/>
      </c>
      <c r="IE17" s="2" t="str">
        <f t="shared" si="15"/>
        <v/>
      </c>
      <c r="IF17" s="2" t="str">
        <f t="shared" si="15"/>
        <v/>
      </c>
      <c r="IG17" s="2" t="str">
        <f t="shared" si="15"/>
        <v/>
      </c>
      <c r="IH17" s="2" t="str">
        <f t="shared" si="15"/>
        <v/>
      </c>
      <c r="II17" s="2" t="str">
        <f t="shared" si="15"/>
        <v/>
      </c>
      <c r="IJ17" s="2" t="str">
        <f t="shared" si="15"/>
        <v/>
      </c>
      <c r="IK17" s="2" t="str">
        <f t="shared" si="15"/>
        <v/>
      </c>
      <c r="IL17" s="2" t="str">
        <f t="shared" si="15"/>
        <v/>
      </c>
      <c r="IM17" s="2" t="str">
        <f t="shared" si="15"/>
        <v/>
      </c>
      <c r="IN17" s="2" t="str">
        <f t="shared" si="16"/>
        <v/>
      </c>
      <c r="IO17" s="2" t="str">
        <f t="shared" si="16"/>
        <v/>
      </c>
      <c r="IP17" s="2" t="str">
        <f t="shared" si="16"/>
        <v/>
      </c>
      <c r="IQ17" s="2" t="str">
        <f t="shared" si="16"/>
        <v/>
      </c>
      <c r="IR17" s="2" t="str">
        <f t="shared" si="16"/>
        <v/>
      </c>
      <c r="IS17" s="2" t="str">
        <f t="shared" si="16"/>
        <v/>
      </c>
      <c r="IT17" s="2" t="str">
        <f t="shared" si="16"/>
        <v/>
      </c>
      <c r="IU17" s="2" t="str">
        <f t="shared" si="16"/>
        <v/>
      </c>
      <c r="IV17" s="2" t="str">
        <f t="shared" si="16"/>
        <v/>
      </c>
      <c r="IW17" s="2" t="str">
        <f t="shared" si="16"/>
        <v/>
      </c>
      <c r="IX17" s="2" t="str">
        <f t="shared" si="16"/>
        <v/>
      </c>
      <c r="IY17" s="2" t="str">
        <f t="shared" si="16"/>
        <v/>
      </c>
      <c r="IZ17" s="2" t="str">
        <f t="shared" si="16"/>
        <v/>
      </c>
      <c r="JA17" s="2" t="str">
        <f t="shared" si="16"/>
        <v/>
      </c>
      <c r="JB17" s="2" t="str">
        <f t="shared" si="16"/>
        <v/>
      </c>
      <c r="JC17" s="2" t="str">
        <f t="shared" si="16"/>
        <v/>
      </c>
      <c r="JD17" s="2" t="str">
        <f t="shared" si="17"/>
        <v/>
      </c>
      <c r="JE17" s="2" t="str">
        <f t="shared" si="17"/>
        <v/>
      </c>
      <c r="JF17" s="2" t="str">
        <f t="shared" si="17"/>
        <v/>
      </c>
      <c r="JG17" s="2" t="str">
        <f t="shared" si="17"/>
        <v/>
      </c>
      <c r="JH17" s="2" t="str">
        <f t="shared" si="17"/>
        <v/>
      </c>
      <c r="JI17" s="2" t="str">
        <f t="shared" si="17"/>
        <v/>
      </c>
      <c r="JJ17" s="2" t="str">
        <f t="shared" si="17"/>
        <v/>
      </c>
      <c r="JK17" s="2" t="str">
        <f t="shared" si="17"/>
        <v/>
      </c>
      <c r="JL17" s="2" t="str">
        <f t="shared" si="17"/>
        <v/>
      </c>
      <c r="JM17" s="2" t="str">
        <f t="shared" si="17"/>
        <v/>
      </c>
      <c r="JN17" s="2" t="str">
        <f t="shared" si="17"/>
        <v/>
      </c>
      <c r="JO17" s="2" t="str">
        <f t="shared" si="17"/>
        <v/>
      </c>
      <c r="JP17" s="2" t="str">
        <f t="shared" si="17"/>
        <v/>
      </c>
      <c r="JQ17" s="2" t="str">
        <f t="shared" si="17"/>
        <v/>
      </c>
      <c r="JR17" s="2" t="str">
        <f t="shared" si="17"/>
        <v/>
      </c>
      <c r="JS17" s="2" t="str">
        <f t="shared" si="17"/>
        <v/>
      </c>
      <c r="JT17" s="2" t="str">
        <f t="shared" si="18"/>
        <v/>
      </c>
      <c r="JU17" s="2" t="str">
        <f t="shared" si="18"/>
        <v/>
      </c>
      <c r="JV17" s="2" t="str">
        <f t="shared" si="18"/>
        <v/>
      </c>
      <c r="JW17" s="2" t="str">
        <f t="shared" si="18"/>
        <v/>
      </c>
      <c r="JX17" s="2" t="str">
        <f t="shared" si="18"/>
        <v/>
      </c>
      <c r="JY17" s="2" t="str">
        <f t="shared" si="18"/>
        <v/>
      </c>
      <c r="JZ17" s="2" t="str">
        <f t="shared" si="18"/>
        <v/>
      </c>
      <c r="KA17" s="2" t="str">
        <f t="shared" si="18"/>
        <v/>
      </c>
      <c r="KB17" s="2" t="str">
        <f t="shared" si="18"/>
        <v/>
      </c>
      <c r="KC17" s="2" t="str">
        <f t="shared" si="18"/>
        <v/>
      </c>
      <c r="KD17" s="2" t="str">
        <f t="shared" si="18"/>
        <v/>
      </c>
      <c r="KE17" s="2" t="str">
        <f t="shared" si="18"/>
        <v/>
      </c>
      <c r="KF17" s="2" t="str">
        <f t="shared" si="18"/>
        <v/>
      </c>
      <c r="KG17" s="2" t="str">
        <f t="shared" si="18"/>
        <v/>
      </c>
      <c r="KH17" s="2" t="str">
        <f t="shared" si="18"/>
        <v/>
      </c>
      <c r="KI17" s="2" t="str">
        <f t="shared" si="18"/>
        <v/>
      </c>
      <c r="KJ17" s="2" t="str">
        <f t="shared" si="19"/>
        <v/>
      </c>
      <c r="KK17" s="2" t="str">
        <f t="shared" si="19"/>
        <v/>
      </c>
      <c r="KL17" s="2" t="str">
        <f t="shared" si="19"/>
        <v/>
      </c>
      <c r="KM17" s="2" t="str">
        <f t="shared" si="19"/>
        <v/>
      </c>
      <c r="KN17" s="2" t="str">
        <f t="shared" si="19"/>
        <v/>
      </c>
      <c r="KO17" s="2" t="str">
        <f t="shared" si="19"/>
        <v/>
      </c>
      <c r="KP17" s="2" t="str">
        <f t="shared" si="19"/>
        <v/>
      </c>
      <c r="KQ17" s="2" t="str">
        <f t="shared" si="19"/>
        <v/>
      </c>
      <c r="KR17" s="2" t="str">
        <f t="shared" si="19"/>
        <v/>
      </c>
      <c r="KS17" s="2" t="str">
        <f t="shared" si="19"/>
        <v/>
      </c>
      <c r="KT17" s="2" t="str">
        <f t="shared" si="19"/>
        <v/>
      </c>
      <c r="KU17" s="2" t="str">
        <f t="shared" si="19"/>
        <v/>
      </c>
      <c r="KV17" s="2" t="str">
        <f t="shared" si="19"/>
        <v/>
      </c>
      <c r="KW17" s="2" t="str">
        <f t="shared" si="19"/>
        <v/>
      </c>
      <c r="KX17" s="2" t="str">
        <f t="shared" si="19"/>
        <v/>
      </c>
      <c r="KY17" s="2" t="str">
        <f t="shared" si="19"/>
        <v/>
      </c>
      <c r="KZ17" s="2" t="str">
        <f t="shared" si="20"/>
        <v/>
      </c>
      <c r="LA17" s="2" t="str">
        <f t="shared" si="20"/>
        <v/>
      </c>
      <c r="LB17" s="2" t="str">
        <f t="shared" si="20"/>
        <v/>
      </c>
      <c r="LC17" s="2" t="str">
        <f t="shared" si="20"/>
        <v/>
      </c>
      <c r="LD17" s="2" t="str">
        <f t="shared" si="20"/>
        <v/>
      </c>
      <c r="LE17" s="2" t="str">
        <f t="shared" si="20"/>
        <v/>
      </c>
      <c r="LF17" s="2" t="str">
        <f t="shared" si="20"/>
        <v/>
      </c>
      <c r="LG17" s="2" t="str">
        <f t="shared" si="20"/>
        <v/>
      </c>
      <c r="LH17" s="2" t="str">
        <f t="shared" si="20"/>
        <v/>
      </c>
      <c r="LI17" s="2" t="str">
        <f t="shared" si="20"/>
        <v/>
      </c>
      <c r="LJ17" s="2" t="str">
        <f t="shared" si="20"/>
        <v/>
      </c>
      <c r="LK17" s="2" t="str">
        <f t="shared" si="20"/>
        <v/>
      </c>
      <c r="LL17" s="2" t="str">
        <f t="shared" si="20"/>
        <v/>
      </c>
      <c r="LM17" s="2" t="str">
        <f t="shared" si="20"/>
        <v/>
      </c>
      <c r="LN17" s="2" t="str">
        <f t="shared" si="20"/>
        <v/>
      </c>
      <c r="LO17" s="2" t="str">
        <f t="shared" si="20"/>
        <v/>
      </c>
      <c r="LP17" s="2" t="str">
        <f t="shared" si="21"/>
        <v/>
      </c>
      <c r="LQ17" s="2" t="str">
        <f t="shared" si="21"/>
        <v/>
      </c>
      <c r="LR17" s="2" t="str">
        <f t="shared" si="21"/>
        <v/>
      </c>
      <c r="LS17" s="2" t="str">
        <f t="shared" si="21"/>
        <v/>
      </c>
      <c r="LT17" s="2" t="str">
        <f t="shared" si="21"/>
        <v/>
      </c>
      <c r="LU17" s="2" t="str">
        <f t="shared" si="21"/>
        <v/>
      </c>
      <c r="LV17" s="2" t="str">
        <f t="shared" si="21"/>
        <v/>
      </c>
      <c r="LW17" s="2" t="str">
        <f t="shared" si="21"/>
        <v/>
      </c>
      <c r="LX17" s="2" t="str">
        <f t="shared" si="21"/>
        <v/>
      </c>
      <c r="LY17" s="2" t="str">
        <f t="shared" si="21"/>
        <v/>
      </c>
      <c r="LZ17" s="2" t="str">
        <f t="shared" si="21"/>
        <v/>
      </c>
      <c r="MA17" s="2" t="str">
        <f t="shared" si="21"/>
        <v/>
      </c>
      <c r="MB17" s="2" t="str">
        <f t="shared" si="21"/>
        <v/>
      </c>
      <c r="MC17" s="2" t="str">
        <f t="shared" si="21"/>
        <v/>
      </c>
      <c r="MD17" s="2" t="str">
        <f t="shared" si="21"/>
        <v/>
      </c>
      <c r="ME17" s="2" t="str">
        <f t="shared" si="21"/>
        <v/>
      </c>
      <c r="MF17" s="2" t="str">
        <f t="shared" si="22"/>
        <v/>
      </c>
      <c r="MG17" s="2" t="str">
        <f t="shared" si="22"/>
        <v/>
      </c>
      <c r="MH17" s="2" t="str">
        <f t="shared" si="22"/>
        <v/>
      </c>
      <c r="MI17" s="2" t="str">
        <f t="shared" si="22"/>
        <v/>
      </c>
      <c r="MJ17" s="2" t="str">
        <f t="shared" si="22"/>
        <v/>
      </c>
      <c r="MK17" s="2" t="str">
        <f t="shared" si="22"/>
        <v/>
      </c>
      <c r="ML17" s="2" t="str">
        <f t="shared" si="22"/>
        <v/>
      </c>
      <c r="MM17" s="2" t="str">
        <f t="shared" si="22"/>
        <v/>
      </c>
      <c r="MN17" s="2" t="str">
        <f t="shared" si="22"/>
        <v/>
      </c>
      <c r="MO17" s="2" t="str">
        <f t="shared" si="22"/>
        <v/>
      </c>
      <c r="MP17" s="2" t="str">
        <f t="shared" si="22"/>
        <v/>
      </c>
      <c r="MQ17" s="2" t="str">
        <f t="shared" si="22"/>
        <v/>
      </c>
      <c r="MR17" s="2" t="str">
        <f t="shared" si="22"/>
        <v/>
      </c>
      <c r="MS17" s="2" t="str">
        <f t="shared" si="22"/>
        <v/>
      </c>
      <c r="MT17" s="2" t="str">
        <f t="shared" si="22"/>
        <v/>
      </c>
      <c r="MU17" s="2" t="str">
        <f t="shared" si="22"/>
        <v/>
      </c>
      <c r="MV17" s="2" t="str">
        <f t="shared" si="23"/>
        <v/>
      </c>
      <c r="MW17" s="2" t="str">
        <f t="shared" si="23"/>
        <v/>
      </c>
      <c r="MX17" s="2" t="str">
        <f t="shared" si="23"/>
        <v/>
      </c>
      <c r="MY17" s="2" t="str">
        <f t="shared" si="23"/>
        <v/>
      </c>
      <c r="MZ17" s="2" t="str">
        <f t="shared" si="23"/>
        <v/>
      </c>
      <c r="NA17" s="2" t="str">
        <f t="shared" si="23"/>
        <v/>
      </c>
      <c r="NB17" s="2" t="str">
        <f t="shared" si="23"/>
        <v/>
      </c>
      <c r="NC17" s="2" t="str">
        <f t="shared" si="23"/>
        <v/>
      </c>
      <c r="ND17" s="2" t="str">
        <f t="shared" si="23"/>
        <v/>
      </c>
      <c r="NE17" s="2" t="str">
        <f t="shared" si="23"/>
        <v/>
      </c>
      <c r="NF17" s="2" t="str">
        <f t="shared" si="23"/>
        <v/>
      </c>
      <c r="NG17" s="2" t="str">
        <f t="shared" si="23"/>
        <v/>
      </c>
      <c r="NH17" s="2" t="str">
        <f t="shared" si="23"/>
        <v/>
      </c>
      <c r="NI17" s="2" t="str">
        <f t="shared" si="23"/>
        <v/>
      </c>
      <c r="NJ17" s="2" t="str">
        <f t="shared" si="23"/>
        <v/>
      </c>
      <c r="NK17" s="2" t="str">
        <f t="shared" si="23"/>
        <v/>
      </c>
      <c r="NL17" s="2" t="str">
        <f t="shared" si="24"/>
        <v/>
      </c>
      <c r="NM17" s="2" t="str">
        <f t="shared" si="24"/>
        <v/>
      </c>
      <c r="NN17" s="2" t="str">
        <f t="shared" si="24"/>
        <v/>
      </c>
      <c r="NO17" s="2" t="str">
        <f t="shared" si="24"/>
        <v/>
      </c>
      <c r="NP17" s="2" t="str">
        <f t="shared" si="24"/>
        <v/>
      </c>
      <c r="NQ17" s="2" t="str">
        <f t="shared" si="24"/>
        <v/>
      </c>
      <c r="NR17" s="2" t="str">
        <f t="shared" si="24"/>
        <v/>
      </c>
      <c r="NS17" s="2" t="str">
        <f t="shared" si="24"/>
        <v/>
      </c>
      <c r="NT17" s="2" t="str">
        <f t="shared" si="24"/>
        <v/>
      </c>
      <c r="NU17" s="2" t="str">
        <f t="shared" si="24"/>
        <v/>
      </c>
      <c r="NV17" s="2" t="str">
        <f t="shared" si="24"/>
        <v/>
      </c>
      <c r="NW17" s="2" t="str">
        <f t="shared" si="24"/>
        <v/>
      </c>
      <c r="NX17" s="2" t="str">
        <f t="shared" si="24"/>
        <v/>
      </c>
      <c r="NY17" s="2" t="str">
        <f t="shared" si="24"/>
        <v/>
      </c>
      <c r="NZ17" s="2" t="str">
        <f t="shared" si="24"/>
        <v/>
      </c>
      <c r="OA17" s="11"/>
    </row>
    <row r="18" spans="1:391" x14ac:dyDescent="0.25">
      <c r="A18" s="15">
        <v>15</v>
      </c>
      <c r="F18" s="15" t="str">
        <f t="shared" si="0"/>
        <v/>
      </c>
      <c r="G18" s="2" t="str">
        <f t="shared" si="25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6"/>
        <v/>
      </c>
      <c r="CK18" s="2" t="str">
        <f t="shared" si="6"/>
        <v/>
      </c>
      <c r="CL18" s="2" t="str">
        <f t="shared" si="6"/>
        <v/>
      </c>
      <c r="CM18" s="2" t="str">
        <f t="shared" si="6"/>
        <v/>
      </c>
      <c r="CN18" s="2" t="str">
        <f t="shared" si="6"/>
        <v/>
      </c>
      <c r="CO18" s="2" t="str">
        <f t="shared" si="6"/>
        <v/>
      </c>
      <c r="CP18" s="2" t="str">
        <f t="shared" si="6"/>
        <v/>
      </c>
      <c r="CQ18" s="2" t="str">
        <f t="shared" si="6"/>
        <v/>
      </c>
      <c r="CR18" s="2" t="str">
        <f t="shared" si="6"/>
        <v/>
      </c>
      <c r="CS18" s="2" t="str">
        <f t="shared" si="6"/>
        <v/>
      </c>
      <c r="CT18" s="2" t="str">
        <f t="shared" si="6"/>
        <v/>
      </c>
      <c r="CU18" s="2" t="str">
        <f t="shared" si="6"/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7"/>
        <v/>
      </c>
      <c r="DA18" s="2" t="str">
        <f t="shared" si="7"/>
        <v/>
      </c>
      <c r="DB18" s="2" t="str">
        <f t="shared" si="7"/>
        <v/>
      </c>
      <c r="DC18" s="2" t="str">
        <f t="shared" si="7"/>
        <v/>
      </c>
      <c r="DD18" s="2" t="str">
        <f t="shared" si="7"/>
        <v/>
      </c>
      <c r="DE18" s="2" t="str">
        <f t="shared" si="7"/>
        <v/>
      </c>
      <c r="DF18" s="2" t="str">
        <f t="shared" si="7"/>
        <v/>
      </c>
      <c r="DG18" s="2" t="str">
        <f t="shared" si="7"/>
        <v/>
      </c>
      <c r="DH18" s="2" t="str">
        <f t="shared" si="7"/>
        <v/>
      </c>
      <c r="DI18" s="2" t="str">
        <f t="shared" si="7"/>
        <v/>
      </c>
      <c r="DJ18" s="2" t="str">
        <f t="shared" si="7"/>
        <v/>
      </c>
      <c r="DK18" s="2" t="str">
        <f t="shared" si="7"/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8"/>
        <v/>
      </c>
      <c r="DQ18" s="2" t="str">
        <f t="shared" si="8"/>
        <v/>
      </c>
      <c r="DR18" s="2" t="str">
        <f t="shared" si="8"/>
        <v/>
      </c>
      <c r="DS18" s="2" t="str">
        <f t="shared" si="8"/>
        <v/>
      </c>
      <c r="DT18" s="2" t="str">
        <f t="shared" si="8"/>
        <v/>
      </c>
      <c r="DU18" s="2" t="str">
        <f t="shared" si="8"/>
        <v/>
      </c>
      <c r="DV18" s="2" t="str">
        <f t="shared" si="8"/>
        <v/>
      </c>
      <c r="DW18" s="2" t="str">
        <f t="shared" si="8"/>
        <v/>
      </c>
      <c r="DX18" s="2" t="str">
        <f t="shared" si="8"/>
        <v/>
      </c>
      <c r="DY18" s="2" t="str">
        <f t="shared" si="8"/>
        <v/>
      </c>
      <c r="DZ18" s="2" t="str">
        <f t="shared" si="8"/>
        <v/>
      </c>
      <c r="EA18" s="2" t="str">
        <f t="shared" si="8"/>
        <v/>
      </c>
      <c r="EB18" s="2" t="str">
        <f t="shared" si="8"/>
        <v/>
      </c>
      <c r="EC18" s="2" t="str">
        <f t="shared" si="8"/>
        <v/>
      </c>
      <c r="ED18" s="2" t="str">
        <f t="shared" si="8"/>
        <v/>
      </c>
      <c r="EE18" s="2" t="str">
        <f t="shared" si="8"/>
        <v/>
      </c>
      <c r="EF18" s="2" t="str">
        <f t="shared" si="9"/>
        <v/>
      </c>
      <c r="EG18" s="2" t="str">
        <f t="shared" si="9"/>
        <v/>
      </c>
      <c r="EH18" s="2" t="str">
        <f t="shared" si="9"/>
        <v/>
      </c>
      <c r="EI18" s="2" t="str">
        <f t="shared" si="9"/>
        <v/>
      </c>
      <c r="EJ18" s="2" t="str">
        <f t="shared" si="9"/>
        <v/>
      </c>
      <c r="EK18" s="2" t="str">
        <f t="shared" si="9"/>
        <v/>
      </c>
      <c r="EL18" s="2" t="str">
        <f t="shared" si="9"/>
        <v/>
      </c>
      <c r="EM18" s="2" t="str">
        <f t="shared" si="9"/>
        <v/>
      </c>
      <c r="EN18" s="2" t="str">
        <f t="shared" si="9"/>
        <v/>
      </c>
      <c r="EO18" s="2" t="str">
        <f t="shared" si="9"/>
        <v/>
      </c>
      <c r="EP18" s="2" t="str">
        <f t="shared" si="9"/>
        <v/>
      </c>
      <c r="EQ18" s="2" t="str">
        <f t="shared" si="9"/>
        <v/>
      </c>
      <c r="ER18" s="2" t="str">
        <f t="shared" si="9"/>
        <v/>
      </c>
      <c r="ES18" s="2" t="str">
        <f t="shared" si="9"/>
        <v/>
      </c>
      <c r="ET18" s="2" t="str">
        <f t="shared" si="9"/>
        <v/>
      </c>
      <c r="EU18" s="2" t="str">
        <f t="shared" si="9"/>
        <v/>
      </c>
      <c r="EV18" s="2" t="str">
        <f t="shared" si="10"/>
        <v/>
      </c>
      <c r="EW18" s="2" t="str">
        <f t="shared" si="10"/>
        <v/>
      </c>
      <c r="EX18" s="2" t="str">
        <f t="shared" si="10"/>
        <v/>
      </c>
      <c r="EY18" s="2" t="str">
        <f t="shared" si="10"/>
        <v/>
      </c>
      <c r="EZ18" s="2" t="str">
        <f t="shared" si="10"/>
        <v/>
      </c>
      <c r="FA18" s="2" t="str">
        <f t="shared" si="10"/>
        <v/>
      </c>
      <c r="FB18" s="2" t="str">
        <f t="shared" si="10"/>
        <v/>
      </c>
      <c r="FC18" s="2" t="str">
        <f t="shared" si="10"/>
        <v/>
      </c>
      <c r="FD18" s="2" t="str">
        <f t="shared" si="10"/>
        <v/>
      </c>
      <c r="FE18" s="2" t="str">
        <f t="shared" si="10"/>
        <v/>
      </c>
      <c r="FF18" s="2" t="str">
        <f t="shared" si="10"/>
        <v/>
      </c>
      <c r="FG18" s="2" t="str">
        <f t="shared" si="10"/>
        <v/>
      </c>
      <c r="FH18" s="2" t="str">
        <f t="shared" si="10"/>
        <v/>
      </c>
      <c r="FI18" s="2" t="str">
        <f t="shared" si="10"/>
        <v/>
      </c>
      <c r="FJ18" s="2" t="str">
        <f t="shared" si="10"/>
        <v/>
      </c>
      <c r="FK18" s="2" t="str">
        <f t="shared" si="10"/>
        <v/>
      </c>
      <c r="FL18" s="2" t="str">
        <f t="shared" si="11"/>
        <v/>
      </c>
      <c r="FM18" s="2" t="str">
        <f t="shared" si="11"/>
        <v/>
      </c>
      <c r="FN18" s="2" t="str">
        <f t="shared" si="11"/>
        <v/>
      </c>
      <c r="FO18" s="2" t="str">
        <f t="shared" si="11"/>
        <v/>
      </c>
      <c r="FP18" s="2" t="str">
        <f t="shared" si="11"/>
        <v/>
      </c>
      <c r="FQ18" s="2" t="str">
        <f t="shared" si="11"/>
        <v/>
      </c>
      <c r="FR18" s="2" t="str">
        <f t="shared" si="11"/>
        <v/>
      </c>
      <c r="FS18" s="2" t="str">
        <f t="shared" si="11"/>
        <v/>
      </c>
      <c r="FT18" s="2" t="str">
        <f t="shared" si="11"/>
        <v/>
      </c>
      <c r="FU18" s="2" t="str">
        <f t="shared" si="11"/>
        <v/>
      </c>
      <c r="FV18" s="2" t="str">
        <f t="shared" si="11"/>
        <v/>
      </c>
      <c r="FW18" s="2" t="str">
        <f t="shared" si="11"/>
        <v/>
      </c>
      <c r="FX18" s="2" t="str">
        <f t="shared" si="11"/>
        <v/>
      </c>
      <c r="FY18" s="2" t="str">
        <f t="shared" si="11"/>
        <v/>
      </c>
      <c r="FZ18" s="2" t="str">
        <f t="shared" si="11"/>
        <v/>
      </c>
      <c r="GA18" s="2" t="str">
        <f t="shared" si="11"/>
        <v/>
      </c>
      <c r="GB18" s="2" t="str">
        <f t="shared" si="12"/>
        <v/>
      </c>
      <c r="GC18" s="2" t="str">
        <f t="shared" si="12"/>
        <v/>
      </c>
      <c r="GD18" s="2" t="str">
        <f t="shared" si="12"/>
        <v/>
      </c>
      <c r="GE18" s="2" t="str">
        <f t="shared" si="12"/>
        <v/>
      </c>
      <c r="GF18" s="2" t="str">
        <f t="shared" si="12"/>
        <v/>
      </c>
      <c r="GG18" s="2" t="str">
        <f t="shared" si="12"/>
        <v/>
      </c>
      <c r="GH18" s="2" t="str">
        <f t="shared" si="12"/>
        <v/>
      </c>
      <c r="GI18" s="2" t="str">
        <f t="shared" si="12"/>
        <v/>
      </c>
      <c r="GJ18" s="2" t="str">
        <f t="shared" si="12"/>
        <v/>
      </c>
      <c r="GK18" s="2" t="str">
        <f t="shared" si="12"/>
        <v/>
      </c>
      <c r="GL18" s="2" t="str">
        <f t="shared" si="12"/>
        <v/>
      </c>
      <c r="GM18" s="2" t="str">
        <f t="shared" si="12"/>
        <v/>
      </c>
      <c r="GN18" s="2" t="str">
        <f t="shared" si="12"/>
        <v/>
      </c>
      <c r="GO18" s="2" t="str">
        <f t="shared" si="12"/>
        <v/>
      </c>
      <c r="GP18" s="2" t="str">
        <f t="shared" si="12"/>
        <v/>
      </c>
      <c r="GQ18" s="2" t="str">
        <f t="shared" si="12"/>
        <v/>
      </c>
      <c r="GR18" s="2" t="str">
        <f t="shared" si="13"/>
        <v/>
      </c>
      <c r="GS18" s="2" t="str">
        <f t="shared" si="13"/>
        <v/>
      </c>
      <c r="GT18" s="2" t="str">
        <f t="shared" si="13"/>
        <v/>
      </c>
      <c r="GU18" s="2" t="str">
        <f t="shared" si="13"/>
        <v/>
      </c>
      <c r="GV18" s="2" t="str">
        <f t="shared" si="13"/>
        <v/>
      </c>
      <c r="GW18" s="2" t="str">
        <f t="shared" si="13"/>
        <v/>
      </c>
      <c r="GX18" s="2" t="str">
        <f t="shared" si="13"/>
        <v/>
      </c>
      <c r="GY18" s="2" t="str">
        <f t="shared" si="13"/>
        <v/>
      </c>
      <c r="GZ18" s="2" t="str">
        <f t="shared" si="13"/>
        <v/>
      </c>
      <c r="HA18" s="2" t="str">
        <f t="shared" si="13"/>
        <v/>
      </c>
      <c r="HB18" s="2" t="str">
        <f t="shared" si="13"/>
        <v/>
      </c>
      <c r="HC18" s="2" t="str">
        <f t="shared" si="13"/>
        <v/>
      </c>
      <c r="HD18" s="2" t="str">
        <f t="shared" si="13"/>
        <v/>
      </c>
      <c r="HE18" s="2" t="str">
        <f t="shared" si="13"/>
        <v/>
      </c>
      <c r="HF18" s="2" t="str">
        <f t="shared" si="13"/>
        <v/>
      </c>
      <c r="HG18" s="2" t="str">
        <f t="shared" si="13"/>
        <v/>
      </c>
      <c r="HH18" s="2" t="str">
        <f t="shared" si="14"/>
        <v/>
      </c>
      <c r="HI18" s="2" t="str">
        <f t="shared" si="14"/>
        <v/>
      </c>
      <c r="HJ18" s="2" t="str">
        <f t="shared" si="14"/>
        <v/>
      </c>
      <c r="HK18" s="2" t="str">
        <f t="shared" si="14"/>
        <v/>
      </c>
      <c r="HL18" s="2" t="str">
        <f t="shared" si="14"/>
        <v/>
      </c>
      <c r="HM18" s="2" t="str">
        <f t="shared" si="14"/>
        <v/>
      </c>
      <c r="HN18" s="2" t="str">
        <f t="shared" si="14"/>
        <v/>
      </c>
      <c r="HO18" s="2" t="str">
        <f t="shared" si="14"/>
        <v/>
      </c>
      <c r="HP18" s="2" t="str">
        <f t="shared" si="14"/>
        <v/>
      </c>
      <c r="HQ18" s="2" t="str">
        <f t="shared" si="14"/>
        <v/>
      </c>
      <c r="HR18" s="2" t="str">
        <f t="shared" si="14"/>
        <v/>
      </c>
      <c r="HS18" s="2" t="str">
        <f t="shared" si="14"/>
        <v/>
      </c>
      <c r="HT18" s="2" t="str">
        <f t="shared" si="14"/>
        <v/>
      </c>
      <c r="HU18" s="2" t="str">
        <f t="shared" si="14"/>
        <v/>
      </c>
      <c r="HV18" s="2" t="str">
        <f t="shared" si="14"/>
        <v/>
      </c>
      <c r="HW18" s="2" t="str">
        <f t="shared" si="14"/>
        <v/>
      </c>
      <c r="HX18" s="2" t="str">
        <f t="shared" si="15"/>
        <v/>
      </c>
      <c r="HY18" s="2" t="str">
        <f t="shared" si="15"/>
        <v/>
      </c>
      <c r="HZ18" s="2" t="str">
        <f t="shared" si="15"/>
        <v/>
      </c>
      <c r="IA18" s="2" t="str">
        <f t="shared" si="15"/>
        <v/>
      </c>
      <c r="IB18" s="2" t="str">
        <f t="shared" si="15"/>
        <v/>
      </c>
      <c r="IC18" s="2" t="str">
        <f t="shared" si="15"/>
        <v/>
      </c>
      <c r="ID18" s="2" t="str">
        <f t="shared" si="15"/>
        <v/>
      </c>
      <c r="IE18" s="2" t="str">
        <f t="shared" si="15"/>
        <v/>
      </c>
      <c r="IF18" s="2" t="str">
        <f t="shared" si="15"/>
        <v/>
      </c>
      <c r="IG18" s="2" t="str">
        <f t="shared" si="15"/>
        <v/>
      </c>
      <c r="IH18" s="2" t="str">
        <f t="shared" si="15"/>
        <v/>
      </c>
      <c r="II18" s="2" t="str">
        <f t="shared" si="15"/>
        <v/>
      </c>
      <c r="IJ18" s="2" t="str">
        <f t="shared" si="15"/>
        <v/>
      </c>
      <c r="IK18" s="2" t="str">
        <f t="shared" si="15"/>
        <v/>
      </c>
      <c r="IL18" s="2" t="str">
        <f t="shared" si="15"/>
        <v/>
      </c>
      <c r="IM18" s="2" t="str">
        <f t="shared" si="15"/>
        <v/>
      </c>
      <c r="IN18" s="2" t="str">
        <f t="shared" si="16"/>
        <v/>
      </c>
      <c r="IO18" s="2" t="str">
        <f t="shared" si="16"/>
        <v/>
      </c>
      <c r="IP18" s="2" t="str">
        <f t="shared" si="16"/>
        <v/>
      </c>
      <c r="IQ18" s="2" t="str">
        <f t="shared" si="16"/>
        <v/>
      </c>
      <c r="IR18" s="2" t="str">
        <f t="shared" si="16"/>
        <v/>
      </c>
      <c r="IS18" s="2" t="str">
        <f t="shared" si="16"/>
        <v/>
      </c>
      <c r="IT18" s="2" t="str">
        <f t="shared" si="16"/>
        <v/>
      </c>
      <c r="IU18" s="2" t="str">
        <f t="shared" si="16"/>
        <v/>
      </c>
      <c r="IV18" s="2" t="str">
        <f t="shared" si="16"/>
        <v/>
      </c>
      <c r="IW18" s="2" t="str">
        <f t="shared" si="16"/>
        <v/>
      </c>
      <c r="IX18" s="2" t="str">
        <f t="shared" si="16"/>
        <v/>
      </c>
      <c r="IY18" s="2" t="str">
        <f t="shared" si="16"/>
        <v/>
      </c>
      <c r="IZ18" s="2" t="str">
        <f t="shared" si="16"/>
        <v/>
      </c>
      <c r="JA18" s="2" t="str">
        <f t="shared" si="16"/>
        <v/>
      </c>
      <c r="JB18" s="2" t="str">
        <f t="shared" si="16"/>
        <v/>
      </c>
      <c r="JC18" s="2" t="str">
        <f t="shared" si="16"/>
        <v/>
      </c>
      <c r="JD18" s="2" t="str">
        <f t="shared" si="17"/>
        <v/>
      </c>
      <c r="JE18" s="2" t="str">
        <f t="shared" si="17"/>
        <v/>
      </c>
      <c r="JF18" s="2" t="str">
        <f t="shared" si="17"/>
        <v/>
      </c>
      <c r="JG18" s="2" t="str">
        <f t="shared" si="17"/>
        <v/>
      </c>
      <c r="JH18" s="2" t="str">
        <f t="shared" si="17"/>
        <v/>
      </c>
      <c r="JI18" s="2" t="str">
        <f t="shared" si="17"/>
        <v/>
      </c>
      <c r="JJ18" s="2" t="str">
        <f t="shared" si="17"/>
        <v/>
      </c>
      <c r="JK18" s="2" t="str">
        <f t="shared" si="17"/>
        <v/>
      </c>
      <c r="JL18" s="2" t="str">
        <f t="shared" si="17"/>
        <v/>
      </c>
      <c r="JM18" s="2" t="str">
        <f t="shared" si="17"/>
        <v/>
      </c>
      <c r="JN18" s="2" t="str">
        <f t="shared" si="17"/>
        <v/>
      </c>
      <c r="JO18" s="2" t="str">
        <f t="shared" si="17"/>
        <v/>
      </c>
      <c r="JP18" s="2" t="str">
        <f t="shared" si="17"/>
        <v/>
      </c>
      <c r="JQ18" s="2" t="str">
        <f t="shared" si="17"/>
        <v/>
      </c>
      <c r="JR18" s="2" t="str">
        <f t="shared" si="17"/>
        <v/>
      </c>
      <c r="JS18" s="2" t="str">
        <f t="shared" si="17"/>
        <v/>
      </c>
      <c r="JT18" s="2" t="str">
        <f t="shared" si="18"/>
        <v/>
      </c>
      <c r="JU18" s="2" t="str">
        <f t="shared" si="18"/>
        <v/>
      </c>
      <c r="JV18" s="2" t="str">
        <f t="shared" si="18"/>
        <v/>
      </c>
      <c r="JW18" s="2" t="str">
        <f t="shared" si="18"/>
        <v/>
      </c>
      <c r="JX18" s="2" t="str">
        <f t="shared" si="18"/>
        <v/>
      </c>
      <c r="JY18" s="2" t="str">
        <f t="shared" si="18"/>
        <v/>
      </c>
      <c r="JZ18" s="2" t="str">
        <f t="shared" si="18"/>
        <v/>
      </c>
      <c r="KA18" s="2" t="str">
        <f t="shared" si="18"/>
        <v/>
      </c>
      <c r="KB18" s="2" t="str">
        <f t="shared" si="18"/>
        <v/>
      </c>
      <c r="KC18" s="2" t="str">
        <f t="shared" si="18"/>
        <v/>
      </c>
      <c r="KD18" s="2" t="str">
        <f t="shared" si="18"/>
        <v/>
      </c>
      <c r="KE18" s="2" t="str">
        <f t="shared" si="18"/>
        <v/>
      </c>
      <c r="KF18" s="2" t="str">
        <f t="shared" si="18"/>
        <v/>
      </c>
      <c r="KG18" s="2" t="str">
        <f t="shared" si="18"/>
        <v/>
      </c>
      <c r="KH18" s="2" t="str">
        <f t="shared" si="18"/>
        <v/>
      </c>
      <c r="KI18" s="2" t="str">
        <f t="shared" si="18"/>
        <v/>
      </c>
      <c r="KJ18" s="2" t="str">
        <f t="shared" si="19"/>
        <v/>
      </c>
      <c r="KK18" s="2" t="str">
        <f t="shared" si="19"/>
        <v/>
      </c>
      <c r="KL18" s="2" t="str">
        <f t="shared" si="19"/>
        <v/>
      </c>
      <c r="KM18" s="2" t="str">
        <f t="shared" si="19"/>
        <v/>
      </c>
      <c r="KN18" s="2" t="str">
        <f t="shared" si="19"/>
        <v/>
      </c>
      <c r="KO18" s="2" t="str">
        <f t="shared" si="19"/>
        <v/>
      </c>
      <c r="KP18" s="2" t="str">
        <f t="shared" si="19"/>
        <v/>
      </c>
      <c r="KQ18" s="2" t="str">
        <f t="shared" si="19"/>
        <v/>
      </c>
      <c r="KR18" s="2" t="str">
        <f t="shared" si="19"/>
        <v/>
      </c>
      <c r="KS18" s="2" t="str">
        <f t="shared" si="19"/>
        <v/>
      </c>
      <c r="KT18" s="2" t="str">
        <f t="shared" si="19"/>
        <v/>
      </c>
      <c r="KU18" s="2" t="str">
        <f t="shared" si="19"/>
        <v/>
      </c>
      <c r="KV18" s="2" t="str">
        <f t="shared" si="19"/>
        <v/>
      </c>
      <c r="KW18" s="2" t="str">
        <f t="shared" si="19"/>
        <v/>
      </c>
      <c r="KX18" s="2" t="str">
        <f t="shared" si="19"/>
        <v/>
      </c>
      <c r="KY18" s="2" t="str">
        <f t="shared" si="19"/>
        <v/>
      </c>
      <c r="KZ18" s="2" t="str">
        <f t="shared" si="20"/>
        <v/>
      </c>
      <c r="LA18" s="2" t="str">
        <f t="shared" si="20"/>
        <v/>
      </c>
      <c r="LB18" s="2" t="str">
        <f t="shared" si="20"/>
        <v/>
      </c>
      <c r="LC18" s="2" t="str">
        <f t="shared" si="20"/>
        <v/>
      </c>
      <c r="LD18" s="2" t="str">
        <f t="shared" si="20"/>
        <v/>
      </c>
      <c r="LE18" s="2" t="str">
        <f t="shared" si="20"/>
        <v/>
      </c>
      <c r="LF18" s="2" t="str">
        <f t="shared" si="20"/>
        <v/>
      </c>
      <c r="LG18" s="2" t="str">
        <f t="shared" si="20"/>
        <v/>
      </c>
      <c r="LH18" s="2" t="str">
        <f t="shared" si="20"/>
        <v/>
      </c>
      <c r="LI18" s="2" t="str">
        <f t="shared" si="20"/>
        <v/>
      </c>
      <c r="LJ18" s="2" t="str">
        <f t="shared" si="20"/>
        <v/>
      </c>
      <c r="LK18" s="2" t="str">
        <f t="shared" si="20"/>
        <v/>
      </c>
      <c r="LL18" s="2" t="str">
        <f t="shared" si="20"/>
        <v/>
      </c>
      <c r="LM18" s="2" t="str">
        <f t="shared" si="20"/>
        <v/>
      </c>
      <c r="LN18" s="2" t="str">
        <f t="shared" si="20"/>
        <v/>
      </c>
      <c r="LO18" s="2" t="str">
        <f t="shared" si="20"/>
        <v/>
      </c>
      <c r="LP18" s="2" t="str">
        <f t="shared" si="21"/>
        <v/>
      </c>
      <c r="LQ18" s="2" t="str">
        <f t="shared" si="21"/>
        <v/>
      </c>
      <c r="LR18" s="2" t="str">
        <f t="shared" si="21"/>
        <v/>
      </c>
      <c r="LS18" s="2" t="str">
        <f t="shared" si="21"/>
        <v/>
      </c>
      <c r="LT18" s="2" t="str">
        <f t="shared" si="21"/>
        <v/>
      </c>
      <c r="LU18" s="2" t="str">
        <f t="shared" si="21"/>
        <v/>
      </c>
      <c r="LV18" s="2" t="str">
        <f t="shared" si="21"/>
        <v/>
      </c>
      <c r="LW18" s="2" t="str">
        <f t="shared" si="21"/>
        <v/>
      </c>
      <c r="LX18" s="2" t="str">
        <f t="shared" si="21"/>
        <v/>
      </c>
      <c r="LY18" s="2" t="str">
        <f t="shared" si="21"/>
        <v/>
      </c>
      <c r="LZ18" s="2" t="str">
        <f t="shared" si="21"/>
        <v/>
      </c>
      <c r="MA18" s="2" t="str">
        <f t="shared" si="21"/>
        <v/>
      </c>
      <c r="MB18" s="2" t="str">
        <f t="shared" si="21"/>
        <v/>
      </c>
      <c r="MC18" s="2" t="str">
        <f t="shared" si="21"/>
        <v/>
      </c>
      <c r="MD18" s="2" t="str">
        <f t="shared" si="21"/>
        <v/>
      </c>
      <c r="ME18" s="2" t="str">
        <f t="shared" si="21"/>
        <v/>
      </c>
      <c r="MF18" s="2" t="str">
        <f t="shared" si="22"/>
        <v/>
      </c>
      <c r="MG18" s="2" t="str">
        <f t="shared" si="22"/>
        <v/>
      </c>
      <c r="MH18" s="2" t="str">
        <f t="shared" si="22"/>
        <v/>
      </c>
      <c r="MI18" s="2" t="str">
        <f t="shared" si="22"/>
        <v/>
      </c>
      <c r="MJ18" s="2" t="str">
        <f t="shared" si="22"/>
        <v/>
      </c>
      <c r="MK18" s="2" t="str">
        <f t="shared" si="22"/>
        <v/>
      </c>
      <c r="ML18" s="2" t="str">
        <f t="shared" si="22"/>
        <v/>
      </c>
      <c r="MM18" s="2" t="str">
        <f t="shared" si="22"/>
        <v/>
      </c>
      <c r="MN18" s="2" t="str">
        <f t="shared" si="22"/>
        <v/>
      </c>
      <c r="MO18" s="2" t="str">
        <f t="shared" si="22"/>
        <v/>
      </c>
      <c r="MP18" s="2" t="str">
        <f t="shared" si="22"/>
        <v/>
      </c>
      <c r="MQ18" s="2" t="str">
        <f t="shared" si="22"/>
        <v/>
      </c>
      <c r="MR18" s="2" t="str">
        <f t="shared" si="22"/>
        <v/>
      </c>
      <c r="MS18" s="2" t="str">
        <f t="shared" si="22"/>
        <v/>
      </c>
      <c r="MT18" s="2" t="str">
        <f t="shared" si="22"/>
        <v/>
      </c>
      <c r="MU18" s="2" t="str">
        <f t="shared" si="22"/>
        <v/>
      </c>
      <c r="MV18" s="2" t="str">
        <f t="shared" si="23"/>
        <v/>
      </c>
      <c r="MW18" s="2" t="str">
        <f t="shared" si="23"/>
        <v/>
      </c>
      <c r="MX18" s="2" t="str">
        <f t="shared" si="23"/>
        <v/>
      </c>
      <c r="MY18" s="2" t="str">
        <f t="shared" si="23"/>
        <v/>
      </c>
      <c r="MZ18" s="2" t="str">
        <f t="shared" si="23"/>
        <v/>
      </c>
      <c r="NA18" s="2" t="str">
        <f t="shared" si="23"/>
        <v/>
      </c>
      <c r="NB18" s="2" t="str">
        <f t="shared" si="23"/>
        <v/>
      </c>
      <c r="NC18" s="2" t="str">
        <f t="shared" si="23"/>
        <v/>
      </c>
      <c r="ND18" s="2" t="str">
        <f t="shared" si="23"/>
        <v/>
      </c>
      <c r="NE18" s="2" t="str">
        <f t="shared" si="23"/>
        <v/>
      </c>
      <c r="NF18" s="2" t="str">
        <f t="shared" si="23"/>
        <v/>
      </c>
      <c r="NG18" s="2" t="str">
        <f t="shared" si="23"/>
        <v/>
      </c>
      <c r="NH18" s="2" t="str">
        <f t="shared" si="23"/>
        <v/>
      </c>
      <c r="NI18" s="2" t="str">
        <f t="shared" si="23"/>
        <v/>
      </c>
      <c r="NJ18" s="2" t="str">
        <f t="shared" si="23"/>
        <v/>
      </c>
      <c r="NK18" s="2" t="str">
        <f t="shared" si="23"/>
        <v/>
      </c>
      <c r="NL18" s="2" t="str">
        <f t="shared" si="24"/>
        <v/>
      </c>
      <c r="NM18" s="2" t="str">
        <f t="shared" si="24"/>
        <v/>
      </c>
      <c r="NN18" s="2" t="str">
        <f t="shared" si="24"/>
        <v/>
      </c>
      <c r="NO18" s="2" t="str">
        <f t="shared" si="24"/>
        <v/>
      </c>
      <c r="NP18" s="2" t="str">
        <f t="shared" si="24"/>
        <v/>
      </c>
      <c r="NQ18" s="2" t="str">
        <f t="shared" si="24"/>
        <v/>
      </c>
      <c r="NR18" s="2" t="str">
        <f t="shared" si="24"/>
        <v/>
      </c>
      <c r="NS18" s="2" t="str">
        <f t="shared" si="24"/>
        <v/>
      </c>
      <c r="NT18" s="2" t="str">
        <f t="shared" si="24"/>
        <v/>
      </c>
      <c r="NU18" s="2" t="str">
        <f t="shared" si="24"/>
        <v/>
      </c>
      <c r="NV18" s="2" t="str">
        <f t="shared" si="24"/>
        <v/>
      </c>
      <c r="NW18" s="2" t="str">
        <f t="shared" si="24"/>
        <v/>
      </c>
      <c r="NX18" s="2" t="str">
        <f t="shared" si="24"/>
        <v/>
      </c>
      <c r="NY18" s="2" t="str">
        <f t="shared" si="24"/>
        <v/>
      </c>
      <c r="NZ18" s="2" t="str">
        <f t="shared" si="24"/>
        <v/>
      </c>
      <c r="OA18" s="11"/>
    </row>
    <row r="19" spans="1:391" x14ac:dyDescent="0.25">
      <c r="A19" s="15">
        <v>16</v>
      </c>
      <c r="F19" s="15" t="str">
        <f t="shared" si="0"/>
        <v/>
      </c>
      <c r="G19" s="2" t="str">
        <f t="shared" si="25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26">IF(AND(W$3=(_xlfn.BITAND(_xlfn.BITRSHIFT(_xlfn.DECIMAL($E$2,16), 10), (2^5)-1)*12)+(_xlfn.BITAND(_xlfn.BITRSHIFT(_xlfn.DECIMAL($I$2,16), 0), (2^5)-1)),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27">IF(AND(AM$3=(_xlfn.BITAND(_xlfn.BITRSHIFT(_xlfn.DECIMAL($E$2,16), 10), (2^5)-1)*12)+(_xlfn.BITAND(_xlfn.BITRSHIFT(_xlfn.DECIMAL($I$2,16), 0), (2^5)-1)),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28">IF(AND(BC$3=(_xlfn.BITAND(_xlfn.BITRSHIFT(_xlfn.DECIMAL($E$2,16), 10), (2^5)-1)*12)+(_xlfn.BITAND(_xlfn.BITRSHIFT(_xlfn.DECIMAL($I$2,16), 0), (2^5)-1)),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29">IF(AND(BS$3=(_xlfn.BITAND(_xlfn.BITRSHIFT(_xlfn.DECIMAL($E$2,16), 10), (2^5)-1)*12)+(_xlfn.BITAND(_xlfn.BITRSHIFT(_xlfn.DECIMAL($I$2,16), 0), (2^5)-1)),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X23" si="30">IF(AND(CI$3=(_xlfn.BITAND(_xlfn.BITRSHIFT(_xlfn.DECIMAL($E$2,16), 10), (2^5)-1)*12)+(_xlfn.BITAND(_xlfn.BITRSHIFT(_xlfn.DECIMAL($I$2,16), 0), (2^5)-1)), $C19&lt;&gt;""),"S","")</f>
        <v/>
      </c>
      <c r="CJ19" s="2" t="str">
        <f t="shared" si="6"/>
        <v/>
      </c>
      <c r="CK19" s="2" t="str">
        <f t="shared" si="6"/>
        <v/>
      </c>
      <c r="CL19" s="2" t="str">
        <f t="shared" si="6"/>
        <v/>
      </c>
      <c r="CM19" s="2" t="str">
        <f t="shared" si="6"/>
        <v/>
      </c>
      <c r="CN19" s="2" t="str">
        <f t="shared" si="6"/>
        <v/>
      </c>
      <c r="CO19" s="2" t="str">
        <f t="shared" si="6"/>
        <v/>
      </c>
      <c r="CP19" s="2" t="str">
        <f t="shared" si="6"/>
        <v/>
      </c>
      <c r="CQ19" s="2" t="str">
        <f t="shared" si="6"/>
        <v/>
      </c>
      <c r="CR19" s="2" t="str">
        <f t="shared" si="6"/>
        <v/>
      </c>
      <c r="CS19" s="2" t="str">
        <f t="shared" si="6"/>
        <v/>
      </c>
      <c r="CT19" s="2" t="str">
        <f t="shared" si="6"/>
        <v/>
      </c>
      <c r="CU19" s="2" t="str">
        <f t="shared" si="6"/>
        <v/>
      </c>
      <c r="CV19" s="2" t="str">
        <f t="shared" si="6"/>
        <v/>
      </c>
      <c r="CW19" s="2" t="str">
        <f t="shared" si="6"/>
        <v/>
      </c>
      <c r="CX19" s="2" t="str">
        <f t="shared" si="6"/>
        <v/>
      </c>
      <c r="CY19" s="2" t="str">
        <f t="shared" ref="CY19:DN23" si="31">IF(AND(CY$3=(_xlfn.BITAND(_xlfn.BITRSHIFT(_xlfn.DECIMAL($E$2,16), 10), (2^5)-1)*12)+(_xlfn.BITAND(_xlfn.BITRSHIFT(_xlfn.DECIMAL($I$2,16), 0), (2^5)-1)), $C19&lt;&gt;""),"S","")</f>
        <v/>
      </c>
      <c r="CZ19" s="2" t="str">
        <f t="shared" si="7"/>
        <v/>
      </c>
      <c r="DA19" s="2" t="str">
        <f t="shared" si="7"/>
        <v/>
      </c>
      <c r="DB19" s="2" t="str">
        <f t="shared" si="7"/>
        <v/>
      </c>
      <c r="DC19" s="2" t="str">
        <f t="shared" si="7"/>
        <v/>
      </c>
      <c r="DD19" s="2" t="str">
        <f t="shared" si="7"/>
        <v/>
      </c>
      <c r="DE19" s="2" t="str">
        <f t="shared" si="7"/>
        <v/>
      </c>
      <c r="DF19" s="2" t="str">
        <f t="shared" si="7"/>
        <v/>
      </c>
      <c r="DG19" s="2" t="str">
        <f t="shared" si="7"/>
        <v/>
      </c>
      <c r="DH19" s="2" t="str">
        <f t="shared" si="7"/>
        <v/>
      </c>
      <c r="DI19" s="2" t="str">
        <f t="shared" si="7"/>
        <v/>
      </c>
      <c r="DJ19" s="2" t="str">
        <f t="shared" si="7"/>
        <v/>
      </c>
      <c r="DK19" s="2" t="str">
        <f t="shared" si="7"/>
        <v/>
      </c>
      <c r="DL19" s="2" t="str">
        <f t="shared" si="7"/>
        <v/>
      </c>
      <c r="DM19" s="2" t="str">
        <f t="shared" si="7"/>
        <v/>
      </c>
      <c r="DN19" s="2" t="str">
        <f t="shared" si="7"/>
        <v/>
      </c>
      <c r="DO19" s="2" t="str">
        <f t="shared" ref="DO19:ED23" si="32">IF(AND(DO$3=(_xlfn.BITAND(_xlfn.BITRSHIFT(_xlfn.DECIMAL($E$2,16), 10), (2^5)-1)*12)+(_xlfn.BITAND(_xlfn.BITRSHIFT(_xlfn.DECIMAL($I$2,16), 0), (2^5)-1)), $C19&lt;&gt;""),"S","")</f>
        <v/>
      </c>
      <c r="DP19" s="2" t="str">
        <f t="shared" si="8"/>
        <v/>
      </c>
      <c r="DQ19" s="2" t="str">
        <f t="shared" si="8"/>
        <v/>
      </c>
      <c r="DR19" s="2" t="str">
        <f t="shared" si="8"/>
        <v/>
      </c>
      <c r="DS19" s="2" t="str">
        <f t="shared" si="8"/>
        <v/>
      </c>
      <c r="DT19" s="2" t="str">
        <f t="shared" si="8"/>
        <v/>
      </c>
      <c r="DU19" s="2" t="str">
        <f t="shared" si="8"/>
        <v/>
      </c>
      <c r="DV19" s="2" t="str">
        <f t="shared" si="8"/>
        <v/>
      </c>
      <c r="DW19" s="2" t="str">
        <f t="shared" si="8"/>
        <v/>
      </c>
      <c r="DX19" s="2" t="str">
        <f t="shared" si="8"/>
        <v/>
      </c>
      <c r="DY19" s="2" t="str">
        <f t="shared" si="8"/>
        <v/>
      </c>
      <c r="DZ19" s="2" t="str">
        <f t="shared" si="8"/>
        <v/>
      </c>
      <c r="EA19" s="2" t="str">
        <f t="shared" si="8"/>
        <v/>
      </c>
      <c r="EB19" s="2" t="str">
        <f t="shared" si="8"/>
        <v/>
      </c>
      <c r="EC19" s="2" t="str">
        <f t="shared" si="8"/>
        <v/>
      </c>
      <c r="ED19" s="2" t="str">
        <f t="shared" si="8"/>
        <v/>
      </c>
      <c r="EE19" s="2" t="str">
        <f t="shared" ref="EE19:ET23" si="33">IF(AND(EE$3=(_xlfn.BITAND(_xlfn.BITRSHIFT(_xlfn.DECIMAL($E$2,16), 10), (2^5)-1)*12)+(_xlfn.BITAND(_xlfn.BITRSHIFT(_xlfn.DECIMAL($I$2,16), 0), (2^5)-1)), $C19&lt;&gt;""),"S","")</f>
        <v/>
      </c>
      <c r="EF19" s="2" t="str">
        <f t="shared" si="9"/>
        <v/>
      </c>
      <c r="EG19" s="2" t="str">
        <f t="shared" si="9"/>
        <v/>
      </c>
      <c r="EH19" s="2" t="str">
        <f t="shared" si="9"/>
        <v/>
      </c>
      <c r="EI19" s="2" t="str">
        <f t="shared" si="9"/>
        <v/>
      </c>
      <c r="EJ19" s="2" t="str">
        <f t="shared" si="9"/>
        <v/>
      </c>
      <c r="EK19" s="2" t="str">
        <f t="shared" si="9"/>
        <v/>
      </c>
      <c r="EL19" s="2" t="str">
        <f t="shared" si="9"/>
        <v/>
      </c>
      <c r="EM19" s="2" t="str">
        <f t="shared" si="9"/>
        <v/>
      </c>
      <c r="EN19" s="2" t="str">
        <f t="shared" si="9"/>
        <v/>
      </c>
      <c r="EO19" s="2" t="str">
        <f t="shared" si="9"/>
        <v/>
      </c>
      <c r="EP19" s="2" t="str">
        <f t="shared" si="9"/>
        <v/>
      </c>
      <c r="EQ19" s="2" t="str">
        <f t="shared" si="9"/>
        <v/>
      </c>
      <c r="ER19" s="2" t="str">
        <f t="shared" si="9"/>
        <v/>
      </c>
      <c r="ES19" s="2" t="str">
        <f t="shared" si="9"/>
        <v/>
      </c>
      <c r="ET19" s="2" t="str">
        <f t="shared" si="9"/>
        <v/>
      </c>
      <c r="EU19" s="2" t="str">
        <f t="shared" ref="EU19:FJ23" si="34">IF(AND(EU$3=(_xlfn.BITAND(_xlfn.BITRSHIFT(_xlfn.DECIMAL($E$2,16), 10), (2^5)-1)*12)+(_xlfn.BITAND(_xlfn.BITRSHIFT(_xlfn.DECIMAL($I$2,16), 0), (2^5)-1)), $C19&lt;&gt;""),"S","")</f>
        <v/>
      </c>
      <c r="EV19" s="2" t="str">
        <f t="shared" si="10"/>
        <v/>
      </c>
      <c r="EW19" s="2" t="str">
        <f t="shared" si="10"/>
        <v/>
      </c>
      <c r="EX19" s="2" t="str">
        <f t="shared" si="10"/>
        <v/>
      </c>
      <c r="EY19" s="2" t="str">
        <f t="shared" si="10"/>
        <v/>
      </c>
      <c r="EZ19" s="2" t="str">
        <f t="shared" si="10"/>
        <v/>
      </c>
      <c r="FA19" s="2" t="str">
        <f t="shared" si="10"/>
        <v/>
      </c>
      <c r="FB19" s="2" t="str">
        <f t="shared" si="10"/>
        <v/>
      </c>
      <c r="FC19" s="2" t="str">
        <f t="shared" si="10"/>
        <v/>
      </c>
      <c r="FD19" s="2" t="str">
        <f t="shared" si="10"/>
        <v/>
      </c>
      <c r="FE19" s="2" t="str">
        <f t="shared" si="10"/>
        <v/>
      </c>
      <c r="FF19" s="2" t="str">
        <f t="shared" si="10"/>
        <v/>
      </c>
      <c r="FG19" s="2" t="str">
        <f t="shared" si="10"/>
        <v/>
      </c>
      <c r="FH19" s="2" t="str">
        <f t="shared" si="10"/>
        <v/>
      </c>
      <c r="FI19" s="2" t="str">
        <f t="shared" si="10"/>
        <v/>
      </c>
      <c r="FJ19" s="2" t="str">
        <f t="shared" si="10"/>
        <v/>
      </c>
      <c r="FK19" s="2" t="str">
        <f t="shared" ref="FK19:FZ23" si="35">IF(AND(FK$3=(_xlfn.BITAND(_xlfn.BITRSHIFT(_xlfn.DECIMAL($E$2,16), 10), (2^5)-1)*12)+(_xlfn.BITAND(_xlfn.BITRSHIFT(_xlfn.DECIMAL($I$2,16), 0), (2^5)-1)), $C19&lt;&gt;""),"S","")</f>
        <v/>
      </c>
      <c r="FL19" s="2" t="str">
        <f t="shared" si="11"/>
        <v/>
      </c>
      <c r="FM19" s="2" t="str">
        <f t="shared" si="11"/>
        <v/>
      </c>
      <c r="FN19" s="2" t="str">
        <f t="shared" si="11"/>
        <v/>
      </c>
      <c r="FO19" s="2" t="str">
        <f t="shared" si="11"/>
        <v/>
      </c>
      <c r="FP19" s="2" t="str">
        <f t="shared" si="11"/>
        <v/>
      </c>
      <c r="FQ19" s="2" t="str">
        <f t="shared" si="11"/>
        <v/>
      </c>
      <c r="FR19" s="2" t="str">
        <f t="shared" si="11"/>
        <v/>
      </c>
      <c r="FS19" s="2" t="str">
        <f t="shared" si="11"/>
        <v/>
      </c>
      <c r="FT19" s="2" t="str">
        <f t="shared" si="11"/>
        <v/>
      </c>
      <c r="FU19" s="2" t="str">
        <f t="shared" si="11"/>
        <v/>
      </c>
      <c r="FV19" s="2" t="str">
        <f t="shared" si="11"/>
        <v/>
      </c>
      <c r="FW19" s="2" t="str">
        <f t="shared" si="11"/>
        <v/>
      </c>
      <c r="FX19" s="2" t="str">
        <f t="shared" si="11"/>
        <v/>
      </c>
      <c r="FY19" s="2" t="str">
        <f t="shared" si="11"/>
        <v/>
      </c>
      <c r="FZ19" s="2" t="str">
        <f t="shared" si="11"/>
        <v/>
      </c>
      <c r="GA19" s="2" t="str">
        <f t="shared" ref="GA19:GP23" si="36">IF(AND(GA$3=(_xlfn.BITAND(_xlfn.BITRSHIFT(_xlfn.DECIMAL($E$2,16), 10), (2^5)-1)*12)+(_xlfn.BITAND(_xlfn.BITRSHIFT(_xlfn.DECIMAL($I$2,16), 0), (2^5)-1)), $C19&lt;&gt;""),"S","")</f>
        <v/>
      </c>
      <c r="GB19" s="2" t="str">
        <f t="shared" si="12"/>
        <v/>
      </c>
      <c r="GC19" s="2" t="str">
        <f t="shared" si="12"/>
        <v/>
      </c>
      <c r="GD19" s="2" t="str">
        <f t="shared" si="12"/>
        <v/>
      </c>
      <c r="GE19" s="2" t="str">
        <f t="shared" si="12"/>
        <v/>
      </c>
      <c r="GF19" s="2" t="str">
        <f t="shared" si="12"/>
        <v/>
      </c>
      <c r="GG19" s="2" t="str">
        <f t="shared" si="12"/>
        <v/>
      </c>
      <c r="GH19" s="2" t="str">
        <f t="shared" si="12"/>
        <v/>
      </c>
      <c r="GI19" s="2" t="str">
        <f t="shared" si="12"/>
        <v/>
      </c>
      <c r="GJ19" s="2" t="str">
        <f t="shared" si="12"/>
        <v/>
      </c>
      <c r="GK19" s="2" t="str">
        <f t="shared" si="12"/>
        <v/>
      </c>
      <c r="GL19" s="2" t="str">
        <f t="shared" si="12"/>
        <v/>
      </c>
      <c r="GM19" s="2" t="str">
        <f t="shared" si="12"/>
        <v/>
      </c>
      <c r="GN19" s="2" t="str">
        <f t="shared" si="12"/>
        <v/>
      </c>
      <c r="GO19" s="2" t="str">
        <f t="shared" si="12"/>
        <v/>
      </c>
      <c r="GP19" s="2" t="str">
        <f t="shared" si="12"/>
        <v/>
      </c>
      <c r="GQ19" s="2" t="str">
        <f t="shared" ref="GQ19:HF23" si="37">IF(AND(GQ$3=(_xlfn.BITAND(_xlfn.BITRSHIFT(_xlfn.DECIMAL($E$2,16), 10), (2^5)-1)*12)+(_xlfn.BITAND(_xlfn.BITRSHIFT(_xlfn.DECIMAL($I$2,16), 0), (2^5)-1)), $C19&lt;&gt;""),"S","")</f>
        <v/>
      </c>
      <c r="GR19" s="2" t="str">
        <f t="shared" si="13"/>
        <v/>
      </c>
      <c r="GS19" s="2" t="str">
        <f t="shared" si="13"/>
        <v/>
      </c>
      <c r="GT19" s="2" t="str">
        <f t="shared" si="13"/>
        <v/>
      </c>
      <c r="GU19" s="2" t="str">
        <f t="shared" si="13"/>
        <v/>
      </c>
      <c r="GV19" s="2" t="str">
        <f t="shared" si="13"/>
        <v/>
      </c>
      <c r="GW19" s="2" t="str">
        <f t="shared" si="13"/>
        <v/>
      </c>
      <c r="GX19" s="2" t="str">
        <f t="shared" si="13"/>
        <v/>
      </c>
      <c r="GY19" s="2" t="str">
        <f t="shared" si="13"/>
        <v/>
      </c>
      <c r="GZ19" s="2" t="str">
        <f t="shared" si="13"/>
        <v/>
      </c>
      <c r="HA19" s="2" t="str">
        <f t="shared" si="13"/>
        <v/>
      </c>
      <c r="HB19" s="2" t="str">
        <f t="shared" si="13"/>
        <v/>
      </c>
      <c r="HC19" s="2" t="str">
        <f t="shared" si="13"/>
        <v/>
      </c>
      <c r="HD19" s="2" t="str">
        <f t="shared" si="13"/>
        <v/>
      </c>
      <c r="HE19" s="2" t="str">
        <f t="shared" si="13"/>
        <v/>
      </c>
      <c r="HF19" s="2" t="str">
        <f t="shared" si="13"/>
        <v/>
      </c>
      <c r="HG19" s="2" t="str">
        <f t="shared" ref="HG19:HV23" si="38">IF(AND(HG$3=(_xlfn.BITAND(_xlfn.BITRSHIFT(_xlfn.DECIMAL($E$2,16), 10), (2^5)-1)*12)+(_xlfn.BITAND(_xlfn.BITRSHIFT(_xlfn.DECIMAL($I$2,16), 0), (2^5)-1)), $C19&lt;&gt;""),"S","")</f>
        <v/>
      </c>
      <c r="HH19" s="2" t="str">
        <f t="shared" si="14"/>
        <v/>
      </c>
      <c r="HI19" s="2" t="str">
        <f t="shared" si="14"/>
        <v/>
      </c>
      <c r="HJ19" s="2" t="str">
        <f t="shared" si="14"/>
        <v/>
      </c>
      <c r="HK19" s="2" t="str">
        <f t="shared" si="14"/>
        <v/>
      </c>
      <c r="HL19" s="2" t="str">
        <f t="shared" si="14"/>
        <v/>
      </c>
      <c r="HM19" s="2" t="str">
        <f t="shared" si="14"/>
        <v/>
      </c>
      <c r="HN19" s="2" t="str">
        <f t="shared" si="14"/>
        <v/>
      </c>
      <c r="HO19" s="2" t="str">
        <f t="shared" si="14"/>
        <v/>
      </c>
      <c r="HP19" s="2" t="str">
        <f t="shared" si="14"/>
        <v/>
      </c>
      <c r="HQ19" s="2" t="str">
        <f t="shared" si="14"/>
        <v/>
      </c>
      <c r="HR19" s="2" t="str">
        <f t="shared" si="14"/>
        <v/>
      </c>
      <c r="HS19" s="2" t="str">
        <f t="shared" si="14"/>
        <v/>
      </c>
      <c r="HT19" s="2" t="str">
        <f t="shared" si="14"/>
        <v/>
      </c>
      <c r="HU19" s="2" t="str">
        <f t="shared" si="14"/>
        <v/>
      </c>
      <c r="HV19" s="2" t="str">
        <f t="shared" si="14"/>
        <v/>
      </c>
      <c r="HW19" s="2" t="str">
        <f t="shared" ref="HW19:IL23" si="39">IF(AND(HW$3=(_xlfn.BITAND(_xlfn.BITRSHIFT(_xlfn.DECIMAL($E$2,16), 10), (2^5)-1)*12)+(_xlfn.BITAND(_xlfn.BITRSHIFT(_xlfn.DECIMAL($I$2,16), 0), (2^5)-1)), $C19&lt;&gt;""),"S","")</f>
        <v/>
      </c>
      <c r="HX19" s="2" t="str">
        <f t="shared" si="15"/>
        <v/>
      </c>
      <c r="HY19" s="2" t="str">
        <f t="shared" si="15"/>
        <v/>
      </c>
      <c r="HZ19" s="2" t="str">
        <f t="shared" si="15"/>
        <v/>
      </c>
      <c r="IA19" s="2" t="str">
        <f t="shared" si="15"/>
        <v/>
      </c>
      <c r="IB19" s="2" t="str">
        <f t="shared" si="15"/>
        <v/>
      </c>
      <c r="IC19" s="2" t="str">
        <f t="shared" si="15"/>
        <v/>
      </c>
      <c r="ID19" s="2" t="str">
        <f t="shared" si="15"/>
        <v/>
      </c>
      <c r="IE19" s="2" t="str">
        <f t="shared" si="15"/>
        <v/>
      </c>
      <c r="IF19" s="2" t="str">
        <f t="shared" si="15"/>
        <v/>
      </c>
      <c r="IG19" s="2" t="str">
        <f t="shared" si="15"/>
        <v/>
      </c>
      <c r="IH19" s="2" t="str">
        <f t="shared" si="15"/>
        <v/>
      </c>
      <c r="II19" s="2" t="str">
        <f t="shared" si="15"/>
        <v/>
      </c>
      <c r="IJ19" s="2" t="str">
        <f t="shared" si="15"/>
        <v/>
      </c>
      <c r="IK19" s="2" t="str">
        <f t="shared" si="15"/>
        <v/>
      </c>
      <c r="IL19" s="2" t="str">
        <f t="shared" si="15"/>
        <v/>
      </c>
      <c r="IM19" s="2" t="str">
        <f t="shared" ref="IM19:JB23" si="40">IF(AND(IM$3=(_xlfn.BITAND(_xlfn.BITRSHIFT(_xlfn.DECIMAL($E$2,16), 10), (2^5)-1)*12)+(_xlfn.BITAND(_xlfn.BITRSHIFT(_xlfn.DECIMAL($I$2,16), 0), (2^5)-1)), $C19&lt;&gt;""),"S","")</f>
        <v/>
      </c>
      <c r="IN19" s="2" t="str">
        <f t="shared" si="16"/>
        <v/>
      </c>
      <c r="IO19" s="2" t="str">
        <f t="shared" si="16"/>
        <v/>
      </c>
      <c r="IP19" s="2" t="str">
        <f t="shared" si="16"/>
        <v/>
      </c>
      <c r="IQ19" s="2" t="str">
        <f t="shared" si="16"/>
        <v/>
      </c>
      <c r="IR19" s="2" t="str">
        <f t="shared" si="16"/>
        <v/>
      </c>
      <c r="IS19" s="2" t="str">
        <f t="shared" si="16"/>
        <v/>
      </c>
      <c r="IT19" s="2" t="str">
        <f t="shared" si="16"/>
        <v/>
      </c>
      <c r="IU19" s="2" t="str">
        <f t="shared" si="16"/>
        <v/>
      </c>
      <c r="IV19" s="2" t="str">
        <f t="shared" si="16"/>
        <v/>
      </c>
      <c r="IW19" s="2" t="str">
        <f t="shared" si="16"/>
        <v/>
      </c>
      <c r="IX19" s="2" t="str">
        <f t="shared" si="16"/>
        <v/>
      </c>
      <c r="IY19" s="2" t="str">
        <f t="shared" si="16"/>
        <v/>
      </c>
      <c r="IZ19" s="2" t="str">
        <f t="shared" si="16"/>
        <v/>
      </c>
      <c r="JA19" s="2" t="str">
        <f t="shared" si="16"/>
        <v/>
      </c>
      <c r="JB19" s="2" t="str">
        <f t="shared" si="16"/>
        <v/>
      </c>
      <c r="JC19" s="2" t="str">
        <f t="shared" ref="JC19:JR23" si="41">IF(AND(JC$3=(_xlfn.BITAND(_xlfn.BITRSHIFT(_xlfn.DECIMAL($E$2,16), 10), (2^5)-1)*12)+(_xlfn.BITAND(_xlfn.BITRSHIFT(_xlfn.DECIMAL($I$2,16), 0), (2^5)-1)), $C19&lt;&gt;""),"S","")</f>
        <v/>
      </c>
      <c r="JD19" s="2" t="str">
        <f t="shared" si="17"/>
        <v/>
      </c>
      <c r="JE19" s="2" t="str">
        <f t="shared" si="17"/>
        <v/>
      </c>
      <c r="JF19" s="2" t="str">
        <f t="shared" si="17"/>
        <v/>
      </c>
      <c r="JG19" s="2" t="str">
        <f t="shared" si="17"/>
        <v/>
      </c>
      <c r="JH19" s="2" t="str">
        <f t="shared" si="17"/>
        <v/>
      </c>
      <c r="JI19" s="2" t="str">
        <f t="shared" si="17"/>
        <v/>
      </c>
      <c r="JJ19" s="2" t="str">
        <f t="shared" si="17"/>
        <v/>
      </c>
      <c r="JK19" s="2" t="str">
        <f t="shared" si="17"/>
        <v/>
      </c>
      <c r="JL19" s="2" t="str">
        <f t="shared" si="17"/>
        <v/>
      </c>
      <c r="JM19" s="2" t="str">
        <f t="shared" si="17"/>
        <v/>
      </c>
      <c r="JN19" s="2" t="str">
        <f t="shared" si="17"/>
        <v/>
      </c>
      <c r="JO19" s="2" t="str">
        <f t="shared" si="17"/>
        <v/>
      </c>
      <c r="JP19" s="2" t="str">
        <f t="shared" si="17"/>
        <v/>
      </c>
      <c r="JQ19" s="2" t="str">
        <f t="shared" si="17"/>
        <v/>
      </c>
      <c r="JR19" s="2" t="str">
        <f t="shared" si="17"/>
        <v/>
      </c>
      <c r="JS19" s="2" t="str">
        <f t="shared" ref="JS19:KH23" si="42">IF(AND(JS$3=(_xlfn.BITAND(_xlfn.BITRSHIFT(_xlfn.DECIMAL($E$2,16), 10), (2^5)-1)*12)+(_xlfn.BITAND(_xlfn.BITRSHIFT(_xlfn.DECIMAL($I$2,16), 0), (2^5)-1)), $C19&lt;&gt;""),"S","")</f>
        <v/>
      </c>
      <c r="JT19" s="2" t="str">
        <f t="shared" si="18"/>
        <v/>
      </c>
      <c r="JU19" s="2" t="str">
        <f t="shared" si="18"/>
        <v/>
      </c>
      <c r="JV19" s="2" t="str">
        <f t="shared" si="18"/>
        <v/>
      </c>
      <c r="JW19" s="2" t="str">
        <f t="shared" si="18"/>
        <v/>
      </c>
      <c r="JX19" s="2" t="str">
        <f t="shared" si="18"/>
        <v/>
      </c>
      <c r="JY19" s="2" t="str">
        <f t="shared" si="18"/>
        <v/>
      </c>
      <c r="JZ19" s="2" t="str">
        <f t="shared" si="18"/>
        <v/>
      </c>
      <c r="KA19" s="2" t="str">
        <f t="shared" si="18"/>
        <v/>
      </c>
      <c r="KB19" s="2" t="str">
        <f t="shared" si="18"/>
        <v/>
      </c>
      <c r="KC19" s="2" t="str">
        <f t="shared" si="18"/>
        <v/>
      </c>
      <c r="KD19" s="2" t="str">
        <f t="shared" si="18"/>
        <v/>
      </c>
      <c r="KE19" s="2" t="str">
        <f t="shared" si="18"/>
        <v/>
      </c>
      <c r="KF19" s="2" t="str">
        <f t="shared" si="18"/>
        <v/>
      </c>
      <c r="KG19" s="2" t="str">
        <f t="shared" si="18"/>
        <v/>
      </c>
      <c r="KH19" s="2" t="str">
        <f t="shared" si="18"/>
        <v/>
      </c>
      <c r="KI19" s="2" t="str">
        <f t="shared" ref="KI19:KX23" si="43">IF(AND(KI$3=(_xlfn.BITAND(_xlfn.BITRSHIFT(_xlfn.DECIMAL($E$2,16), 10), (2^5)-1)*12)+(_xlfn.BITAND(_xlfn.BITRSHIFT(_xlfn.DECIMAL($I$2,16), 0), (2^5)-1)), $C19&lt;&gt;""),"S","")</f>
        <v/>
      </c>
      <c r="KJ19" s="2" t="str">
        <f t="shared" si="19"/>
        <v/>
      </c>
      <c r="KK19" s="2" t="str">
        <f t="shared" si="19"/>
        <v/>
      </c>
      <c r="KL19" s="2" t="str">
        <f t="shared" si="19"/>
        <v/>
      </c>
      <c r="KM19" s="2" t="str">
        <f t="shared" si="19"/>
        <v/>
      </c>
      <c r="KN19" s="2" t="str">
        <f t="shared" si="19"/>
        <v/>
      </c>
      <c r="KO19" s="2" t="str">
        <f t="shared" si="19"/>
        <v/>
      </c>
      <c r="KP19" s="2" t="str">
        <f t="shared" si="19"/>
        <v/>
      </c>
      <c r="KQ19" s="2" t="str">
        <f t="shared" si="19"/>
        <v/>
      </c>
      <c r="KR19" s="2" t="str">
        <f t="shared" si="19"/>
        <v/>
      </c>
      <c r="KS19" s="2" t="str">
        <f t="shared" si="19"/>
        <v/>
      </c>
      <c r="KT19" s="2" t="str">
        <f t="shared" si="19"/>
        <v/>
      </c>
      <c r="KU19" s="2" t="str">
        <f t="shared" si="19"/>
        <v/>
      </c>
      <c r="KV19" s="2" t="str">
        <f t="shared" si="19"/>
        <v/>
      </c>
      <c r="KW19" s="2" t="str">
        <f t="shared" si="19"/>
        <v/>
      </c>
      <c r="KX19" s="2" t="str">
        <f t="shared" si="19"/>
        <v/>
      </c>
      <c r="KY19" s="2" t="str">
        <f t="shared" ref="KY19:LN23" si="44">IF(AND(KY$3=(_xlfn.BITAND(_xlfn.BITRSHIFT(_xlfn.DECIMAL($E$2,16), 10), (2^5)-1)*12)+(_xlfn.BITAND(_xlfn.BITRSHIFT(_xlfn.DECIMAL($I$2,16), 0), (2^5)-1)), $C19&lt;&gt;""),"S","")</f>
        <v/>
      </c>
      <c r="KZ19" s="2" t="str">
        <f t="shared" si="20"/>
        <v/>
      </c>
      <c r="LA19" s="2" t="str">
        <f t="shared" si="20"/>
        <v/>
      </c>
      <c r="LB19" s="2" t="str">
        <f t="shared" si="20"/>
        <v/>
      </c>
      <c r="LC19" s="2" t="str">
        <f t="shared" si="20"/>
        <v/>
      </c>
      <c r="LD19" s="2" t="str">
        <f t="shared" si="20"/>
        <v/>
      </c>
      <c r="LE19" s="2" t="str">
        <f t="shared" si="20"/>
        <v/>
      </c>
      <c r="LF19" s="2" t="str">
        <f t="shared" si="20"/>
        <v/>
      </c>
      <c r="LG19" s="2" t="str">
        <f t="shared" si="20"/>
        <v/>
      </c>
      <c r="LH19" s="2" t="str">
        <f t="shared" si="20"/>
        <v/>
      </c>
      <c r="LI19" s="2" t="str">
        <f t="shared" si="20"/>
        <v/>
      </c>
      <c r="LJ19" s="2" t="str">
        <f t="shared" si="20"/>
        <v/>
      </c>
      <c r="LK19" s="2" t="str">
        <f t="shared" si="20"/>
        <v/>
      </c>
      <c r="LL19" s="2" t="str">
        <f t="shared" si="20"/>
        <v/>
      </c>
      <c r="LM19" s="2" t="str">
        <f t="shared" si="20"/>
        <v/>
      </c>
      <c r="LN19" s="2" t="str">
        <f t="shared" si="20"/>
        <v/>
      </c>
      <c r="LO19" s="2" t="str">
        <f t="shared" ref="LO19:MD23" si="45">IF(AND(LO$3=(_xlfn.BITAND(_xlfn.BITRSHIFT(_xlfn.DECIMAL($E$2,16), 10), (2^5)-1)*12)+(_xlfn.BITAND(_xlfn.BITRSHIFT(_xlfn.DECIMAL($I$2,16), 0), (2^5)-1)), $C19&lt;&gt;""),"S","")</f>
        <v/>
      </c>
      <c r="LP19" s="2" t="str">
        <f t="shared" si="21"/>
        <v/>
      </c>
      <c r="LQ19" s="2" t="str">
        <f t="shared" si="21"/>
        <v/>
      </c>
      <c r="LR19" s="2" t="str">
        <f t="shared" si="21"/>
        <v/>
      </c>
      <c r="LS19" s="2" t="str">
        <f t="shared" si="21"/>
        <v/>
      </c>
      <c r="LT19" s="2" t="str">
        <f t="shared" si="21"/>
        <v/>
      </c>
      <c r="LU19" s="2" t="str">
        <f t="shared" si="21"/>
        <v/>
      </c>
      <c r="LV19" s="2" t="str">
        <f t="shared" si="21"/>
        <v/>
      </c>
      <c r="LW19" s="2" t="str">
        <f t="shared" si="21"/>
        <v/>
      </c>
      <c r="LX19" s="2" t="str">
        <f t="shared" si="21"/>
        <v/>
      </c>
      <c r="LY19" s="2" t="str">
        <f t="shared" si="21"/>
        <v/>
      </c>
      <c r="LZ19" s="2" t="str">
        <f t="shared" si="21"/>
        <v/>
      </c>
      <c r="MA19" s="2" t="str">
        <f t="shared" si="21"/>
        <v/>
      </c>
      <c r="MB19" s="2" t="str">
        <f t="shared" si="21"/>
        <v/>
      </c>
      <c r="MC19" s="2" t="str">
        <f t="shared" si="21"/>
        <v/>
      </c>
      <c r="MD19" s="2" t="str">
        <f t="shared" si="21"/>
        <v/>
      </c>
      <c r="ME19" s="2" t="str">
        <f t="shared" ref="ME19:MT23" si="46">IF(AND(ME$3=(_xlfn.BITAND(_xlfn.BITRSHIFT(_xlfn.DECIMAL($E$2,16), 10), (2^5)-1)*12)+(_xlfn.BITAND(_xlfn.BITRSHIFT(_xlfn.DECIMAL($I$2,16), 0), (2^5)-1)), $C19&lt;&gt;""),"S","")</f>
        <v/>
      </c>
      <c r="MF19" s="2" t="str">
        <f t="shared" si="22"/>
        <v/>
      </c>
      <c r="MG19" s="2" t="str">
        <f t="shared" si="22"/>
        <v/>
      </c>
      <c r="MH19" s="2" t="str">
        <f t="shared" si="22"/>
        <v/>
      </c>
      <c r="MI19" s="2" t="str">
        <f t="shared" si="22"/>
        <v/>
      </c>
      <c r="MJ19" s="2" t="str">
        <f t="shared" si="22"/>
        <v/>
      </c>
      <c r="MK19" s="2" t="str">
        <f t="shared" si="22"/>
        <v/>
      </c>
      <c r="ML19" s="2" t="str">
        <f t="shared" si="22"/>
        <v/>
      </c>
      <c r="MM19" s="2" t="str">
        <f t="shared" si="22"/>
        <v/>
      </c>
      <c r="MN19" s="2" t="str">
        <f t="shared" si="22"/>
        <v/>
      </c>
      <c r="MO19" s="2" t="str">
        <f t="shared" si="22"/>
        <v/>
      </c>
      <c r="MP19" s="2" t="str">
        <f t="shared" si="22"/>
        <v/>
      </c>
      <c r="MQ19" s="2" t="str">
        <f t="shared" si="22"/>
        <v/>
      </c>
      <c r="MR19" s="2" t="str">
        <f t="shared" si="22"/>
        <v/>
      </c>
      <c r="MS19" s="2" t="str">
        <f t="shared" si="22"/>
        <v/>
      </c>
      <c r="MT19" s="2" t="str">
        <f t="shared" si="22"/>
        <v/>
      </c>
      <c r="MU19" s="2" t="str">
        <f t="shared" ref="MU19:NJ23" si="47">IF(AND(MU$3=(_xlfn.BITAND(_xlfn.BITRSHIFT(_xlfn.DECIMAL($E$2,16), 10), (2^5)-1)*12)+(_xlfn.BITAND(_xlfn.BITRSHIFT(_xlfn.DECIMAL($I$2,16), 0), (2^5)-1)), $C19&lt;&gt;""),"S","")</f>
        <v/>
      </c>
      <c r="MV19" s="2" t="str">
        <f t="shared" si="23"/>
        <v/>
      </c>
      <c r="MW19" s="2" t="str">
        <f t="shared" si="23"/>
        <v/>
      </c>
      <c r="MX19" s="2" t="str">
        <f t="shared" si="23"/>
        <v/>
      </c>
      <c r="MY19" s="2" t="str">
        <f t="shared" si="23"/>
        <v/>
      </c>
      <c r="MZ19" s="2" t="str">
        <f t="shared" si="23"/>
        <v/>
      </c>
      <c r="NA19" s="2" t="str">
        <f t="shared" si="23"/>
        <v/>
      </c>
      <c r="NB19" s="2" t="str">
        <f t="shared" si="23"/>
        <v/>
      </c>
      <c r="NC19" s="2" t="str">
        <f t="shared" si="23"/>
        <v/>
      </c>
      <c r="ND19" s="2" t="str">
        <f t="shared" si="23"/>
        <v/>
      </c>
      <c r="NE19" s="2" t="str">
        <f t="shared" si="23"/>
        <v/>
      </c>
      <c r="NF19" s="2" t="str">
        <f t="shared" si="23"/>
        <v/>
      </c>
      <c r="NG19" s="2" t="str">
        <f t="shared" si="23"/>
        <v/>
      </c>
      <c r="NH19" s="2" t="str">
        <f t="shared" si="23"/>
        <v/>
      </c>
      <c r="NI19" s="2" t="str">
        <f t="shared" si="23"/>
        <v/>
      </c>
      <c r="NJ19" s="2" t="str">
        <f t="shared" si="23"/>
        <v/>
      </c>
      <c r="NK19" s="2" t="str">
        <f t="shared" ref="NK19:NZ23" si="48">IF(AND(NK$3=(_xlfn.BITAND(_xlfn.BITRSHIFT(_xlfn.DECIMAL($E$2,16), 10), (2^5)-1)*12)+(_xlfn.BITAND(_xlfn.BITRSHIFT(_xlfn.DECIMAL($I$2,16), 0), (2^5)-1)), $C19&lt;&gt;""),"S","")</f>
        <v/>
      </c>
      <c r="NL19" s="2" t="str">
        <f t="shared" si="24"/>
        <v/>
      </c>
      <c r="NM19" s="2" t="str">
        <f t="shared" si="24"/>
        <v/>
      </c>
      <c r="NN19" s="2" t="str">
        <f t="shared" si="24"/>
        <v/>
      </c>
      <c r="NO19" s="2" t="str">
        <f t="shared" si="24"/>
        <v/>
      </c>
      <c r="NP19" s="2" t="str">
        <f t="shared" si="24"/>
        <v/>
      </c>
      <c r="NQ19" s="2" t="str">
        <f t="shared" si="24"/>
        <v/>
      </c>
      <c r="NR19" s="2" t="str">
        <f t="shared" si="24"/>
        <v/>
      </c>
      <c r="NS19" s="2" t="str">
        <f t="shared" si="24"/>
        <v/>
      </c>
      <c r="NT19" s="2" t="str">
        <f t="shared" si="24"/>
        <v/>
      </c>
      <c r="NU19" s="2" t="str">
        <f t="shared" si="24"/>
        <v/>
      </c>
      <c r="NV19" s="2" t="str">
        <f t="shared" si="24"/>
        <v/>
      </c>
      <c r="NW19" s="2" t="str">
        <f t="shared" si="24"/>
        <v/>
      </c>
      <c r="NX19" s="2" t="str">
        <f t="shared" si="24"/>
        <v/>
      </c>
      <c r="NY19" s="2" t="str">
        <f t="shared" si="24"/>
        <v/>
      </c>
      <c r="NZ19" s="2" t="str">
        <f t="shared" si="24"/>
        <v/>
      </c>
      <c r="OA19" s="11"/>
    </row>
    <row r="20" spans="1:391" x14ac:dyDescent="0.25">
      <c r="A20" s="15">
        <v>17</v>
      </c>
      <c r="F20" s="15" t="str">
        <f t="shared" si="0"/>
        <v/>
      </c>
      <c r="G20" s="2" t="str">
        <f t="shared" si="25"/>
        <v/>
      </c>
      <c r="H20" s="2" t="str">
        <f t="shared" si="25"/>
        <v/>
      </c>
      <c r="I20" s="2" t="str">
        <f t="shared" si="25"/>
        <v/>
      </c>
      <c r="J20" s="2" t="str">
        <f t="shared" si="25"/>
        <v/>
      </c>
      <c r="K20" s="2" t="str">
        <f t="shared" si="25"/>
        <v/>
      </c>
      <c r="L20" s="2" t="str">
        <f t="shared" si="25"/>
        <v/>
      </c>
      <c r="M20" s="2" t="str">
        <f t="shared" si="25"/>
        <v/>
      </c>
      <c r="N20" s="2" t="str">
        <f t="shared" si="25"/>
        <v/>
      </c>
      <c r="O20" s="2" t="str">
        <f t="shared" si="25"/>
        <v/>
      </c>
      <c r="P20" s="2" t="str">
        <f t="shared" si="25"/>
        <v/>
      </c>
      <c r="Q20" s="2" t="str">
        <f t="shared" si="25"/>
        <v/>
      </c>
      <c r="R20" s="2" t="str">
        <f t="shared" si="25"/>
        <v/>
      </c>
      <c r="S20" s="2" t="str">
        <f t="shared" si="25"/>
        <v/>
      </c>
      <c r="T20" s="2" t="str">
        <f t="shared" si="25"/>
        <v/>
      </c>
      <c r="U20" s="2" t="str">
        <f t="shared" si="25"/>
        <v/>
      </c>
      <c r="V20" s="2" t="str">
        <f t="shared" si="25"/>
        <v/>
      </c>
      <c r="W20" s="2" t="str">
        <f t="shared" si="26"/>
        <v/>
      </c>
      <c r="X20" s="2" t="str">
        <f t="shared" si="26"/>
        <v/>
      </c>
      <c r="Y20" s="2" t="str">
        <f t="shared" si="26"/>
        <v/>
      </c>
      <c r="Z20" s="2" t="str">
        <f t="shared" si="26"/>
        <v/>
      </c>
      <c r="AA20" s="2" t="str">
        <f t="shared" si="26"/>
        <v/>
      </c>
      <c r="AB20" s="2" t="str">
        <f t="shared" si="26"/>
        <v/>
      </c>
      <c r="AC20" s="2" t="str">
        <f t="shared" si="26"/>
        <v/>
      </c>
      <c r="AD20" s="2" t="str">
        <f t="shared" si="26"/>
        <v/>
      </c>
      <c r="AE20" s="2" t="str">
        <f t="shared" si="26"/>
        <v/>
      </c>
      <c r="AF20" s="2" t="str">
        <f t="shared" si="26"/>
        <v/>
      </c>
      <c r="AG20" s="2" t="str">
        <f t="shared" si="26"/>
        <v/>
      </c>
      <c r="AH20" s="2" t="str">
        <f t="shared" si="26"/>
        <v/>
      </c>
      <c r="AI20" s="2" t="str">
        <f t="shared" si="26"/>
        <v/>
      </c>
      <c r="AJ20" s="2" t="str">
        <f t="shared" si="26"/>
        <v/>
      </c>
      <c r="AK20" s="2" t="str">
        <f t="shared" si="26"/>
        <v/>
      </c>
      <c r="AL20" s="2" t="str">
        <f t="shared" si="26"/>
        <v/>
      </c>
      <c r="AM20" s="2" t="str">
        <f t="shared" si="27"/>
        <v/>
      </c>
      <c r="AN20" s="2" t="str">
        <f t="shared" si="27"/>
        <v/>
      </c>
      <c r="AO20" s="2" t="str">
        <f t="shared" si="27"/>
        <v/>
      </c>
      <c r="AP20" s="2" t="str">
        <f t="shared" si="27"/>
        <v/>
      </c>
      <c r="AQ20" s="2" t="str">
        <f t="shared" si="27"/>
        <v/>
      </c>
      <c r="AR20" s="2" t="str">
        <f t="shared" si="27"/>
        <v/>
      </c>
      <c r="AS20" s="2" t="str">
        <f t="shared" si="27"/>
        <v/>
      </c>
      <c r="AT20" s="2" t="str">
        <f t="shared" si="27"/>
        <v/>
      </c>
      <c r="AU20" s="2" t="str">
        <f t="shared" si="27"/>
        <v/>
      </c>
      <c r="AV20" s="2" t="str">
        <f t="shared" si="27"/>
        <v/>
      </c>
      <c r="AW20" s="2" t="str">
        <f t="shared" si="27"/>
        <v/>
      </c>
      <c r="AX20" s="2" t="str">
        <f t="shared" si="27"/>
        <v/>
      </c>
      <c r="AY20" s="2" t="str">
        <f t="shared" si="27"/>
        <v/>
      </c>
      <c r="AZ20" s="2" t="str">
        <f t="shared" si="27"/>
        <v/>
      </c>
      <c r="BA20" s="2" t="str">
        <f t="shared" si="27"/>
        <v/>
      </c>
      <c r="BB20" s="2" t="str">
        <f t="shared" si="27"/>
        <v/>
      </c>
      <c r="BC20" s="2" t="str">
        <f t="shared" si="28"/>
        <v/>
      </c>
      <c r="BD20" s="2" t="str">
        <f t="shared" si="28"/>
        <v/>
      </c>
      <c r="BE20" s="2" t="str">
        <f t="shared" si="28"/>
        <v/>
      </c>
      <c r="BF20" s="2" t="str">
        <f t="shared" si="28"/>
        <v/>
      </c>
      <c r="BG20" s="2" t="str">
        <f t="shared" si="28"/>
        <v/>
      </c>
      <c r="BH20" s="2" t="str">
        <f t="shared" si="28"/>
        <v/>
      </c>
      <c r="BI20" s="2" t="str">
        <f t="shared" si="28"/>
        <v/>
      </c>
      <c r="BJ20" s="2" t="str">
        <f t="shared" si="28"/>
        <v/>
      </c>
      <c r="BK20" s="2" t="str">
        <f t="shared" si="28"/>
        <v/>
      </c>
      <c r="BL20" s="2" t="str">
        <f t="shared" si="28"/>
        <v/>
      </c>
      <c r="BM20" s="2" t="str">
        <f t="shared" si="28"/>
        <v/>
      </c>
      <c r="BN20" s="2" t="str">
        <f t="shared" si="28"/>
        <v/>
      </c>
      <c r="BO20" s="2" t="str">
        <f t="shared" si="28"/>
        <v/>
      </c>
      <c r="BP20" s="2" t="str">
        <f t="shared" si="28"/>
        <v/>
      </c>
      <c r="BQ20" s="2" t="str">
        <f t="shared" si="28"/>
        <v/>
      </c>
      <c r="BR20" s="2" t="str">
        <f t="shared" si="28"/>
        <v/>
      </c>
      <c r="BS20" s="2" t="str">
        <f t="shared" si="29"/>
        <v/>
      </c>
      <c r="BT20" s="2" t="str">
        <f t="shared" si="29"/>
        <v/>
      </c>
      <c r="BU20" s="2" t="str">
        <f t="shared" si="29"/>
        <v/>
      </c>
      <c r="BV20" s="2" t="str">
        <f t="shared" si="29"/>
        <v/>
      </c>
      <c r="BW20" s="2" t="str">
        <f t="shared" si="29"/>
        <v/>
      </c>
      <c r="BX20" s="2" t="str">
        <f t="shared" si="29"/>
        <v/>
      </c>
      <c r="BY20" s="2" t="str">
        <f t="shared" si="29"/>
        <v/>
      </c>
      <c r="BZ20" s="2" t="str">
        <f t="shared" si="29"/>
        <v/>
      </c>
      <c r="CA20" s="2" t="str">
        <f t="shared" si="29"/>
        <v/>
      </c>
      <c r="CB20" s="2" t="str">
        <f t="shared" si="29"/>
        <v/>
      </c>
      <c r="CC20" s="2" t="str">
        <f t="shared" si="29"/>
        <v/>
      </c>
      <c r="CD20" s="2" t="str">
        <f t="shared" si="29"/>
        <v/>
      </c>
      <c r="CE20" s="2" t="str">
        <f t="shared" si="29"/>
        <v/>
      </c>
      <c r="CF20" s="2" t="str">
        <f t="shared" si="29"/>
        <v/>
      </c>
      <c r="CG20" s="2" t="str">
        <f t="shared" si="29"/>
        <v/>
      </c>
      <c r="CH20" s="2" t="str">
        <f t="shared" si="29"/>
        <v/>
      </c>
      <c r="CI20" s="2" t="str">
        <f t="shared" si="30"/>
        <v/>
      </c>
      <c r="CJ20" s="2" t="str">
        <f t="shared" si="30"/>
        <v/>
      </c>
      <c r="CK20" s="2" t="str">
        <f t="shared" si="30"/>
        <v/>
      </c>
      <c r="CL20" s="2" t="str">
        <f t="shared" si="30"/>
        <v/>
      </c>
      <c r="CM20" s="2" t="str">
        <f t="shared" si="30"/>
        <v/>
      </c>
      <c r="CN20" s="2" t="str">
        <f t="shared" si="30"/>
        <v/>
      </c>
      <c r="CO20" s="2" t="str">
        <f t="shared" si="30"/>
        <v/>
      </c>
      <c r="CP20" s="2" t="str">
        <f t="shared" si="30"/>
        <v/>
      </c>
      <c r="CQ20" s="2" t="str">
        <f t="shared" si="30"/>
        <v/>
      </c>
      <c r="CR20" s="2" t="str">
        <f t="shared" si="30"/>
        <v/>
      </c>
      <c r="CS20" s="2" t="str">
        <f t="shared" si="30"/>
        <v/>
      </c>
      <c r="CT20" s="2" t="str">
        <f t="shared" si="30"/>
        <v/>
      </c>
      <c r="CU20" s="2" t="str">
        <f t="shared" si="30"/>
        <v/>
      </c>
      <c r="CV20" s="2" t="str">
        <f t="shared" si="30"/>
        <v/>
      </c>
      <c r="CW20" s="2" t="str">
        <f t="shared" si="30"/>
        <v/>
      </c>
      <c r="CX20" s="2" t="str">
        <f t="shared" si="30"/>
        <v/>
      </c>
      <c r="CY20" s="2" t="str">
        <f t="shared" si="31"/>
        <v/>
      </c>
      <c r="CZ20" s="2" t="str">
        <f t="shared" si="31"/>
        <v/>
      </c>
      <c r="DA20" s="2" t="str">
        <f t="shared" si="31"/>
        <v/>
      </c>
      <c r="DB20" s="2" t="str">
        <f t="shared" si="31"/>
        <v/>
      </c>
      <c r="DC20" s="2" t="str">
        <f t="shared" si="31"/>
        <v/>
      </c>
      <c r="DD20" s="2" t="str">
        <f t="shared" si="31"/>
        <v/>
      </c>
      <c r="DE20" s="2" t="str">
        <f t="shared" si="31"/>
        <v/>
      </c>
      <c r="DF20" s="2" t="str">
        <f t="shared" si="31"/>
        <v/>
      </c>
      <c r="DG20" s="2" t="str">
        <f t="shared" si="31"/>
        <v/>
      </c>
      <c r="DH20" s="2" t="str">
        <f t="shared" si="31"/>
        <v/>
      </c>
      <c r="DI20" s="2" t="str">
        <f t="shared" si="31"/>
        <v/>
      </c>
      <c r="DJ20" s="2" t="str">
        <f t="shared" si="31"/>
        <v/>
      </c>
      <c r="DK20" s="2" t="str">
        <f t="shared" si="31"/>
        <v/>
      </c>
      <c r="DL20" s="2" t="str">
        <f t="shared" si="31"/>
        <v/>
      </c>
      <c r="DM20" s="2" t="str">
        <f t="shared" si="31"/>
        <v/>
      </c>
      <c r="DN20" s="2" t="str">
        <f t="shared" si="31"/>
        <v/>
      </c>
      <c r="DO20" s="2" t="str">
        <f t="shared" si="32"/>
        <v/>
      </c>
      <c r="DP20" s="2" t="str">
        <f t="shared" si="32"/>
        <v/>
      </c>
      <c r="DQ20" s="2" t="str">
        <f t="shared" si="32"/>
        <v/>
      </c>
      <c r="DR20" s="2" t="str">
        <f t="shared" si="32"/>
        <v/>
      </c>
      <c r="DS20" s="2" t="str">
        <f t="shared" si="32"/>
        <v/>
      </c>
      <c r="DT20" s="2" t="str">
        <f t="shared" si="32"/>
        <v/>
      </c>
      <c r="DU20" s="2" t="str">
        <f t="shared" si="32"/>
        <v/>
      </c>
      <c r="DV20" s="2" t="str">
        <f t="shared" si="32"/>
        <v/>
      </c>
      <c r="DW20" s="2" t="str">
        <f t="shared" si="32"/>
        <v/>
      </c>
      <c r="DX20" s="2" t="str">
        <f t="shared" si="32"/>
        <v/>
      </c>
      <c r="DY20" s="2" t="str">
        <f t="shared" si="32"/>
        <v/>
      </c>
      <c r="DZ20" s="2" t="str">
        <f t="shared" si="32"/>
        <v/>
      </c>
      <c r="EA20" s="2" t="str">
        <f t="shared" si="32"/>
        <v/>
      </c>
      <c r="EB20" s="2" t="str">
        <f t="shared" si="32"/>
        <v/>
      </c>
      <c r="EC20" s="2" t="str">
        <f t="shared" si="32"/>
        <v/>
      </c>
      <c r="ED20" s="2" t="str">
        <f t="shared" si="32"/>
        <v/>
      </c>
      <c r="EE20" s="2" t="str">
        <f t="shared" si="33"/>
        <v/>
      </c>
      <c r="EF20" s="2" t="str">
        <f t="shared" si="33"/>
        <v/>
      </c>
      <c r="EG20" s="2" t="str">
        <f t="shared" si="33"/>
        <v/>
      </c>
      <c r="EH20" s="2" t="str">
        <f t="shared" si="33"/>
        <v/>
      </c>
      <c r="EI20" s="2" t="str">
        <f t="shared" si="33"/>
        <v/>
      </c>
      <c r="EJ20" s="2" t="str">
        <f t="shared" si="33"/>
        <v/>
      </c>
      <c r="EK20" s="2" t="str">
        <f t="shared" si="33"/>
        <v/>
      </c>
      <c r="EL20" s="2" t="str">
        <f t="shared" si="33"/>
        <v/>
      </c>
      <c r="EM20" s="2" t="str">
        <f t="shared" si="33"/>
        <v/>
      </c>
      <c r="EN20" s="2" t="str">
        <f t="shared" si="33"/>
        <v/>
      </c>
      <c r="EO20" s="2" t="str">
        <f t="shared" si="33"/>
        <v/>
      </c>
      <c r="EP20" s="2" t="str">
        <f t="shared" si="33"/>
        <v/>
      </c>
      <c r="EQ20" s="2" t="str">
        <f t="shared" si="33"/>
        <v/>
      </c>
      <c r="ER20" s="2" t="str">
        <f t="shared" si="33"/>
        <v/>
      </c>
      <c r="ES20" s="2" t="str">
        <f t="shared" si="33"/>
        <v/>
      </c>
      <c r="ET20" s="2" t="str">
        <f t="shared" si="33"/>
        <v/>
      </c>
      <c r="EU20" s="2" t="str">
        <f t="shared" si="34"/>
        <v/>
      </c>
      <c r="EV20" s="2" t="str">
        <f t="shared" si="34"/>
        <v/>
      </c>
      <c r="EW20" s="2" t="str">
        <f t="shared" si="34"/>
        <v/>
      </c>
      <c r="EX20" s="2" t="str">
        <f t="shared" si="34"/>
        <v/>
      </c>
      <c r="EY20" s="2" t="str">
        <f t="shared" si="34"/>
        <v/>
      </c>
      <c r="EZ20" s="2" t="str">
        <f t="shared" si="34"/>
        <v/>
      </c>
      <c r="FA20" s="2" t="str">
        <f t="shared" si="34"/>
        <v/>
      </c>
      <c r="FB20" s="2" t="str">
        <f t="shared" si="34"/>
        <v/>
      </c>
      <c r="FC20" s="2" t="str">
        <f t="shared" si="34"/>
        <v/>
      </c>
      <c r="FD20" s="2" t="str">
        <f t="shared" si="34"/>
        <v/>
      </c>
      <c r="FE20" s="2" t="str">
        <f t="shared" si="34"/>
        <v/>
      </c>
      <c r="FF20" s="2" t="str">
        <f t="shared" si="34"/>
        <v/>
      </c>
      <c r="FG20" s="2" t="str">
        <f t="shared" si="34"/>
        <v/>
      </c>
      <c r="FH20" s="2" t="str">
        <f t="shared" si="34"/>
        <v/>
      </c>
      <c r="FI20" s="2" t="str">
        <f t="shared" si="34"/>
        <v/>
      </c>
      <c r="FJ20" s="2" t="str">
        <f t="shared" si="34"/>
        <v/>
      </c>
      <c r="FK20" s="2" t="str">
        <f t="shared" si="35"/>
        <v/>
      </c>
      <c r="FL20" s="2" t="str">
        <f t="shared" si="35"/>
        <v/>
      </c>
      <c r="FM20" s="2" t="str">
        <f t="shared" si="35"/>
        <v/>
      </c>
      <c r="FN20" s="2" t="str">
        <f t="shared" si="35"/>
        <v/>
      </c>
      <c r="FO20" s="2" t="str">
        <f t="shared" si="35"/>
        <v/>
      </c>
      <c r="FP20" s="2" t="str">
        <f t="shared" si="35"/>
        <v/>
      </c>
      <c r="FQ20" s="2" t="str">
        <f t="shared" si="35"/>
        <v/>
      </c>
      <c r="FR20" s="2" t="str">
        <f t="shared" si="35"/>
        <v/>
      </c>
      <c r="FS20" s="2" t="str">
        <f t="shared" si="35"/>
        <v/>
      </c>
      <c r="FT20" s="2" t="str">
        <f t="shared" si="35"/>
        <v/>
      </c>
      <c r="FU20" s="2" t="str">
        <f t="shared" si="35"/>
        <v/>
      </c>
      <c r="FV20" s="2" t="str">
        <f t="shared" si="35"/>
        <v/>
      </c>
      <c r="FW20" s="2" t="str">
        <f t="shared" si="35"/>
        <v/>
      </c>
      <c r="FX20" s="2" t="str">
        <f t="shared" si="35"/>
        <v/>
      </c>
      <c r="FY20" s="2" t="str">
        <f t="shared" si="35"/>
        <v/>
      </c>
      <c r="FZ20" s="2" t="str">
        <f t="shared" si="35"/>
        <v/>
      </c>
      <c r="GA20" s="2" t="str">
        <f t="shared" si="36"/>
        <v/>
      </c>
      <c r="GB20" s="2" t="str">
        <f t="shared" si="36"/>
        <v/>
      </c>
      <c r="GC20" s="2" t="str">
        <f t="shared" si="36"/>
        <v/>
      </c>
      <c r="GD20" s="2" t="str">
        <f t="shared" si="36"/>
        <v/>
      </c>
      <c r="GE20" s="2" t="str">
        <f t="shared" si="36"/>
        <v/>
      </c>
      <c r="GF20" s="2" t="str">
        <f t="shared" si="36"/>
        <v/>
      </c>
      <c r="GG20" s="2" t="str">
        <f t="shared" si="36"/>
        <v/>
      </c>
      <c r="GH20" s="2" t="str">
        <f t="shared" si="36"/>
        <v/>
      </c>
      <c r="GI20" s="2" t="str">
        <f t="shared" si="36"/>
        <v/>
      </c>
      <c r="GJ20" s="2" t="str">
        <f t="shared" si="36"/>
        <v/>
      </c>
      <c r="GK20" s="2" t="str">
        <f t="shared" si="36"/>
        <v/>
      </c>
      <c r="GL20" s="2" t="str">
        <f t="shared" si="36"/>
        <v/>
      </c>
      <c r="GM20" s="2" t="str">
        <f t="shared" si="36"/>
        <v/>
      </c>
      <c r="GN20" s="2" t="str">
        <f t="shared" si="36"/>
        <v/>
      </c>
      <c r="GO20" s="2" t="str">
        <f t="shared" si="36"/>
        <v/>
      </c>
      <c r="GP20" s="2" t="str">
        <f t="shared" si="36"/>
        <v/>
      </c>
      <c r="GQ20" s="2" t="str">
        <f t="shared" si="37"/>
        <v/>
      </c>
      <c r="GR20" s="2" t="str">
        <f t="shared" si="37"/>
        <v/>
      </c>
      <c r="GS20" s="2" t="str">
        <f t="shared" si="37"/>
        <v/>
      </c>
      <c r="GT20" s="2" t="str">
        <f t="shared" si="37"/>
        <v/>
      </c>
      <c r="GU20" s="2" t="str">
        <f t="shared" si="37"/>
        <v/>
      </c>
      <c r="GV20" s="2" t="str">
        <f t="shared" si="37"/>
        <v/>
      </c>
      <c r="GW20" s="2" t="str">
        <f t="shared" si="37"/>
        <v/>
      </c>
      <c r="GX20" s="2" t="str">
        <f t="shared" si="37"/>
        <v/>
      </c>
      <c r="GY20" s="2" t="str">
        <f t="shared" si="37"/>
        <v/>
      </c>
      <c r="GZ20" s="2" t="str">
        <f t="shared" si="37"/>
        <v/>
      </c>
      <c r="HA20" s="2" t="str">
        <f t="shared" si="37"/>
        <v/>
      </c>
      <c r="HB20" s="2" t="str">
        <f t="shared" si="37"/>
        <v/>
      </c>
      <c r="HC20" s="2" t="str">
        <f t="shared" si="37"/>
        <v/>
      </c>
      <c r="HD20" s="2" t="str">
        <f t="shared" si="37"/>
        <v/>
      </c>
      <c r="HE20" s="2" t="str">
        <f t="shared" si="37"/>
        <v/>
      </c>
      <c r="HF20" s="2" t="str">
        <f t="shared" si="37"/>
        <v/>
      </c>
      <c r="HG20" s="2" t="str">
        <f t="shared" si="38"/>
        <v/>
      </c>
      <c r="HH20" s="2" t="str">
        <f t="shared" si="38"/>
        <v/>
      </c>
      <c r="HI20" s="2" t="str">
        <f t="shared" si="38"/>
        <v/>
      </c>
      <c r="HJ20" s="2" t="str">
        <f t="shared" si="38"/>
        <v/>
      </c>
      <c r="HK20" s="2" t="str">
        <f t="shared" si="38"/>
        <v/>
      </c>
      <c r="HL20" s="2" t="str">
        <f t="shared" si="38"/>
        <v/>
      </c>
      <c r="HM20" s="2" t="str">
        <f t="shared" si="38"/>
        <v/>
      </c>
      <c r="HN20" s="2" t="str">
        <f t="shared" si="38"/>
        <v/>
      </c>
      <c r="HO20" s="2" t="str">
        <f t="shared" si="38"/>
        <v/>
      </c>
      <c r="HP20" s="2" t="str">
        <f t="shared" si="38"/>
        <v/>
      </c>
      <c r="HQ20" s="2" t="str">
        <f t="shared" si="38"/>
        <v/>
      </c>
      <c r="HR20" s="2" t="str">
        <f t="shared" si="38"/>
        <v/>
      </c>
      <c r="HS20" s="2" t="str">
        <f t="shared" si="38"/>
        <v/>
      </c>
      <c r="HT20" s="2" t="str">
        <f t="shared" si="38"/>
        <v/>
      </c>
      <c r="HU20" s="2" t="str">
        <f t="shared" si="38"/>
        <v/>
      </c>
      <c r="HV20" s="2" t="str">
        <f t="shared" si="38"/>
        <v/>
      </c>
      <c r="HW20" s="2" t="str">
        <f t="shared" si="39"/>
        <v/>
      </c>
      <c r="HX20" s="2" t="str">
        <f t="shared" si="39"/>
        <v/>
      </c>
      <c r="HY20" s="2" t="str">
        <f t="shared" si="39"/>
        <v/>
      </c>
      <c r="HZ20" s="2" t="str">
        <f t="shared" si="39"/>
        <v/>
      </c>
      <c r="IA20" s="2" t="str">
        <f t="shared" si="39"/>
        <v/>
      </c>
      <c r="IB20" s="2" t="str">
        <f t="shared" si="39"/>
        <v/>
      </c>
      <c r="IC20" s="2" t="str">
        <f t="shared" si="39"/>
        <v/>
      </c>
      <c r="ID20" s="2" t="str">
        <f t="shared" si="39"/>
        <v/>
      </c>
      <c r="IE20" s="2" t="str">
        <f t="shared" si="39"/>
        <v/>
      </c>
      <c r="IF20" s="2" t="str">
        <f t="shared" si="39"/>
        <v/>
      </c>
      <c r="IG20" s="2" t="str">
        <f t="shared" si="39"/>
        <v/>
      </c>
      <c r="IH20" s="2" t="str">
        <f t="shared" si="39"/>
        <v/>
      </c>
      <c r="II20" s="2" t="str">
        <f t="shared" si="39"/>
        <v/>
      </c>
      <c r="IJ20" s="2" t="str">
        <f t="shared" si="39"/>
        <v/>
      </c>
      <c r="IK20" s="2" t="str">
        <f t="shared" si="39"/>
        <v/>
      </c>
      <c r="IL20" s="2" t="str">
        <f t="shared" si="39"/>
        <v/>
      </c>
      <c r="IM20" s="2" t="str">
        <f t="shared" si="40"/>
        <v/>
      </c>
      <c r="IN20" s="2" t="str">
        <f t="shared" si="40"/>
        <v/>
      </c>
      <c r="IO20" s="2" t="str">
        <f t="shared" si="40"/>
        <v/>
      </c>
      <c r="IP20" s="2" t="str">
        <f t="shared" si="40"/>
        <v/>
      </c>
      <c r="IQ20" s="2" t="str">
        <f t="shared" si="40"/>
        <v/>
      </c>
      <c r="IR20" s="2" t="str">
        <f t="shared" si="40"/>
        <v/>
      </c>
      <c r="IS20" s="2" t="str">
        <f t="shared" si="40"/>
        <v/>
      </c>
      <c r="IT20" s="2" t="str">
        <f t="shared" si="40"/>
        <v/>
      </c>
      <c r="IU20" s="2" t="str">
        <f t="shared" si="40"/>
        <v/>
      </c>
      <c r="IV20" s="2" t="str">
        <f t="shared" si="40"/>
        <v/>
      </c>
      <c r="IW20" s="2" t="str">
        <f t="shared" si="40"/>
        <v/>
      </c>
      <c r="IX20" s="2" t="str">
        <f t="shared" si="40"/>
        <v/>
      </c>
      <c r="IY20" s="2" t="str">
        <f t="shared" si="40"/>
        <v/>
      </c>
      <c r="IZ20" s="2" t="str">
        <f t="shared" si="40"/>
        <v/>
      </c>
      <c r="JA20" s="2" t="str">
        <f t="shared" si="40"/>
        <v/>
      </c>
      <c r="JB20" s="2" t="str">
        <f t="shared" si="40"/>
        <v/>
      </c>
      <c r="JC20" s="2" t="str">
        <f t="shared" si="41"/>
        <v/>
      </c>
      <c r="JD20" s="2" t="str">
        <f t="shared" si="41"/>
        <v/>
      </c>
      <c r="JE20" s="2" t="str">
        <f t="shared" si="41"/>
        <v/>
      </c>
      <c r="JF20" s="2" t="str">
        <f t="shared" si="41"/>
        <v/>
      </c>
      <c r="JG20" s="2" t="str">
        <f t="shared" si="41"/>
        <v/>
      </c>
      <c r="JH20" s="2" t="str">
        <f t="shared" si="41"/>
        <v/>
      </c>
      <c r="JI20" s="2" t="str">
        <f t="shared" si="41"/>
        <v/>
      </c>
      <c r="JJ20" s="2" t="str">
        <f t="shared" si="41"/>
        <v/>
      </c>
      <c r="JK20" s="2" t="str">
        <f t="shared" si="41"/>
        <v/>
      </c>
      <c r="JL20" s="2" t="str">
        <f t="shared" si="41"/>
        <v/>
      </c>
      <c r="JM20" s="2" t="str">
        <f t="shared" si="41"/>
        <v/>
      </c>
      <c r="JN20" s="2" t="str">
        <f t="shared" si="41"/>
        <v/>
      </c>
      <c r="JO20" s="2" t="str">
        <f t="shared" si="41"/>
        <v/>
      </c>
      <c r="JP20" s="2" t="str">
        <f t="shared" si="41"/>
        <v/>
      </c>
      <c r="JQ20" s="2" t="str">
        <f t="shared" si="41"/>
        <v/>
      </c>
      <c r="JR20" s="2" t="str">
        <f t="shared" si="41"/>
        <v/>
      </c>
      <c r="JS20" s="2" t="str">
        <f t="shared" si="42"/>
        <v/>
      </c>
      <c r="JT20" s="2" t="str">
        <f t="shared" si="42"/>
        <v/>
      </c>
      <c r="JU20" s="2" t="str">
        <f t="shared" si="42"/>
        <v/>
      </c>
      <c r="JV20" s="2" t="str">
        <f t="shared" si="42"/>
        <v/>
      </c>
      <c r="JW20" s="2" t="str">
        <f t="shared" si="42"/>
        <v/>
      </c>
      <c r="JX20" s="2" t="str">
        <f t="shared" si="42"/>
        <v/>
      </c>
      <c r="JY20" s="2" t="str">
        <f t="shared" si="42"/>
        <v/>
      </c>
      <c r="JZ20" s="2" t="str">
        <f t="shared" si="42"/>
        <v/>
      </c>
      <c r="KA20" s="2" t="str">
        <f t="shared" si="42"/>
        <v/>
      </c>
      <c r="KB20" s="2" t="str">
        <f t="shared" si="42"/>
        <v/>
      </c>
      <c r="KC20" s="2" t="str">
        <f t="shared" si="42"/>
        <v/>
      </c>
      <c r="KD20" s="2" t="str">
        <f t="shared" si="42"/>
        <v/>
      </c>
      <c r="KE20" s="2" t="str">
        <f t="shared" si="42"/>
        <v/>
      </c>
      <c r="KF20" s="2" t="str">
        <f t="shared" si="42"/>
        <v/>
      </c>
      <c r="KG20" s="2" t="str">
        <f t="shared" si="42"/>
        <v/>
      </c>
      <c r="KH20" s="2" t="str">
        <f t="shared" si="42"/>
        <v/>
      </c>
      <c r="KI20" s="2" t="str">
        <f t="shared" si="43"/>
        <v/>
      </c>
      <c r="KJ20" s="2" t="str">
        <f t="shared" si="43"/>
        <v/>
      </c>
      <c r="KK20" s="2" t="str">
        <f t="shared" si="43"/>
        <v/>
      </c>
      <c r="KL20" s="2" t="str">
        <f t="shared" si="43"/>
        <v/>
      </c>
      <c r="KM20" s="2" t="str">
        <f t="shared" si="43"/>
        <v/>
      </c>
      <c r="KN20" s="2" t="str">
        <f t="shared" si="43"/>
        <v/>
      </c>
      <c r="KO20" s="2" t="str">
        <f t="shared" si="43"/>
        <v/>
      </c>
      <c r="KP20" s="2" t="str">
        <f t="shared" si="43"/>
        <v/>
      </c>
      <c r="KQ20" s="2" t="str">
        <f t="shared" si="43"/>
        <v/>
      </c>
      <c r="KR20" s="2" t="str">
        <f t="shared" si="43"/>
        <v/>
      </c>
      <c r="KS20" s="2" t="str">
        <f t="shared" si="43"/>
        <v/>
      </c>
      <c r="KT20" s="2" t="str">
        <f t="shared" si="43"/>
        <v/>
      </c>
      <c r="KU20" s="2" t="str">
        <f t="shared" si="43"/>
        <v/>
      </c>
      <c r="KV20" s="2" t="str">
        <f t="shared" si="43"/>
        <v/>
      </c>
      <c r="KW20" s="2" t="str">
        <f t="shared" si="43"/>
        <v/>
      </c>
      <c r="KX20" s="2" t="str">
        <f t="shared" si="43"/>
        <v/>
      </c>
      <c r="KY20" s="2" t="str">
        <f t="shared" si="44"/>
        <v/>
      </c>
      <c r="KZ20" s="2" t="str">
        <f t="shared" si="44"/>
        <v/>
      </c>
      <c r="LA20" s="2" t="str">
        <f t="shared" si="44"/>
        <v/>
      </c>
      <c r="LB20" s="2" t="str">
        <f t="shared" si="44"/>
        <v/>
      </c>
      <c r="LC20" s="2" t="str">
        <f t="shared" si="44"/>
        <v/>
      </c>
      <c r="LD20" s="2" t="str">
        <f t="shared" si="44"/>
        <v/>
      </c>
      <c r="LE20" s="2" t="str">
        <f t="shared" si="44"/>
        <v/>
      </c>
      <c r="LF20" s="2" t="str">
        <f t="shared" si="44"/>
        <v/>
      </c>
      <c r="LG20" s="2" t="str">
        <f t="shared" si="44"/>
        <v/>
      </c>
      <c r="LH20" s="2" t="str">
        <f t="shared" si="44"/>
        <v/>
      </c>
      <c r="LI20" s="2" t="str">
        <f t="shared" si="44"/>
        <v/>
      </c>
      <c r="LJ20" s="2" t="str">
        <f t="shared" si="44"/>
        <v/>
      </c>
      <c r="LK20" s="2" t="str">
        <f t="shared" si="44"/>
        <v/>
      </c>
      <c r="LL20" s="2" t="str">
        <f t="shared" si="44"/>
        <v/>
      </c>
      <c r="LM20" s="2" t="str">
        <f t="shared" si="44"/>
        <v/>
      </c>
      <c r="LN20" s="2" t="str">
        <f t="shared" si="44"/>
        <v/>
      </c>
      <c r="LO20" s="2" t="str">
        <f t="shared" si="45"/>
        <v/>
      </c>
      <c r="LP20" s="2" t="str">
        <f t="shared" si="45"/>
        <v/>
      </c>
      <c r="LQ20" s="2" t="str">
        <f t="shared" si="45"/>
        <v/>
      </c>
      <c r="LR20" s="2" t="str">
        <f t="shared" si="45"/>
        <v/>
      </c>
      <c r="LS20" s="2" t="str">
        <f t="shared" si="45"/>
        <v/>
      </c>
      <c r="LT20" s="2" t="str">
        <f t="shared" si="45"/>
        <v/>
      </c>
      <c r="LU20" s="2" t="str">
        <f t="shared" si="45"/>
        <v/>
      </c>
      <c r="LV20" s="2" t="str">
        <f t="shared" si="45"/>
        <v/>
      </c>
      <c r="LW20" s="2" t="str">
        <f t="shared" si="45"/>
        <v/>
      </c>
      <c r="LX20" s="2" t="str">
        <f t="shared" si="45"/>
        <v/>
      </c>
      <c r="LY20" s="2" t="str">
        <f t="shared" si="45"/>
        <v/>
      </c>
      <c r="LZ20" s="2" t="str">
        <f t="shared" si="45"/>
        <v/>
      </c>
      <c r="MA20" s="2" t="str">
        <f t="shared" si="45"/>
        <v/>
      </c>
      <c r="MB20" s="2" t="str">
        <f t="shared" si="45"/>
        <v/>
      </c>
      <c r="MC20" s="2" t="str">
        <f t="shared" si="45"/>
        <v/>
      </c>
      <c r="MD20" s="2" t="str">
        <f t="shared" si="45"/>
        <v/>
      </c>
      <c r="ME20" s="2" t="str">
        <f t="shared" si="46"/>
        <v/>
      </c>
      <c r="MF20" s="2" t="str">
        <f t="shared" si="46"/>
        <v/>
      </c>
      <c r="MG20" s="2" t="str">
        <f t="shared" si="46"/>
        <v/>
      </c>
      <c r="MH20" s="2" t="str">
        <f t="shared" si="46"/>
        <v/>
      </c>
      <c r="MI20" s="2" t="str">
        <f t="shared" si="46"/>
        <v/>
      </c>
      <c r="MJ20" s="2" t="str">
        <f t="shared" si="46"/>
        <v/>
      </c>
      <c r="MK20" s="2" t="str">
        <f t="shared" si="46"/>
        <v/>
      </c>
      <c r="ML20" s="2" t="str">
        <f t="shared" si="46"/>
        <v/>
      </c>
      <c r="MM20" s="2" t="str">
        <f t="shared" si="46"/>
        <v/>
      </c>
      <c r="MN20" s="2" t="str">
        <f t="shared" si="46"/>
        <v/>
      </c>
      <c r="MO20" s="2" t="str">
        <f t="shared" si="46"/>
        <v/>
      </c>
      <c r="MP20" s="2" t="str">
        <f t="shared" si="46"/>
        <v/>
      </c>
      <c r="MQ20" s="2" t="str">
        <f t="shared" si="46"/>
        <v/>
      </c>
      <c r="MR20" s="2" t="str">
        <f t="shared" si="46"/>
        <v/>
      </c>
      <c r="MS20" s="2" t="str">
        <f t="shared" si="46"/>
        <v/>
      </c>
      <c r="MT20" s="2" t="str">
        <f t="shared" si="46"/>
        <v/>
      </c>
      <c r="MU20" s="2" t="str">
        <f t="shared" si="47"/>
        <v/>
      </c>
      <c r="MV20" s="2" t="str">
        <f t="shared" si="47"/>
        <v/>
      </c>
      <c r="MW20" s="2" t="str">
        <f t="shared" si="47"/>
        <v/>
      </c>
      <c r="MX20" s="2" t="str">
        <f t="shared" si="47"/>
        <v/>
      </c>
      <c r="MY20" s="2" t="str">
        <f t="shared" si="47"/>
        <v/>
      </c>
      <c r="MZ20" s="2" t="str">
        <f t="shared" si="47"/>
        <v/>
      </c>
      <c r="NA20" s="2" t="str">
        <f t="shared" si="47"/>
        <v/>
      </c>
      <c r="NB20" s="2" t="str">
        <f t="shared" si="47"/>
        <v/>
      </c>
      <c r="NC20" s="2" t="str">
        <f t="shared" si="47"/>
        <v/>
      </c>
      <c r="ND20" s="2" t="str">
        <f t="shared" si="47"/>
        <v/>
      </c>
      <c r="NE20" s="2" t="str">
        <f t="shared" si="47"/>
        <v/>
      </c>
      <c r="NF20" s="2" t="str">
        <f t="shared" si="47"/>
        <v/>
      </c>
      <c r="NG20" s="2" t="str">
        <f t="shared" si="47"/>
        <v/>
      </c>
      <c r="NH20" s="2" t="str">
        <f t="shared" si="47"/>
        <v/>
      </c>
      <c r="NI20" s="2" t="str">
        <f t="shared" si="47"/>
        <v/>
      </c>
      <c r="NJ20" s="2" t="str">
        <f t="shared" si="47"/>
        <v/>
      </c>
      <c r="NK20" s="2" t="str">
        <f t="shared" si="48"/>
        <v/>
      </c>
      <c r="NL20" s="2" t="str">
        <f t="shared" si="48"/>
        <v/>
      </c>
      <c r="NM20" s="2" t="str">
        <f t="shared" si="48"/>
        <v/>
      </c>
      <c r="NN20" s="2" t="str">
        <f t="shared" si="48"/>
        <v/>
      </c>
      <c r="NO20" s="2" t="str">
        <f t="shared" si="48"/>
        <v/>
      </c>
      <c r="NP20" s="2" t="str">
        <f t="shared" si="48"/>
        <v/>
      </c>
      <c r="NQ20" s="2" t="str">
        <f t="shared" si="48"/>
        <v/>
      </c>
      <c r="NR20" s="2" t="str">
        <f t="shared" si="48"/>
        <v/>
      </c>
      <c r="NS20" s="2" t="str">
        <f t="shared" si="48"/>
        <v/>
      </c>
      <c r="NT20" s="2" t="str">
        <f t="shared" si="48"/>
        <v/>
      </c>
      <c r="NU20" s="2" t="str">
        <f t="shared" si="48"/>
        <v/>
      </c>
      <c r="NV20" s="2" t="str">
        <f t="shared" si="48"/>
        <v/>
      </c>
      <c r="NW20" s="2" t="str">
        <f t="shared" si="48"/>
        <v/>
      </c>
      <c r="NX20" s="2" t="str">
        <f t="shared" si="48"/>
        <v/>
      </c>
      <c r="NY20" s="2" t="str">
        <f t="shared" si="48"/>
        <v/>
      </c>
      <c r="NZ20" s="2" t="str">
        <f t="shared" si="48"/>
        <v/>
      </c>
      <c r="OA20" s="11"/>
    </row>
    <row r="21" spans="1:391" x14ac:dyDescent="0.25">
      <c r="A21" s="15">
        <v>18</v>
      </c>
      <c r="F21" s="15" t="str">
        <f t="shared" si="0"/>
        <v/>
      </c>
      <c r="G21" s="2" t="str">
        <f t="shared" ref="G21:V23" si="49">IF(AND(G$3=(_xlfn.BITAND(_xlfn.BITRSHIFT(_xlfn.DECIMAL($E$2,16), 10), (2^5)-1)*12)+(_xlfn.BITAND(_xlfn.BITRSHIFT(_xlfn.DECIMAL($I$2,16), 0), (2^5)-1)), $C21&lt;&gt;""),"S","")</f>
        <v/>
      </c>
      <c r="H21" s="2" t="str">
        <f t="shared" si="49"/>
        <v/>
      </c>
      <c r="I21" s="2" t="str">
        <f t="shared" si="49"/>
        <v/>
      </c>
      <c r="J21" s="2" t="str">
        <f t="shared" si="49"/>
        <v/>
      </c>
      <c r="K21" s="2" t="str">
        <f t="shared" si="49"/>
        <v/>
      </c>
      <c r="L21" s="2" t="str">
        <f t="shared" si="49"/>
        <v/>
      </c>
      <c r="M21" s="2" t="str">
        <f t="shared" si="49"/>
        <v/>
      </c>
      <c r="N21" s="2" t="str">
        <f t="shared" si="49"/>
        <v/>
      </c>
      <c r="O21" s="2" t="str">
        <f t="shared" si="49"/>
        <v/>
      </c>
      <c r="P21" s="2" t="str">
        <f t="shared" si="49"/>
        <v/>
      </c>
      <c r="Q21" s="2" t="str">
        <f t="shared" si="49"/>
        <v/>
      </c>
      <c r="R21" s="2" t="str">
        <f t="shared" si="49"/>
        <v/>
      </c>
      <c r="S21" s="2" t="str">
        <f t="shared" si="49"/>
        <v/>
      </c>
      <c r="T21" s="2" t="str">
        <f t="shared" si="49"/>
        <v/>
      </c>
      <c r="U21" s="2" t="str">
        <f t="shared" si="49"/>
        <v/>
      </c>
      <c r="V21" s="2" t="str">
        <f t="shared" si="49"/>
        <v/>
      </c>
      <c r="W21" s="2" t="str">
        <f t="shared" si="26"/>
        <v/>
      </c>
      <c r="X21" s="2" t="str">
        <f t="shared" si="26"/>
        <v/>
      </c>
      <c r="Y21" s="2" t="str">
        <f t="shared" si="26"/>
        <v/>
      </c>
      <c r="Z21" s="2" t="str">
        <f t="shared" si="26"/>
        <v/>
      </c>
      <c r="AA21" s="2" t="str">
        <f t="shared" si="26"/>
        <v/>
      </c>
      <c r="AB21" s="2" t="str">
        <f t="shared" si="26"/>
        <v/>
      </c>
      <c r="AC21" s="2" t="str">
        <f t="shared" si="26"/>
        <v/>
      </c>
      <c r="AD21" s="2" t="str">
        <f t="shared" si="26"/>
        <v/>
      </c>
      <c r="AE21" s="2" t="str">
        <f t="shared" si="26"/>
        <v/>
      </c>
      <c r="AF21" s="2" t="str">
        <f t="shared" si="26"/>
        <v/>
      </c>
      <c r="AG21" s="2" t="str">
        <f t="shared" si="26"/>
        <v/>
      </c>
      <c r="AH21" s="2" t="str">
        <f t="shared" si="26"/>
        <v/>
      </c>
      <c r="AI21" s="2" t="str">
        <f t="shared" si="26"/>
        <v/>
      </c>
      <c r="AJ21" s="2" t="str">
        <f t="shared" si="26"/>
        <v/>
      </c>
      <c r="AK21" s="2" t="str">
        <f t="shared" si="26"/>
        <v/>
      </c>
      <c r="AL21" s="2" t="str">
        <f t="shared" si="26"/>
        <v/>
      </c>
      <c r="AM21" s="2" t="str">
        <f t="shared" si="27"/>
        <v/>
      </c>
      <c r="AN21" s="2" t="str">
        <f t="shared" si="27"/>
        <v/>
      </c>
      <c r="AO21" s="2" t="str">
        <f t="shared" si="27"/>
        <v/>
      </c>
      <c r="AP21" s="2" t="str">
        <f t="shared" si="27"/>
        <v/>
      </c>
      <c r="AQ21" s="2" t="str">
        <f t="shared" si="27"/>
        <v/>
      </c>
      <c r="AR21" s="2" t="str">
        <f t="shared" si="27"/>
        <v/>
      </c>
      <c r="AS21" s="2" t="str">
        <f t="shared" si="27"/>
        <v/>
      </c>
      <c r="AT21" s="2" t="str">
        <f t="shared" si="27"/>
        <v/>
      </c>
      <c r="AU21" s="2" t="str">
        <f t="shared" si="27"/>
        <v/>
      </c>
      <c r="AV21" s="2" t="str">
        <f t="shared" si="27"/>
        <v/>
      </c>
      <c r="AW21" s="2" t="str">
        <f t="shared" si="27"/>
        <v/>
      </c>
      <c r="AX21" s="2" t="str">
        <f t="shared" si="27"/>
        <v/>
      </c>
      <c r="AY21" s="2" t="str">
        <f t="shared" si="27"/>
        <v/>
      </c>
      <c r="AZ21" s="2" t="str">
        <f t="shared" si="27"/>
        <v/>
      </c>
      <c r="BA21" s="2" t="str">
        <f t="shared" si="27"/>
        <v/>
      </c>
      <c r="BB21" s="2" t="str">
        <f t="shared" si="27"/>
        <v/>
      </c>
      <c r="BC21" s="2" t="str">
        <f t="shared" si="28"/>
        <v/>
      </c>
      <c r="BD21" s="2" t="str">
        <f t="shared" si="28"/>
        <v/>
      </c>
      <c r="BE21" s="2" t="str">
        <f t="shared" si="28"/>
        <v/>
      </c>
      <c r="BF21" s="2" t="str">
        <f t="shared" si="28"/>
        <v/>
      </c>
      <c r="BG21" s="2" t="str">
        <f t="shared" si="28"/>
        <v/>
      </c>
      <c r="BH21" s="2" t="str">
        <f t="shared" si="28"/>
        <v/>
      </c>
      <c r="BI21" s="2" t="str">
        <f t="shared" si="28"/>
        <v/>
      </c>
      <c r="BJ21" s="2" t="str">
        <f t="shared" si="28"/>
        <v/>
      </c>
      <c r="BK21" s="2" t="str">
        <f t="shared" si="28"/>
        <v/>
      </c>
      <c r="BL21" s="2" t="str">
        <f t="shared" si="28"/>
        <v/>
      </c>
      <c r="BM21" s="2" t="str">
        <f t="shared" si="28"/>
        <v/>
      </c>
      <c r="BN21" s="2" t="str">
        <f t="shared" si="28"/>
        <v/>
      </c>
      <c r="BO21" s="2" t="str">
        <f t="shared" si="28"/>
        <v/>
      </c>
      <c r="BP21" s="2" t="str">
        <f t="shared" si="28"/>
        <v/>
      </c>
      <c r="BQ21" s="2" t="str">
        <f t="shared" si="28"/>
        <v/>
      </c>
      <c r="BR21" s="2" t="str">
        <f t="shared" si="28"/>
        <v/>
      </c>
      <c r="BS21" s="2" t="str">
        <f t="shared" si="29"/>
        <v/>
      </c>
      <c r="BT21" s="2" t="str">
        <f t="shared" si="29"/>
        <v/>
      </c>
      <c r="BU21" s="2" t="str">
        <f t="shared" si="29"/>
        <v/>
      </c>
      <c r="BV21" s="2" t="str">
        <f t="shared" si="29"/>
        <v/>
      </c>
      <c r="BW21" s="2" t="str">
        <f t="shared" si="29"/>
        <v/>
      </c>
      <c r="BX21" s="2" t="str">
        <f t="shared" si="29"/>
        <v/>
      </c>
      <c r="BY21" s="2" t="str">
        <f t="shared" si="29"/>
        <v/>
      </c>
      <c r="BZ21" s="2" t="str">
        <f t="shared" si="29"/>
        <v/>
      </c>
      <c r="CA21" s="2" t="str">
        <f t="shared" si="29"/>
        <v/>
      </c>
      <c r="CB21" s="2" t="str">
        <f t="shared" si="29"/>
        <v/>
      </c>
      <c r="CC21" s="2" t="str">
        <f t="shared" si="29"/>
        <v/>
      </c>
      <c r="CD21" s="2" t="str">
        <f t="shared" si="29"/>
        <v/>
      </c>
      <c r="CE21" s="2" t="str">
        <f t="shared" si="29"/>
        <v/>
      </c>
      <c r="CF21" s="2" t="str">
        <f t="shared" si="29"/>
        <v/>
      </c>
      <c r="CG21" s="2" t="str">
        <f t="shared" si="29"/>
        <v/>
      </c>
      <c r="CH21" s="2" t="str">
        <f t="shared" si="29"/>
        <v/>
      </c>
      <c r="CI21" s="2" t="str">
        <f t="shared" si="30"/>
        <v/>
      </c>
      <c r="CJ21" s="2" t="str">
        <f t="shared" si="30"/>
        <v/>
      </c>
      <c r="CK21" s="2" t="str">
        <f t="shared" si="30"/>
        <v/>
      </c>
      <c r="CL21" s="2" t="str">
        <f t="shared" si="30"/>
        <v/>
      </c>
      <c r="CM21" s="2" t="str">
        <f t="shared" si="30"/>
        <v/>
      </c>
      <c r="CN21" s="2" t="str">
        <f t="shared" si="30"/>
        <v/>
      </c>
      <c r="CO21" s="2" t="str">
        <f t="shared" si="30"/>
        <v/>
      </c>
      <c r="CP21" s="2" t="str">
        <f t="shared" si="30"/>
        <v/>
      </c>
      <c r="CQ21" s="2" t="str">
        <f t="shared" si="30"/>
        <v/>
      </c>
      <c r="CR21" s="2" t="str">
        <f t="shared" si="30"/>
        <v/>
      </c>
      <c r="CS21" s="2" t="str">
        <f t="shared" si="30"/>
        <v/>
      </c>
      <c r="CT21" s="2" t="str">
        <f t="shared" si="30"/>
        <v/>
      </c>
      <c r="CU21" s="2" t="str">
        <f t="shared" si="30"/>
        <v/>
      </c>
      <c r="CV21" s="2" t="str">
        <f t="shared" si="30"/>
        <v/>
      </c>
      <c r="CW21" s="2" t="str">
        <f t="shared" si="30"/>
        <v/>
      </c>
      <c r="CX21" s="2" t="str">
        <f t="shared" si="30"/>
        <v/>
      </c>
      <c r="CY21" s="2" t="str">
        <f t="shared" si="31"/>
        <v/>
      </c>
      <c r="CZ21" s="2" t="str">
        <f t="shared" si="31"/>
        <v/>
      </c>
      <c r="DA21" s="2" t="str">
        <f t="shared" si="31"/>
        <v/>
      </c>
      <c r="DB21" s="2" t="str">
        <f t="shared" si="31"/>
        <v/>
      </c>
      <c r="DC21" s="2" t="str">
        <f t="shared" si="31"/>
        <v/>
      </c>
      <c r="DD21" s="2" t="str">
        <f t="shared" si="31"/>
        <v/>
      </c>
      <c r="DE21" s="2" t="str">
        <f t="shared" si="31"/>
        <v/>
      </c>
      <c r="DF21" s="2" t="str">
        <f t="shared" si="31"/>
        <v/>
      </c>
      <c r="DG21" s="2" t="str">
        <f t="shared" si="31"/>
        <v/>
      </c>
      <c r="DH21" s="2" t="str">
        <f t="shared" si="31"/>
        <v/>
      </c>
      <c r="DI21" s="2" t="str">
        <f t="shared" si="31"/>
        <v/>
      </c>
      <c r="DJ21" s="2" t="str">
        <f t="shared" si="31"/>
        <v/>
      </c>
      <c r="DK21" s="2" t="str">
        <f t="shared" si="31"/>
        <v/>
      </c>
      <c r="DL21" s="2" t="str">
        <f t="shared" si="31"/>
        <v/>
      </c>
      <c r="DM21" s="2" t="str">
        <f t="shared" si="31"/>
        <v/>
      </c>
      <c r="DN21" s="2" t="str">
        <f t="shared" si="31"/>
        <v/>
      </c>
      <c r="DO21" s="2" t="str">
        <f t="shared" si="32"/>
        <v/>
      </c>
      <c r="DP21" s="2" t="str">
        <f t="shared" si="32"/>
        <v/>
      </c>
      <c r="DQ21" s="2" t="str">
        <f t="shared" si="32"/>
        <v/>
      </c>
      <c r="DR21" s="2" t="str">
        <f t="shared" si="32"/>
        <v/>
      </c>
      <c r="DS21" s="2" t="str">
        <f t="shared" si="32"/>
        <v/>
      </c>
      <c r="DT21" s="2" t="str">
        <f t="shared" si="32"/>
        <v/>
      </c>
      <c r="DU21" s="2" t="str">
        <f t="shared" si="32"/>
        <v/>
      </c>
      <c r="DV21" s="2" t="str">
        <f t="shared" si="32"/>
        <v/>
      </c>
      <c r="DW21" s="2" t="str">
        <f t="shared" si="32"/>
        <v/>
      </c>
      <c r="DX21" s="2" t="str">
        <f t="shared" si="32"/>
        <v/>
      </c>
      <c r="DY21" s="2" t="str">
        <f t="shared" si="32"/>
        <v/>
      </c>
      <c r="DZ21" s="2" t="str">
        <f t="shared" si="32"/>
        <v/>
      </c>
      <c r="EA21" s="2" t="str">
        <f t="shared" si="32"/>
        <v/>
      </c>
      <c r="EB21" s="2" t="str">
        <f t="shared" si="32"/>
        <v/>
      </c>
      <c r="EC21" s="2" t="str">
        <f t="shared" si="32"/>
        <v/>
      </c>
      <c r="ED21" s="2" t="str">
        <f t="shared" si="32"/>
        <v/>
      </c>
      <c r="EE21" s="2" t="str">
        <f t="shared" si="33"/>
        <v/>
      </c>
      <c r="EF21" s="2" t="str">
        <f t="shared" si="33"/>
        <v/>
      </c>
      <c r="EG21" s="2" t="str">
        <f t="shared" si="33"/>
        <v/>
      </c>
      <c r="EH21" s="2" t="str">
        <f t="shared" si="33"/>
        <v/>
      </c>
      <c r="EI21" s="2" t="str">
        <f t="shared" si="33"/>
        <v/>
      </c>
      <c r="EJ21" s="2" t="str">
        <f t="shared" si="33"/>
        <v/>
      </c>
      <c r="EK21" s="2" t="str">
        <f t="shared" si="33"/>
        <v/>
      </c>
      <c r="EL21" s="2" t="str">
        <f t="shared" si="33"/>
        <v/>
      </c>
      <c r="EM21" s="2" t="str">
        <f t="shared" si="33"/>
        <v/>
      </c>
      <c r="EN21" s="2" t="str">
        <f t="shared" si="33"/>
        <v/>
      </c>
      <c r="EO21" s="2" t="str">
        <f t="shared" si="33"/>
        <v/>
      </c>
      <c r="EP21" s="2" t="str">
        <f t="shared" si="33"/>
        <v/>
      </c>
      <c r="EQ21" s="2" t="str">
        <f t="shared" si="33"/>
        <v/>
      </c>
      <c r="ER21" s="2" t="str">
        <f t="shared" si="33"/>
        <v/>
      </c>
      <c r="ES21" s="2" t="str">
        <f t="shared" si="33"/>
        <v/>
      </c>
      <c r="ET21" s="2" t="str">
        <f t="shared" si="33"/>
        <v/>
      </c>
      <c r="EU21" s="2" t="str">
        <f t="shared" si="34"/>
        <v/>
      </c>
      <c r="EV21" s="2" t="str">
        <f t="shared" si="34"/>
        <v/>
      </c>
      <c r="EW21" s="2" t="str">
        <f t="shared" si="34"/>
        <v/>
      </c>
      <c r="EX21" s="2" t="str">
        <f t="shared" si="34"/>
        <v/>
      </c>
      <c r="EY21" s="2" t="str">
        <f t="shared" si="34"/>
        <v/>
      </c>
      <c r="EZ21" s="2" t="str">
        <f t="shared" si="34"/>
        <v/>
      </c>
      <c r="FA21" s="2" t="str">
        <f t="shared" si="34"/>
        <v/>
      </c>
      <c r="FB21" s="2" t="str">
        <f t="shared" si="34"/>
        <v/>
      </c>
      <c r="FC21" s="2" t="str">
        <f t="shared" si="34"/>
        <v/>
      </c>
      <c r="FD21" s="2" t="str">
        <f t="shared" si="34"/>
        <v/>
      </c>
      <c r="FE21" s="2" t="str">
        <f t="shared" si="34"/>
        <v/>
      </c>
      <c r="FF21" s="2" t="str">
        <f t="shared" si="34"/>
        <v/>
      </c>
      <c r="FG21" s="2" t="str">
        <f t="shared" si="34"/>
        <v/>
      </c>
      <c r="FH21" s="2" t="str">
        <f t="shared" si="34"/>
        <v/>
      </c>
      <c r="FI21" s="2" t="str">
        <f t="shared" si="34"/>
        <v/>
      </c>
      <c r="FJ21" s="2" t="str">
        <f t="shared" si="34"/>
        <v/>
      </c>
      <c r="FK21" s="2" t="str">
        <f t="shared" si="35"/>
        <v/>
      </c>
      <c r="FL21" s="2" t="str">
        <f t="shared" si="35"/>
        <v/>
      </c>
      <c r="FM21" s="2" t="str">
        <f t="shared" si="35"/>
        <v/>
      </c>
      <c r="FN21" s="2" t="str">
        <f t="shared" si="35"/>
        <v/>
      </c>
      <c r="FO21" s="2" t="str">
        <f t="shared" si="35"/>
        <v/>
      </c>
      <c r="FP21" s="2" t="str">
        <f t="shared" si="35"/>
        <v/>
      </c>
      <c r="FQ21" s="2" t="str">
        <f t="shared" si="35"/>
        <v/>
      </c>
      <c r="FR21" s="2" t="str">
        <f t="shared" si="35"/>
        <v/>
      </c>
      <c r="FS21" s="2" t="str">
        <f t="shared" si="35"/>
        <v/>
      </c>
      <c r="FT21" s="2" t="str">
        <f t="shared" si="35"/>
        <v/>
      </c>
      <c r="FU21" s="2" t="str">
        <f t="shared" si="35"/>
        <v/>
      </c>
      <c r="FV21" s="2" t="str">
        <f t="shared" si="35"/>
        <v/>
      </c>
      <c r="FW21" s="2" t="str">
        <f t="shared" si="35"/>
        <v/>
      </c>
      <c r="FX21" s="2" t="str">
        <f t="shared" si="35"/>
        <v/>
      </c>
      <c r="FY21" s="2" t="str">
        <f t="shared" si="35"/>
        <v/>
      </c>
      <c r="FZ21" s="2" t="str">
        <f t="shared" si="35"/>
        <v/>
      </c>
      <c r="GA21" s="2" t="str">
        <f t="shared" si="36"/>
        <v/>
      </c>
      <c r="GB21" s="2" t="str">
        <f t="shared" si="36"/>
        <v/>
      </c>
      <c r="GC21" s="2" t="str">
        <f t="shared" si="36"/>
        <v/>
      </c>
      <c r="GD21" s="2" t="str">
        <f t="shared" si="36"/>
        <v/>
      </c>
      <c r="GE21" s="2" t="str">
        <f t="shared" si="36"/>
        <v/>
      </c>
      <c r="GF21" s="2" t="str">
        <f t="shared" si="36"/>
        <v/>
      </c>
      <c r="GG21" s="2" t="str">
        <f t="shared" si="36"/>
        <v/>
      </c>
      <c r="GH21" s="2" t="str">
        <f t="shared" si="36"/>
        <v/>
      </c>
      <c r="GI21" s="2" t="str">
        <f t="shared" si="36"/>
        <v/>
      </c>
      <c r="GJ21" s="2" t="str">
        <f t="shared" si="36"/>
        <v/>
      </c>
      <c r="GK21" s="2" t="str">
        <f t="shared" si="36"/>
        <v/>
      </c>
      <c r="GL21" s="2" t="str">
        <f t="shared" si="36"/>
        <v/>
      </c>
      <c r="GM21" s="2" t="str">
        <f t="shared" si="36"/>
        <v/>
      </c>
      <c r="GN21" s="2" t="str">
        <f t="shared" si="36"/>
        <v/>
      </c>
      <c r="GO21" s="2" t="str">
        <f t="shared" si="36"/>
        <v/>
      </c>
      <c r="GP21" s="2" t="str">
        <f t="shared" si="36"/>
        <v/>
      </c>
      <c r="GQ21" s="2" t="str">
        <f t="shared" si="37"/>
        <v/>
      </c>
      <c r="GR21" s="2" t="str">
        <f t="shared" si="37"/>
        <v/>
      </c>
      <c r="GS21" s="2" t="str">
        <f t="shared" si="37"/>
        <v/>
      </c>
      <c r="GT21" s="2" t="str">
        <f t="shared" si="37"/>
        <v/>
      </c>
      <c r="GU21" s="2" t="str">
        <f t="shared" si="37"/>
        <v/>
      </c>
      <c r="GV21" s="2" t="str">
        <f t="shared" si="37"/>
        <v/>
      </c>
      <c r="GW21" s="2" t="str">
        <f t="shared" si="37"/>
        <v/>
      </c>
      <c r="GX21" s="2" t="str">
        <f t="shared" si="37"/>
        <v/>
      </c>
      <c r="GY21" s="2" t="str">
        <f t="shared" si="37"/>
        <v/>
      </c>
      <c r="GZ21" s="2" t="str">
        <f t="shared" si="37"/>
        <v/>
      </c>
      <c r="HA21" s="2" t="str">
        <f t="shared" si="37"/>
        <v/>
      </c>
      <c r="HB21" s="2" t="str">
        <f t="shared" si="37"/>
        <v/>
      </c>
      <c r="HC21" s="2" t="str">
        <f t="shared" si="37"/>
        <v/>
      </c>
      <c r="HD21" s="2" t="str">
        <f t="shared" si="37"/>
        <v/>
      </c>
      <c r="HE21" s="2" t="str">
        <f t="shared" si="37"/>
        <v/>
      </c>
      <c r="HF21" s="2" t="str">
        <f t="shared" si="37"/>
        <v/>
      </c>
      <c r="HG21" s="2" t="str">
        <f t="shared" si="38"/>
        <v/>
      </c>
      <c r="HH21" s="2" t="str">
        <f t="shared" si="38"/>
        <v/>
      </c>
      <c r="HI21" s="2" t="str">
        <f t="shared" si="38"/>
        <v/>
      </c>
      <c r="HJ21" s="2" t="str">
        <f t="shared" si="38"/>
        <v/>
      </c>
      <c r="HK21" s="2" t="str">
        <f t="shared" si="38"/>
        <v/>
      </c>
      <c r="HL21" s="2" t="str">
        <f t="shared" si="38"/>
        <v/>
      </c>
      <c r="HM21" s="2" t="str">
        <f t="shared" si="38"/>
        <v/>
      </c>
      <c r="HN21" s="2" t="str">
        <f t="shared" si="38"/>
        <v/>
      </c>
      <c r="HO21" s="2" t="str">
        <f t="shared" si="38"/>
        <v/>
      </c>
      <c r="HP21" s="2" t="str">
        <f t="shared" si="38"/>
        <v/>
      </c>
      <c r="HQ21" s="2" t="str">
        <f t="shared" si="38"/>
        <v/>
      </c>
      <c r="HR21" s="2" t="str">
        <f t="shared" si="38"/>
        <v/>
      </c>
      <c r="HS21" s="2" t="str">
        <f t="shared" si="38"/>
        <v/>
      </c>
      <c r="HT21" s="2" t="str">
        <f t="shared" si="38"/>
        <v/>
      </c>
      <c r="HU21" s="2" t="str">
        <f t="shared" si="38"/>
        <v/>
      </c>
      <c r="HV21" s="2" t="str">
        <f t="shared" si="38"/>
        <v/>
      </c>
      <c r="HW21" s="2" t="str">
        <f t="shared" si="39"/>
        <v/>
      </c>
      <c r="HX21" s="2" t="str">
        <f t="shared" si="39"/>
        <v/>
      </c>
      <c r="HY21" s="2" t="str">
        <f t="shared" si="39"/>
        <v/>
      </c>
      <c r="HZ21" s="2" t="str">
        <f t="shared" si="39"/>
        <v/>
      </c>
      <c r="IA21" s="2" t="str">
        <f t="shared" si="39"/>
        <v/>
      </c>
      <c r="IB21" s="2" t="str">
        <f t="shared" si="39"/>
        <v/>
      </c>
      <c r="IC21" s="2" t="str">
        <f t="shared" si="39"/>
        <v/>
      </c>
      <c r="ID21" s="2" t="str">
        <f t="shared" si="39"/>
        <v/>
      </c>
      <c r="IE21" s="2" t="str">
        <f t="shared" si="39"/>
        <v/>
      </c>
      <c r="IF21" s="2" t="str">
        <f t="shared" si="39"/>
        <v/>
      </c>
      <c r="IG21" s="2" t="str">
        <f t="shared" si="39"/>
        <v/>
      </c>
      <c r="IH21" s="2" t="str">
        <f t="shared" si="39"/>
        <v/>
      </c>
      <c r="II21" s="2" t="str">
        <f t="shared" si="39"/>
        <v/>
      </c>
      <c r="IJ21" s="2" t="str">
        <f t="shared" si="39"/>
        <v/>
      </c>
      <c r="IK21" s="2" t="str">
        <f t="shared" si="39"/>
        <v/>
      </c>
      <c r="IL21" s="2" t="str">
        <f t="shared" si="39"/>
        <v/>
      </c>
      <c r="IM21" s="2" t="str">
        <f t="shared" si="40"/>
        <v/>
      </c>
      <c r="IN21" s="2" t="str">
        <f t="shared" si="40"/>
        <v/>
      </c>
      <c r="IO21" s="2" t="str">
        <f t="shared" si="40"/>
        <v/>
      </c>
      <c r="IP21" s="2" t="str">
        <f t="shared" si="40"/>
        <v/>
      </c>
      <c r="IQ21" s="2" t="str">
        <f t="shared" si="40"/>
        <v/>
      </c>
      <c r="IR21" s="2" t="str">
        <f t="shared" si="40"/>
        <v/>
      </c>
      <c r="IS21" s="2" t="str">
        <f t="shared" si="40"/>
        <v/>
      </c>
      <c r="IT21" s="2" t="str">
        <f t="shared" si="40"/>
        <v/>
      </c>
      <c r="IU21" s="2" t="str">
        <f t="shared" si="40"/>
        <v/>
      </c>
      <c r="IV21" s="2" t="str">
        <f t="shared" si="40"/>
        <v/>
      </c>
      <c r="IW21" s="2" t="str">
        <f t="shared" si="40"/>
        <v/>
      </c>
      <c r="IX21" s="2" t="str">
        <f t="shared" si="40"/>
        <v/>
      </c>
      <c r="IY21" s="2" t="str">
        <f t="shared" si="40"/>
        <v/>
      </c>
      <c r="IZ21" s="2" t="str">
        <f t="shared" si="40"/>
        <v/>
      </c>
      <c r="JA21" s="2" t="str">
        <f t="shared" si="40"/>
        <v/>
      </c>
      <c r="JB21" s="2" t="str">
        <f t="shared" si="40"/>
        <v/>
      </c>
      <c r="JC21" s="2" t="str">
        <f t="shared" si="41"/>
        <v/>
      </c>
      <c r="JD21" s="2" t="str">
        <f t="shared" si="41"/>
        <v/>
      </c>
      <c r="JE21" s="2" t="str">
        <f t="shared" si="41"/>
        <v/>
      </c>
      <c r="JF21" s="2" t="str">
        <f t="shared" si="41"/>
        <v/>
      </c>
      <c r="JG21" s="2" t="str">
        <f t="shared" si="41"/>
        <v/>
      </c>
      <c r="JH21" s="2" t="str">
        <f t="shared" si="41"/>
        <v/>
      </c>
      <c r="JI21" s="2" t="str">
        <f t="shared" si="41"/>
        <v/>
      </c>
      <c r="JJ21" s="2" t="str">
        <f t="shared" si="41"/>
        <v/>
      </c>
      <c r="JK21" s="2" t="str">
        <f t="shared" si="41"/>
        <v/>
      </c>
      <c r="JL21" s="2" t="str">
        <f t="shared" si="41"/>
        <v/>
      </c>
      <c r="JM21" s="2" t="str">
        <f t="shared" si="41"/>
        <v/>
      </c>
      <c r="JN21" s="2" t="str">
        <f t="shared" si="41"/>
        <v/>
      </c>
      <c r="JO21" s="2" t="str">
        <f t="shared" si="41"/>
        <v/>
      </c>
      <c r="JP21" s="2" t="str">
        <f t="shared" si="41"/>
        <v/>
      </c>
      <c r="JQ21" s="2" t="str">
        <f t="shared" si="41"/>
        <v/>
      </c>
      <c r="JR21" s="2" t="str">
        <f t="shared" si="41"/>
        <v/>
      </c>
      <c r="JS21" s="2" t="str">
        <f t="shared" si="42"/>
        <v/>
      </c>
      <c r="JT21" s="2" t="str">
        <f t="shared" si="42"/>
        <v/>
      </c>
      <c r="JU21" s="2" t="str">
        <f t="shared" si="42"/>
        <v/>
      </c>
      <c r="JV21" s="2" t="str">
        <f t="shared" si="42"/>
        <v/>
      </c>
      <c r="JW21" s="2" t="str">
        <f t="shared" si="42"/>
        <v/>
      </c>
      <c r="JX21" s="2" t="str">
        <f t="shared" si="42"/>
        <v/>
      </c>
      <c r="JY21" s="2" t="str">
        <f t="shared" si="42"/>
        <v/>
      </c>
      <c r="JZ21" s="2" t="str">
        <f t="shared" si="42"/>
        <v/>
      </c>
      <c r="KA21" s="2" t="str">
        <f t="shared" si="42"/>
        <v/>
      </c>
      <c r="KB21" s="2" t="str">
        <f t="shared" si="42"/>
        <v/>
      </c>
      <c r="KC21" s="2" t="str">
        <f t="shared" si="42"/>
        <v/>
      </c>
      <c r="KD21" s="2" t="str">
        <f t="shared" si="42"/>
        <v/>
      </c>
      <c r="KE21" s="2" t="str">
        <f t="shared" si="42"/>
        <v/>
      </c>
      <c r="KF21" s="2" t="str">
        <f t="shared" si="42"/>
        <v/>
      </c>
      <c r="KG21" s="2" t="str">
        <f t="shared" si="42"/>
        <v/>
      </c>
      <c r="KH21" s="2" t="str">
        <f t="shared" si="42"/>
        <v/>
      </c>
      <c r="KI21" s="2" t="str">
        <f t="shared" si="43"/>
        <v/>
      </c>
      <c r="KJ21" s="2" t="str">
        <f t="shared" si="43"/>
        <v/>
      </c>
      <c r="KK21" s="2" t="str">
        <f t="shared" si="43"/>
        <v/>
      </c>
      <c r="KL21" s="2" t="str">
        <f t="shared" si="43"/>
        <v/>
      </c>
      <c r="KM21" s="2" t="str">
        <f t="shared" si="43"/>
        <v/>
      </c>
      <c r="KN21" s="2" t="str">
        <f t="shared" si="43"/>
        <v/>
      </c>
      <c r="KO21" s="2" t="str">
        <f t="shared" si="43"/>
        <v/>
      </c>
      <c r="KP21" s="2" t="str">
        <f t="shared" si="43"/>
        <v/>
      </c>
      <c r="KQ21" s="2" t="str">
        <f t="shared" si="43"/>
        <v/>
      </c>
      <c r="KR21" s="2" t="str">
        <f t="shared" si="43"/>
        <v/>
      </c>
      <c r="KS21" s="2" t="str">
        <f t="shared" si="43"/>
        <v/>
      </c>
      <c r="KT21" s="2" t="str">
        <f t="shared" si="43"/>
        <v/>
      </c>
      <c r="KU21" s="2" t="str">
        <f t="shared" si="43"/>
        <v/>
      </c>
      <c r="KV21" s="2" t="str">
        <f t="shared" si="43"/>
        <v/>
      </c>
      <c r="KW21" s="2" t="str">
        <f t="shared" si="43"/>
        <v/>
      </c>
      <c r="KX21" s="2" t="str">
        <f t="shared" si="43"/>
        <v/>
      </c>
      <c r="KY21" s="2" t="str">
        <f t="shared" si="44"/>
        <v/>
      </c>
      <c r="KZ21" s="2" t="str">
        <f t="shared" si="44"/>
        <v/>
      </c>
      <c r="LA21" s="2" t="str">
        <f t="shared" si="44"/>
        <v/>
      </c>
      <c r="LB21" s="2" t="str">
        <f t="shared" si="44"/>
        <v/>
      </c>
      <c r="LC21" s="2" t="str">
        <f t="shared" si="44"/>
        <v/>
      </c>
      <c r="LD21" s="2" t="str">
        <f t="shared" si="44"/>
        <v/>
      </c>
      <c r="LE21" s="2" t="str">
        <f t="shared" si="44"/>
        <v/>
      </c>
      <c r="LF21" s="2" t="str">
        <f t="shared" si="44"/>
        <v/>
      </c>
      <c r="LG21" s="2" t="str">
        <f t="shared" si="44"/>
        <v/>
      </c>
      <c r="LH21" s="2" t="str">
        <f t="shared" si="44"/>
        <v/>
      </c>
      <c r="LI21" s="2" t="str">
        <f t="shared" si="44"/>
        <v/>
      </c>
      <c r="LJ21" s="2" t="str">
        <f t="shared" si="44"/>
        <v/>
      </c>
      <c r="LK21" s="2" t="str">
        <f t="shared" si="44"/>
        <v/>
      </c>
      <c r="LL21" s="2" t="str">
        <f t="shared" si="44"/>
        <v/>
      </c>
      <c r="LM21" s="2" t="str">
        <f t="shared" si="44"/>
        <v/>
      </c>
      <c r="LN21" s="2" t="str">
        <f t="shared" si="44"/>
        <v/>
      </c>
      <c r="LO21" s="2" t="str">
        <f t="shared" si="45"/>
        <v/>
      </c>
      <c r="LP21" s="2" t="str">
        <f t="shared" si="45"/>
        <v/>
      </c>
      <c r="LQ21" s="2" t="str">
        <f t="shared" si="45"/>
        <v/>
      </c>
      <c r="LR21" s="2" t="str">
        <f t="shared" si="45"/>
        <v/>
      </c>
      <c r="LS21" s="2" t="str">
        <f t="shared" si="45"/>
        <v/>
      </c>
      <c r="LT21" s="2" t="str">
        <f t="shared" si="45"/>
        <v/>
      </c>
      <c r="LU21" s="2" t="str">
        <f t="shared" si="45"/>
        <v/>
      </c>
      <c r="LV21" s="2" t="str">
        <f t="shared" si="45"/>
        <v/>
      </c>
      <c r="LW21" s="2" t="str">
        <f t="shared" si="45"/>
        <v/>
      </c>
      <c r="LX21" s="2" t="str">
        <f t="shared" si="45"/>
        <v/>
      </c>
      <c r="LY21" s="2" t="str">
        <f t="shared" si="45"/>
        <v/>
      </c>
      <c r="LZ21" s="2" t="str">
        <f t="shared" si="45"/>
        <v/>
      </c>
      <c r="MA21" s="2" t="str">
        <f t="shared" si="45"/>
        <v/>
      </c>
      <c r="MB21" s="2" t="str">
        <f t="shared" si="45"/>
        <v/>
      </c>
      <c r="MC21" s="2" t="str">
        <f t="shared" si="45"/>
        <v/>
      </c>
      <c r="MD21" s="2" t="str">
        <f t="shared" si="45"/>
        <v/>
      </c>
      <c r="ME21" s="2" t="str">
        <f t="shared" si="46"/>
        <v/>
      </c>
      <c r="MF21" s="2" t="str">
        <f t="shared" si="46"/>
        <v/>
      </c>
      <c r="MG21" s="2" t="str">
        <f t="shared" si="46"/>
        <v/>
      </c>
      <c r="MH21" s="2" t="str">
        <f t="shared" si="46"/>
        <v/>
      </c>
      <c r="MI21" s="2" t="str">
        <f t="shared" si="46"/>
        <v/>
      </c>
      <c r="MJ21" s="2" t="str">
        <f t="shared" si="46"/>
        <v/>
      </c>
      <c r="MK21" s="2" t="str">
        <f t="shared" si="46"/>
        <v/>
      </c>
      <c r="ML21" s="2" t="str">
        <f t="shared" si="46"/>
        <v/>
      </c>
      <c r="MM21" s="2" t="str">
        <f t="shared" si="46"/>
        <v/>
      </c>
      <c r="MN21" s="2" t="str">
        <f t="shared" si="46"/>
        <v/>
      </c>
      <c r="MO21" s="2" t="str">
        <f t="shared" si="46"/>
        <v/>
      </c>
      <c r="MP21" s="2" t="str">
        <f t="shared" si="46"/>
        <v/>
      </c>
      <c r="MQ21" s="2" t="str">
        <f t="shared" si="46"/>
        <v/>
      </c>
      <c r="MR21" s="2" t="str">
        <f t="shared" si="46"/>
        <v/>
      </c>
      <c r="MS21" s="2" t="str">
        <f t="shared" si="46"/>
        <v/>
      </c>
      <c r="MT21" s="2" t="str">
        <f t="shared" si="46"/>
        <v/>
      </c>
      <c r="MU21" s="2" t="str">
        <f t="shared" si="47"/>
        <v/>
      </c>
      <c r="MV21" s="2" t="str">
        <f t="shared" si="47"/>
        <v/>
      </c>
      <c r="MW21" s="2" t="str">
        <f t="shared" si="47"/>
        <v/>
      </c>
      <c r="MX21" s="2" t="str">
        <f t="shared" si="47"/>
        <v/>
      </c>
      <c r="MY21" s="2" t="str">
        <f t="shared" si="47"/>
        <v/>
      </c>
      <c r="MZ21" s="2" t="str">
        <f t="shared" si="47"/>
        <v/>
      </c>
      <c r="NA21" s="2" t="str">
        <f t="shared" si="47"/>
        <v/>
      </c>
      <c r="NB21" s="2" t="str">
        <f t="shared" si="47"/>
        <v/>
      </c>
      <c r="NC21" s="2" t="str">
        <f t="shared" si="47"/>
        <v/>
      </c>
      <c r="ND21" s="2" t="str">
        <f t="shared" si="47"/>
        <v/>
      </c>
      <c r="NE21" s="2" t="str">
        <f t="shared" si="47"/>
        <v/>
      </c>
      <c r="NF21" s="2" t="str">
        <f t="shared" si="47"/>
        <v/>
      </c>
      <c r="NG21" s="2" t="str">
        <f t="shared" si="47"/>
        <v/>
      </c>
      <c r="NH21" s="2" t="str">
        <f t="shared" si="47"/>
        <v/>
      </c>
      <c r="NI21" s="2" t="str">
        <f t="shared" si="47"/>
        <v/>
      </c>
      <c r="NJ21" s="2" t="str">
        <f t="shared" si="47"/>
        <v/>
      </c>
      <c r="NK21" s="2" t="str">
        <f t="shared" si="48"/>
        <v/>
      </c>
      <c r="NL21" s="2" t="str">
        <f t="shared" si="48"/>
        <v/>
      </c>
      <c r="NM21" s="2" t="str">
        <f t="shared" si="48"/>
        <v/>
      </c>
      <c r="NN21" s="2" t="str">
        <f t="shared" si="48"/>
        <v/>
      </c>
      <c r="NO21" s="2" t="str">
        <f t="shared" si="48"/>
        <v/>
      </c>
      <c r="NP21" s="2" t="str">
        <f t="shared" si="48"/>
        <v/>
      </c>
      <c r="NQ21" s="2" t="str">
        <f t="shared" si="48"/>
        <v/>
      </c>
      <c r="NR21" s="2" t="str">
        <f t="shared" si="48"/>
        <v/>
      </c>
      <c r="NS21" s="2" t="str">
        <f t="shared" si="48"/>
        <v/>
      </c>
      <c r="NT21" s="2" t="str">
        <f t="shared" si="48"/>
        <v/>
      </c>
      <c r="NU21" s="2" t="str">
        <f t="shared" si="48"/>
        <v/>
      </c>
      <c r="NV21" s="2" t="str">
        <f t="shared" si="48"/>
        <v/>
      </c>
      <c r="NW21" s="2" t="str">
        <f t="shared" si="48"/>
        <v/>
      </c>
      <c r="NX21" s="2" t="str">
        <f t="shared" si="48"/>
        <v/>
      </c>
      <c r="NY21" s="2" t="str">
        <f t="shared" si="48"/>
        <v/>
      </c>
      <c r="NZ21" s="2" t="str">
        <f t="shared" si="48"/>
        <v/>
      </c>
      <c r="OA21" s="11"/>
    </row>
    <row r="22" spans="1:391" x14ac:dyDescent="0.25">
      <c r="A22" s="15">
        <v>19</v>
      </c>
      <c r="F22" s="15" t="str">
        <f t="shared" si="0"/>
        <v/>
      </c>
      <c r="G22" s="2" t="str">
        <f t="shared" si="49"/>
        <v/>
      </c>
      <c r="H22" s="2" t="str">
        <f t="shared" si="49"/>
        <v/>
      </c>
      <c r="I22" s="2" t="str">
        <f t="shared" si="49"/>
        <v/>
      </c>
      <c r="J22" s="2" t="str">
        <f t="shared" si="49"/>
        <v/>
      </c>
      <c r="K22" s="2" t="str">
        <f t="shared" si="49"/>
        <v/>
      </c>
      <c r="L22" s="2" t="str">
        <f t="shared" si="49"/>
        <v/>
      </c>
      <c r="M22" s="2" t="str">
        <f t="shared" si="49"/>
        <v/>
      </c>
      <c r="N22" s="2" t="str">
        <f t="shared" si="49"/>
        <v/>
      </c>
      <c r="O22" s="2" t="str">
        <f t="shared" si="49"/>
        <v/>
      </c>
      <c r="P22" s="2" t="str">
        <f t="shared" si="49"/>
        <v/>
      </c>
      <c r="Q22" s="2" t="str">
        <f t="shared" si="49"/>
        <v/>
      </c>
      <c r="R22" s="2" t="str">
        <f t="shared" si="49"/>
        <v/>
      </c>
      <c r="S22" s="2" t="str">
        <f t="shared" si="49"/>
        <v/>
      </c>
      <c r="T22" s="2" t="str">
        <f t="shared" si="49"/>
        <v/>
      </c>
      <c r="U22" s="2" t="str">
        <f t="shared" si="49"/>
        <v/>
      </c>
      <c r="V22" s="2" t="str">
        <f t="shared" si="49"/>
        <v/>
      </c>
      <c r="W22" s="2" t="str">
        <f t="shared" si="26"/>
        <v/>
      </c>
      <c r="X22" s="2" t="str">
        <f t="shared" si="26"/>
        <v/>
      </c>
      <c r="Y22" s="2" t="str">
        <f t="shared" si="26"/>
        <v/>
      </c>
      <c r="Z22" s="2" t="str">
        <f t="shared" si="26"/>
        <v/>
      </c>
      <c r="AA22" s="2" t="str">
        <f t="shared" si="26"/>
        <v/>
      </c>
      <c r="AB22" s="2" t="str">
        <f t="shared" si="26"/>
        <v/>
      </c>
      <c r="AC22" s="2" t="str">
        <f t="shared" si="26"/>
        <v/>
      </c>
      <c r="AD22" s="2" t="str">
        <f t="shared" si="26"/>
        <v/>
      </c>
      <c r="AE22" s="2" t="str">
        <f t="shared" si="26"/>
        <v/>
      </c>
      <c r="AF22" s="2" t="str">
        <f t="shared" si="26"/>
        <v/>
      </c>
      <c r="AG22" s="2" t="str">
        <f t="shared" si="26"/>
        <v/>
      </c>
      <c r="AH22" s="2" t="str">
        <f t="shared" si="26"/>
        <v/>
      </c>
      <c r="AI22" s="2" t="str">
        <f t="shared" si="26"/>
        <v/>
      </c>
      <c r="AJ22" s="2" t="str">
        <f t="shared" si="26"/>
        <v/>
      </c>
      <c r="AK22" s="2" t="str">
        <f t="shared" si="26"/>
        <v/>
      </c>
      <c r="AL22" s="2" t="str">
        <f t="shared" si="26"/>
        <v/>
      </c>
      <c r="AM22" s="2" t="str">
        <f t="shared" si="27"/>
        <v/>
      </c>
      <c r="AN22" s="2" t="str">
        <f t="shared" si="27"/>
        <v/>
      </c>
      <c r="AO22" s="2" t="str">
        <f t="shared" si="27"/>
        <v/>
      </c>
      <c r="AP22" s="2" t="str">
        <f t="shared" si="27"/>
        <v/>
      </c>
      <c r="AQ22" s="2" t="str">
        <f t="shared" si="27"/>
        <v/>
      </c>
      <c r="AR22" s="2" t="str">
        <f t="shared" si="27"/>
        <v/>
      </c>
      <c r="AS22" s="2" t="str">
        <f t="shared" si="27"/>
        <v/>
      </c>
      <c r="AT22" s="2" t="str">
        <f t="shared" si="27"/>
        <v/>
      </c>
      <c r="AU22" s="2" t="str">
        <f t="shared" si="27"/>
        <v/>
      </c>
      <c r="AV22" s="2" t="str">
        <f t="shared" si="27"/>
        <v/>
      </c>
      <c r="AW22" s="2" t="str">
        <f t="shared" si="27"/>
        <v/>
      </c>
      <c r="AX22" s="2" t="str">
        <f t="shared" si="27"/>
        <v/>
      </c>
      <c r="AY22" s="2" t="str">
        <f t="shared" si="27"/>
        <v/>
      </c>
      <c r="AZ22" s="2" t="str">
        <f t="shared" si="27"/>
        <v/>
      </c>
      <c r="BA22" s="2" t="str">
        <f t="shared" si="27"/>
        <v/>
      </c>
      <c r="BB22" s="2" t="str">
        <f t="shared" si="27"/>
        <v/>
      </c>
      <c r="BC22" s="2" t="str">
        <f t="shared" si="28"/>
        <v/>
      </c>
      <c r="BD22" s="2" t="str">
        <f t="shared" si="28"/>
        <v/>
      </c>
      <c r="BE22" s="2" t="str">
        <f t="shared" si="28"/>
        <v/>
      </c>
      <c r="BF22" s="2" t="str">
        <f t="shared" si="28"/>
        <v/>
      </c>
      <c r="BG22" s="2" t="str">
        <f t="shared" si="28"/>
        <v/>
      </c>
      <c r="BH22" s="2" t="str">
        <f t="shared" si="28"/>
        <v/>
      </c>
      <c r="BI22" s="2" t="str">
        <f t="shared" si="28"/>
        <v/>
      </c>
      <c r="BJ22" s="2" t="str">
        <f t="shared" si="28"/>
        <v/>
      </c>
      <c r="BK22" s="2" t="str">
        <f t="shared" si="28"/>
        <v/>
      </c>
      <c r="BL22" s="2" t="str">
        <f t="shared" si="28"/>
        <v/>
      </c>
      <c r="BM22" s="2" t="str">
        <f t="shared" si="28"/>
        <v/>
      </c>
      <c r="BN22" s="2" t="str">
        <f t="shared" si="28"/>
        <v/>
      </c>
      <c r="BO22" s="2" t="str">
        <f t="shared" si="28"/>
        <v/>
      </c>
      <c r="BP22" s="2" t="str">
        <f t="shared" si="28"/>
        <v/>
      </c>
      <c r="BQ22" s="2" t="str">
        <f t="shared" si="28"/>
        <v/>
      </c>
      <c r="BR22" s="2" t="str">
        <f t="shared" si="28"/>
        <v/>
      </c>
      <c r="BS22" s="2" t="str">
        <f t="shared" si="29"/>
        <v/>
      </c>
      <c r="BT22" s="2" t="str">
        <f t="shared" si="29"/>
        <v/>
      </c>
      <c r="BU22" s="2" t="str">
        <f t="shared" si="29"/>
        <v/>
      </c>
      <c r="BV22" s="2" t="str">
        <f t="shared" si="29"/>
        <v/>
      </c>
      <c r="BW22" s="2" t="str">
        <f t="shared" si="29"/>
        <v/>
      </c>
      <c r="BX22" s="2" t="str">
        <f t="shared" si="29"/>
        <v/>
      </c>
      <c r="BY22" s="2" t="str">
        <f t="shared" si="29"/>
        <v/>
      </c>
      <c r="BZ22" s="2" t="str">
        <f t="shared" si="29"/>
        <v/>
      </c>
      <c r="CA22" s="2" t="str">
        <f t="shared" si="29"/>
        <v/>
      </c>
      <c r="CB22" s="2" t="str">
        <f t="shared" si="29"/>
        <v/>
      </c>
      <c r="CC22" s="2" t="str">
        <f t="shared" si="29"/>
        <v/>
      </c>
      <c r="CD22" s="2" t="str">
        <f t="shared" si="29"/>
        <v/>
      </c>
      <c r="CE22" s="2" t="str">
        <f t="shared" si="29"/>
        <v/>
      </c>
      <c r="CF22" s="2" t="str">
        <f t="shared" si="29"/>
        <v/>
      </c>
      <c r="CG22" s="2" t="str">
        <f t="shared" si="29"/>
        <v/>
      </c>
      <c r="CH22" s="2" t="str">
        <f t="shared" si="29"/>
        <v/>
      </c>
      <c r="CI22" s="2" t="str">
        <f t="shared" si="30"/>
        <v/>
      </c>
      <c r="CJ22" s="2" t="str">
        <f t="shared" si="30"/>
        <v/>
      </c>
      <c r="CK22" s="2" t="str">
        <f t="shared" si="30"/>
        <v/>
      </c>
      <c r="CL22" s="2" t="str">
        <f t="shared" si="30"/>
        <v/>
      </c>
      <c r="CM22" s="2" t="str">
        <f t="shared" si="30"/>
        <v/>
      </c>
      <c r="CN22" s="2" t="str">
        <f t="shared" si="30"/>
        <v/>
      </c>
      <c r="CO22" s="2" t="str">
        <f t="shared" si="30"/>
        <v/>
      </c>
      <c r="CP22" s="2" t="str">
        <f t="shared" si="30"/>
        <v/>
      </c>
      <c r="CQ22" s="2" t="str">
        <f t="shared" si="30"/>
        <v/>
      </c>
      <c r="CR22" s="2" t="str">
        <f t="shared" si="30"/>
        <v/>
      </c>
      <c r="CS22" s="2" t="str">
        <f t="shared" si="30"/>
        <v/>
      </c>
      <c r="CT22" s="2" t="str">
        <f t="shared" si="30"/>
        <v/>
      </c>
      <c r="CU22" s="2" t="str">
        <f t="shared" si="30"/>
        <v/>
      </c>
      <c r="CV22" s="2" t="str">
        <f t="shared" si="30"/>
        <v/>
      </c>
      <c r="CW22" s="2" t="str">
        <f t="shared" si="30"/>
        <v/>
      </c>
      <c r="CX22" s="2" t="str">
        <f t="shared" si="30"/>
        <v/>
      </c>
      <c r="CY22" s="2" t="str">
        <f t="shared" si="31"/>
        <v/>
      </c>
      <c r="CZ22" s="2" t="str">
        <f t="shared" si="31"/>
        <v/>
      </c>
      <c r="DA22" s="2" t="str">
        <f t="shared" si="31"/>
        <v/>
      </c>
      <c r="DB22" s="2" t="str">
        <f t="shared" si="31"/>
        <v/>
      </c>
      <c r="DC22" s="2" t="str">
        <f t="shared" si="31"/>
        <v/>
      </c>
      <c r="DD22" s="2" t="str">
        <f t="shared" si="31"/>
        <v/>
      </c>
      <c r="DE22" s="2" t="str">
        <f t="shared" si="31"/>
        <v/>
      </c>
      <c r="DF22" s="2" t="str">
        <f t="shared" si="31"/>
        <v/>
      </c>
      <c r="DG22" s="2" t="str">
        <f t="shared" si="31"/>
        <v/>
      </c>
      <c r="DH22" s="2" t="str">
        <f t="shared" si="31"/>
        <v/>
      </c>
      <c r="DI22" s="2" t="str">
        <f t="shared" si="31"/>
        <v/>
      </c>
      <c r="DJ22" s="2" t="str">
        <f t="shared" si="31"/>
        <v/>
      </c>
      <c r="DK22" s="2" t="str">
        <f t="shared" si="31"/>
        <v/>
      </c>
      <c r="DL22" s="2" t="str">
        <f t="shared" si="31"/>
        <v/>
      </c>
      <c r="DM22" s="2" t="str">
        <f t="shared" si="31"/>
        <v/>
      </c>
      <c r="DN22" s="2" t="str">
        <f t="shared" si="31"/>
        <v/>
      </c>
      <c r="DO22" s="2" t="str">
        <f t="shared" si="32"/>
        <v/>
      </c>
      <c r="DP22" s="2" t="str">
        <f t="shared" si="32"/>
        <v/>
      </c>
      <c r="DQ22" s="2" t="str">
        <f t="shared" si="32"/>
        <v/>
      </c>
      <c r="DR22" s="2" t="str">
        <f t="shared" si="32"/>
        <v/>
      </c>
      <c r="DS22" s="2" t="str">
        <f t="shared" si="32"/>
        <v/>
      </c>
      <c r="DT22" s="2" t="str">
        <f t="shared" si="32"/>
        <v/>
      </c>
      <c r="DU22" s="2" t="str">
        <f t="shared" si="32"/>
        <v/>
      </c>
      <c r="DV22" s="2" t="str">
        <f t="shared" si="32"/>
        <v/>
      </c>
      <c r="DW22" s="2" t="str">
        <f t="shared" si="32"/>
        <v/>
      </c>
      <c r="DX22" s="2" t="str">
        <f t="shared" si="32"/>
        <v/>
      </c>
      <c r="DY22" s="2" t="str">
        <f t="shared" si="32"/>
        <v/>
      </c>
      <c r="DZ22" s="2" t="str">
        <f t="shared" si="32"/>
        <v/>
      </c>
      <c r="EA22" s="2" t="str">
        <f t="shared" si="32"/>
        <v/>
      </c>
      <c r="EB22" s="2" t="str">
        <f t="shared" si="32"/>
        <v/>
      </c>
      <c r="EC22" s="2" t="str">
        <f t="shared" si="32"/>
        <v/>
      </c>
      <c r="ED22" s="2" t="str">
        <f t="shared" si="32"/>
        <v/>
      </c>
      <c r="EE22" s="2" t="str">
        <f t="shared" si="33"/>
        <v/>
      </c>
      <c r="EF22" s="2" t="str">
        <f t="shared" si="33"/>
        <v/>
      </c>
      <c r="EG22" s="2" t="str">
        <f t="shared" si="33"/>
        <v/>
      </c>
      <c r="EH22" s="2" t="str">
        <f t="shared" si="33"/>
        <v/>
      </c>
      <c r="EI22" s="2" t="str">
        <f t="shared" si="33"/>
        <v/>
      </c>
      <c r="EJ22" s="2" t="str">
        <f t="shared" si="33"/>
        <v/>
      </c>
      <c r="EK22" s="2" t="str">
        <f t="shared" si="33"/>
        <v/>
      </c>
      <c r="EL22" s="2" t="str">
        <f t="shared" si="33"/>
        <v/>
      </c>
      <c r="EM22" s="2" t="str">
        <f t="shared" si="33"/>
        <v/>
      </c>
      <c r="EN22" s="2" t="str">
        <f t="shared" si="33"/>
        <v/>
      </c>
      <c r="EO22" s="2" t="str">
        <f t="shared" si="33"/>
        <v/>
      </c>
      <c r="EP22" s="2" t="str">
        <f t="shared" si="33"/>
        <v/>
      </c>
      <c r="EQ22" s="2" t="str">
        <f t="shared" si="33"/>
        <v/>
      </c>
      <c r="ER22" s="2" t="str">
        <f t="shared" si="33"/>
        <v/>
      </c>
      <c r="ES22" s="2" t="str">
        <f t="shared" si="33"/>
        <v/>
      </c>
      <c r="ET22" s="2" t="str">
        <f t="shared" si="33"/>
        <v/>
      </c>
      <c r="EU22" s="2" t="str">
        <f t="shared" si="34"/>
        <v/>
      </c>
      <c r="EV22" s="2" t="str">
        <f t="shared" si="34"/>
        <v/>
      </c>
      <c r="EW22" s="2" t="str">
        <f t="shared" si="34"/>
        <v/>
      </c>
      <c r="EX22" s="2" t="str">
        <f t="shared" si="34"/>
        <v/>
      </c>
      <c r="EY22" s="2" t="str">
        <f t="shared" si="34"/>
        <v/>
      </c>
      <c r="EZ22" s="2" t="str">
        <f t="shared" si="34"/>
        <v/>
      </c>
      <c r="FA22" s="2" t="str">
        <f t="shared" si="34"/>
        <v/>
      </c>
      <c r="FB22" s="2" t="str">
        <f t="shared" si="34"/>
        <v/>
      </c>
      <c r="FC22" s="2" t="str">
        <f t="shared" si="34"/>
        <v/>
      </c>
      <c r="FD22" s="2" t="str">
        <f t="shared" si="34"/>
        <v/>
      </c>
      <c r="FE22" s="2" t="str">
        <f t="shared" si="34"/>
        <v/>
      </c>
      <c r="FF22" s="2" t="str">
        <f t="shared" si="34"/>
        <v/>
      </c>
      <c r="FG22" s="2" t="str">
        <f t="shared" si="34"/>
        <v/>
      </c>
      <c r="FH22" s="2" t="str">
        <f t="shared" si="34"/>
        <v/>
      </c>
      <c r="FI22" s="2" t="str">
        <f t="shared" si="34"/>
        <v/>
      </c>
      <c r="FJ22" s="2" t="str">
        <f t="shared" si="34"/>
        <v/>
      </c>
      <c r="FK22" s="2" t="str">
        <f t="shared" si="35"/>
        <v/>
      </c>
      <c r="FL22" s="2" t="str">
        <f t="shared" si="35"/>
        <v/>
      </c>
      <c r="FM22" s="2" t="str">
        <f t="shared" si="35"/>
        <v/>
      </c>
      <c r="FN22" s="2" t="str">
        <f t="shared" si="35"/>
        <v/>
      </c>
      <c r="FO22" s="2" t="str">
        <f t="shared" si="35"/>
        <v/>
      </c>
      <c r="FP22" s="2" t="str">
        <f t="shared" si="35"/>
        <v/>
      </c>
      <c r="FQ22" s="2" t="str">
        <f t="shared" si="35"/>
        <v/>
      </c>
      <c r="FR22" s="2" t="str">
        <f t="shared" si="35"/>
        <v/>
      </c>
      <c r="FS22" s="2" t="str">
        <f t="shared" si="35"/>
        <v/>
      </c>
      <c r="FT22" s="2" t="str">
        <f t="shared" si="35"/>
        <v/>
      </c>
      <c r="FU22" s="2" t="str">
        <f t="shared" si="35"/>
        <v/>
      </c>
      <c r="FV22" s="2" t="str">
        <f t="shared" si="35"/>
        <v/>
      </c>
      <c r="FW22" s="2" t="str">
        <f t="shared" si="35"/>
        <v/>
      </c>
      <c r="FX22" s="2" t="str">
        <f t="shared" si="35"/>
        <v/>
      </c>
      <c r="FY22" s="2" t="str">
        <f t="shared" si="35"/>
        <v/>
      </c>
      <c r="FZ22" s="2" t="str">
        <f t="shared" si="35"/>
        <v/>
      </c>
      <c r="GA22" s="2" t="str">
        <f t="shared" si="36"/>
        <v/>
      </c>
      <c r="GB22" s="2" t="str">
        <f t="shared" si="36"/>
        <v/>
      </c>
      <c r="GC22" s="2" t="str">
        <f t="shared" si="36"/>
        <v/>
      </c>
      <c r="GD22" s="2" t="str">
        <f t="shared" si="36"/>
        <v/>
      </c>
      <c r="GE22" s="2" t="str">
        <f t="shared" si="36"/>
        <v/>
      </c>
      <c r="GF22" s="2" t="str">
        <f t="shared" si="36"/>
        <v/>
      </c>
      <c r="GG22" s="2" t="str">
        <f t="shared" si="36"/>
        <v/>
      </c>
      <c r="GH22" s="2" t="str">
        <f t="shared" si="36"/>
        <v/>
      </c>
      <c r="GI22" s="2" t="str">
        <f t="shared" si="36"/>
        <v/>
      </c>
      <c r="GJ22" s="2" t="str">
        <f t="shared" si="36"/>
        <v/>
      </c>
      <c r="GK22" s="2" t="str">
        <f t="shared" si="36"/>
        <v/>
      </c>
      <c r="GL22" s="2" t="str">
        <f t="shared" si="36"/>
        <v/>
      </c>
      <c r="GM22" s="2" t="str">
        <f t="shared" si="36"/>
        <v/>
      </c>
      <c r="GN22" s="2" t="str">
        <f t="shared" si="36"/>
        <v/>
      </c>
      <c r="GO22" s="2" t="str">
        <f t="shared" si="36"/>
        <v/>
      </c>
      <c r="GP22" s="2" t="str">
        <f t="shared" si="36"/>
        <v/>
      </c>
      <c r="GQ22" s="2" t="str">
        <f t="shared" si="37"/>
        <v/>
      </c>
      <c r="GR22" s="2" t="str">
        <f t="shared" si="37"/>
        <v/>
      </c>
      <c r="GS22" s="2" t="str">
        <f t="shared" si="37"/>
        <v/>
      </c>
      <c r="GT22" s="2" t="str">
        <f t="shared" si="37"/>
        <v/>
      </c>
      <c r="GU22" s="2" t="str">
        <f t="shared" si="37"/>
        <v/>
      </c>
      <c r="GV22" s="2" t="str">
        <f t="shared" si="37"/>
        <v/>
      </c>
      <c r="GW22" s="2" t="str">
        <f t="shared" si="37"/>
        <v/>
      </c>
      <c r="GX22" s="2" t="str">
        <f t="shared" si="37"/>
        <v/>
      </c>
      <c r="GY22" s="2" t="str">
        <f t="shared" si="37"/>
        <v/>
      </c>
      <c r="GZ22" s="2" t="str">
        <f t="shared" si="37"/>
        <v/>
      </c>
      <c r="HA22" s="2" t="str">
        <f t="shared" si="37"/>
        <v/>
      </c>
      <c r="HB22" s="2" t="str">
        <f t="shared" si="37"/>
        <v/>
      </c>
      <c r="HC22" s="2" t="str">
        <f t="shared" si="37"/>
        <v/>
      </c>
      <c r="HD22" s="2" t="str">
        <f t="shared" si="37"/>
        <v/>
      </c>
      <c r="HE22" s="2" t="str">
        <f t="shared" si="37"/>
        <v/>
      </c>
      <c r="HF22" s="2" t="str">
        <f t="shared" si="37"/>
        <v/>
      </c>
      <c r="HG22" s="2" t="str">
        <f t="shared" si="38"/>
        <v/>
      </c>
      <c r="HH22" s="2" t="str">
        <f t="shared" si="38"/>
        <v/>
      </c>
      <c r="HI22" s="2" t="str">
        <f t="shared" si="38"/>
        <v/>
      </c>
      <c r="HJ22" s="2" t="str">
        <f t="shared" si="38"/>
        <v/>
      </c>
      <c r="HK22" s="2" t="str">
        <f t="shared" si="38"/>
        <v/>
      </c>
      <c r="HL22" s="2" t="str">
        <f t="shared" si="38"/>
        <v/>
      </c>
      <c r="HM22" s="2" t="str">
        <f t="shared" si="38"/>
        <v/>
      </c>
      <c r="HN22" s="2" t="str">
        <f t="shared" si="38"/>
        <v/>
      </c>
      <c r="HO22" s="2" t="str">
        <f t="shared" si="38"/>
        <v/>
      </c>
      <c r="HP22" s="2" t="str">
        <f t="shared" si="38"/>
        <v/>
      </c>
      <c r="HQ22" s="2" t="str">
        <f t="shared" si="38"/>
        <v/>
      </c>
      <c r="HR22" s="2" t="str">
        <f t="shared" si="38"/>
        <v/>
      </c>
      <c r="HS22" s="2" t="str">
        <f t="shared" si="38"/>
        <v/>
      </c>
      <c r="HT22" s="2" t="str">
        <f t="shared" si="38"/>
        <v/>
      </c>
      <c r="HU22" s="2" t="str">
        <f t="shared" si="38"/>
        <v/>
      </c>
      <c r="HV22" s="2" t="str">
        <f t="shared" si="38"/>
        <v/>
      </c>
      <c r="HW22" s="2" t="str">
        <f t="shared" si="39"/>
        <v/>
      </c>
      <c r="HX22" s="2" t="str">
        <f t="shared" si="39"/>
        <v/>
      </c>
      <c r="HY22" s="2" t="str">
        <f t="shared" si="39"/>
        <v/>
      </c>
      <c r="HZ22" s="2" t="str">
        <f t="shared" si="39"/>
        <v/>
      </c>
      <c r="IA22" s="2" t="str">
        <f t="shared" si="39"/>
        <v/>
      </c>
      <c r="IB22" s="2" t="str">
        <f t="shared" si="39"/>
        <v/>
      </c>
      <c r="IC22" s="2" t="str">
        <f t="shared" si="39"/>
        <v/>
      </c>
      <c r="ID22" s="2" t="str">
        <f t="shared" si="39"/>
        <v/>
      </c>
      <c r="IE22" s="2" t="str">
        <f t="shared" si="39"/>
        <v/>
      </c>
      <c r="IF22" s="2" t="str">
        <f t="shared" si="39"/>
        <v/>
      </c>
      <c r="IG22" s="2" t="str">
        <f t="shared" si="39"/>
        <v/>
      </c>
      <c r="IH22" s="2" t="str">
        <f t="shared" si="39"/>
        <v/>
      </c>
      <c r="II22" s="2" t="str">
        <f t="shared" si="39"/>
        <v/>
      </c>
      <c r="IJ22" s="2" t="str">
        <f t="shared" si="39"/>
        <v/>
      </c>
      <c r="IK22" s="2" t="str">
        <f t="shared" si="39"/>
        <v/>
      </c>
      <c r="IL22" s="2" t="str">
        <f t="shared" si="39"/>
        <v/>
      </c>
      <c r="IM22" s="2" t="str">
        <f t="shared" si="40"/>
        <v/>
      </c>
      <c r="IN22" s="2" t="str">
        <f t="shared" si="40"/>
        <v/>
      </c>
      <c r="IO22" s="2" t="str">
        <f t="shared" si="40"/>
        <v/>
      </c>
      <c r="IP22" s="2" t="str">
        <f t="shared" si="40"/>
        <v/>
      </c>
      <c r="IQ22" s="2" t="str">
        <f t="shared" si="40"/>
        <v/>
      </c>
      <c r="IR22" s="2" t="str">
        <f t="shared" si="40"/>
        <v/>
      </c>
      <c r="IS22" s="2" t="str">
        <f t="shared" si="40"/>
        <v/>
      </c>
      <c r="IT22" s="2" t="str">
        <f t="shared" si="40"/>
        <v/>
      </c>
      <c r="IU22" s="2" t="str">
        <f t="shared" si="40"/>
        <v/>
      </c>
      <c r="IV22" s="2" t="str">
        <f t="shared" si="40"/>
        <v/>
      </c>
      <c r="IW22" s="2" t="str">
        <f t="shared" si="40"/>
        <v/>
      </c>
      <c r="IX22" s="2" t="str">
        <f t="shared" si="40"/>
        <v/>
      </c>
      <c r="IY22" s="2" t="str">
        <f t="shared" si="40"/>
        <v/>
      </c>
      <c r="IZ22" s="2" t="str">
        <f t="shared" si="40"/>
        <v/>
      </c>
      <c r="JA22" s="2" t="str">
        <f t="shared" si="40"/>
        <v/>
      </c>
      <c r="JB22" s="2" t="str">
        <f t="shared" si="40"/>
        <v/>
      </c>
      <c r="JC22" s="2" t="str">
        <f t="shared" si="41"/>
        <v/>
      </c>
      <c r="JD22" s="2" t="str">
        <f t="shared" si="41"/>
        <v/>
      </c>
      <c r="JE22" s="2" t="str">
        <f t="shared" si="41"/>
        <v/>
      </c>
      <c r="JF22" s="2" t="str">
        <f t="shared" si="41"/>
        <v/>
      </c>
      <c r="JG22" s="2" t="str">
        <f t="shared" si="41"/>
        <v/>
      </c>
      <c r="JH22" s="2" t="str">
        <f t="shared" si="41"/>
        <v/>
      </c>
      <c r="JI22" s="2" t="str">
        <f t="shared" si="41"/>
        <v/>
      </c>
      <c r="JJ22" s="2" t="str">
        <f t="shared" si="41"/>
        <v/>
      </c>
      <c r="JK22" s="2" t="str">
        <f t="shared" si="41"/>
        <v/>
      </c>
      <c r="JL22" s="2" t="str">
        <f t="shared" si="41"/>
        <v/>
      </c>
      <c r="JM22" s="2" t="str">
        <f t="shared" si="41"/>
        <v/>
      </c>
      <c r="JN22" s="2" t="str">
        <f t="shared" si="41"/>
        <v/>
      </c>
      <c r="JO22" s="2" t="str">
        <f t="shared" si="41"/>
        <v/>
      </c>
      <c r="JP22" s="2" t="str">
        <f t="shared" si="41"/>
        <v/>
      </c>
      <c r="JQ22" s="2" t="str">
        <f t="shared" si="41"/>
        <v/>
      </c>
      <c r="JR22" s="2" t="str">
        <f t="shared" si="41"/>
        <v/>
      </c>
      <c r="JS22" s="2" t="str">
        <f t="shared" si="42"/>
        <v/>
      </c>
      <c r="JT22" s="2" t="str">
        <f t="shared" si="42"/>
        <v/>
      </c>
      <c r="JU22" s="2" t="str">
        <f t="shared" si="42"/>
        <v/>
      </c>
      <c r="JV22" s="2" t="str">
        <f t="shared" si="42"/>
        <v/>
      </c>
      <c r="JW22" s="2" t="str">
        <f t="shared" si="42"/>
        <v/>
      </c>
      <c r="JX22" s="2" t="str">
        <f t="shared" si="42"/>
        <v/>
      </c>
      <c r="JY22" s="2" t="str">
        <f t="shared" si="42"/>
        <v/>
      </c>
      <c r="JZ22" s="2" t="str">
        <f t="shared" si="42"/>
        <v/>
      </c>
      <c r="KA22" s="2" t="str">
        <f t="shared" si="42"/>
        <v/>
      </c>
      <c r="KB22" s="2" t="str">
        <f t="shared" si="42"/>
        <v/>
      </c>
      <c r="KC22" s="2" t="str">
        <f t="shared" si="42"/>
        <v/>
      </c>
      <c r="KD22" s="2" t="str">
        <f t="shared" si="42"/>
        <v/>
      </c>
      <c r="KE22" s="2" t="str">
        <f t="shared" si="42"/>
        <v/>
      </c>
      <c r="KF22" s="2" t="str">
        <f t="shared" si="42"/>
        <v/>
      </c>
      <c r="KG22" s="2" t="str">
        <f t="shared" si="42"/>
        <v/>
      </c>
      <c r="KH22" s="2" t="str">
        <f t="shared" si="42"/>
        <v/>
      </c>
      <c r="KI22" s="2" t="str">
        <f t="shared" si="43"/>
        <v/>
      </c>
      <c r="KJ22" s="2" t="str">
        <f t="shared" si="43"/>
        <v/>
      </c>
      <c r="KK22" s="2" t="str">
        <f t="shared" si="43"/>
        <v/>
      </c>
      <c r="KL22" s="2" t="str">
        <f t="shared" si="43"/>
        <v/>
      </c>
      <c r="KM22" s="2" t="str">
        <f t="shared" si="43"/>
        <v/>
      </c>
      <c r="KN22" s="2" t="str">
        <f t="shared" si="43"/>
        <v/>
      </c>
      <c r="KO22" s="2" t="str">
        <f t="shared" si="43"/>
        <v/>
      </c>
      <c r="KP22" s="2" t="str">
        <f t="shared" si="43"/>
        <v/>
      </c>
      <c r="KQ22" s="2" t="str">
        <f t="shared" si="43"/>
        <v/>
      </c>
      <c r="KR22" s="2" t="str">
        <f t="shared" si="43"/>
        <v/>
      </c>
      <c r="KS22" s="2" t="str">
        <f t="shared" si="43"/>
        <v/>
      </c>
      <c r="KT22" s="2" t="str">
        <f t="shared" si="43"/>
        <v/>
      </c>
      <c r="KU22" s="2" t="str">
        <f t="shared" si="43"/>
        <v/>
      </c>
      <c r="KV22" s="2" t="str">
        <f t="shared" si="43"/>
        <v/>
      </c>
      <c r="KW22" s="2" t="str">
        <f t="shared" si="43"/>
        <v/>
      </c>
      <c r="KX22" s="2" t="str">
        <f t="shared" si="43"/>
        <v/>
      </c>
      <c r="KY22" s="2" t="str">
        <f t="shared" si="44"/>
        <v/>
      </c>
      <c r="KZ22" s="2" t="str">
        <f t="shared" si="44"/>
        <v/>
      </c>
      <c r="LA22" s="2" t="str">
        <f t="shared" si="44"/>
        <v/>
      </c>
      <c r="LB22" s="2" t="str">
        <f t="shared" si="44"/>
        <v/>
      </c>
      <c r="LC22" s="2" t="str">
        <f t="shared" si="44"/>
        <v/>
      </c>
      <c r="LD22" s="2" t="str">
        <f t="shared" si="44"/>
        <v/>
      </c>
      <c r="LE22" s="2" t="str">
        <f t="shared" si="44"/>
        <v/>
      </c>
      <c r="LF22" s="2" t="str">
        <f t="shared" si="44"/>
        <v/>
      </c>
      <c r="LG22" s="2" t="str">
        <f t="shared" si="44"/>
        <v/>
      </c>
      <c r="LH22" s="2" t="str">
        <f t="shared" si="44"/>
        <v/>
      </c>
      <c r="LI22" s="2" t="str">
        <f t="shared" si="44"/>
        <v/>
      </c>
      <c r="LJ22" s="2" t="str">
        <f t="shared" si="44"/>
        <v/>
      </c>
      <c r="LK22" s="2" t="str">
        <f t="shared" si="44"/>
        <v/>
      </c>
      <c r="LL22" s="2" t="str">
        <f t="shared" si="44"/>
        <v/>
      </c>
      <c r="LM22" s="2" t="str">
        <f t="shared" si="44"/>
        <v/>
      </c>
      <c r="LN22" s="2" t="str">
        <f t="shared" si="44"/>
        <v/>
      </c>
      <c r="LO22" s="2" t="str">
        <f t="shared" si="45"/>
        <v/>
      </c>
      <c r="LP22" s="2" t="str">
        <f t="shared" si="45"/>
        <v/>
      </c>
      <c r="LQ22" s="2" t="str">
        <f t="shared" si="45"/>
        <v/>
      </c>
      <c r="LR22" s="2" t="str">
        <f t="shared" si="45"/>
        <v/>
      </c>
      <c r="LS22" s="2" t="str">
        <f t="shared" si="45"/>
        <v/>
      </c>
      <c r="LT22" s="2" t="str">
        <f t="shared" si="45"/>
        <v/>
      </c>
      <c r="LU22" s="2" t="str">
        <f t="shared" si="45"/>
        <v/>
      </c>
      <c r="LV22" s="2" t="str">
        <f t="shared" si="45"/>
        <v/>
      </c>
      <c r="LW22" s="2" t="str">
        <f t="shared" si="45"/>
        <v/>
      </c>
      <c r="LX22" s="2" t="str">
        <f t="shared" si="45"/>
        <v/>
      </c>
      <c r="LY22" s="2" t="str">
        <f t="shared" si="45"/>
        <v/>
      </c>
      <c r="LZ22" s="2" t="str">
        <f t="shared" si="45"/>
        <v/>
      </c>
      <c r="MA22" s="2" t="str">
        <f t="shared" si="45"/>
        <v/>
      </c>
      <c r="MB22" s="2" t="str">
        <f t="shared" si="45"/>
        <v/>
      </c>
      <c r="MC22" s="2" t="str">
        <f t="shared" si="45"/>
        <v/>
      </c>
      <c r="MD22" s="2" t="str">
        <f t="shared" si="45"/>
        <v/>
      </c>
      <c r="ME22" s="2" t="str">
        <f t="shared" si="46"/>
        <v/>
      </c>
      <c r="MF22" s="2" t="str">
        <f t="shared" si="46"/>
        <v/>
      </c>
      <c r="MG22" s="2" t="str">
        <f t="shared" si="46"/>
        <v/>
      </c>
      <c r="MH22" s="2" t="str">
        <f t="shared" si="46"/>
        <v/>
      </c>
      <c r="MI22" s="2" t="str">
        <f t="shared" si="46"/>
        <v/>
      </c>
      <c r="MJ22" s="2" t="str">
        <f t="shared" si="46"/>
        <v/>
      </c>
      <c r="MK22" s="2" t="str">
        <f t="shared" si="46"/>
        <v/>
      </c>
      <c r="ML22" s="2" t="str">
        <f t="shared" si="46"/>
        <v/>
      </c>
      <c r="MM22" s="2" t="str">
        <f t="shared" si="46"/>
        <v/>
      </c>
      <c r="MN22" s="2" t="str">
        <f t="shared" si="46"/>
        <v/>
      </c>
      <c r="MO22" s="2" t="str">
        <f t="shared" si="46"/>
        <v/>
      </c>
      <c r="MP22" s="2" t="str">
        <f t="shared" si="46"/>
        <v/>
      </c>
      <c r="MQ22" s="2" t="str">
        <f t="shared" si="46"/>
        <v/>
      </c>
      <c r="MR22" s="2" t="str">
        <f t="shared" si="46"/>
        <v/>
      </c>
      <c r="MS22" s="2" t="str">
        <f t="shared" si="46"/>
        <v/>
      </c>
      <c r="MT22" s="2" t="str">
        <f t="shared" si="46"/>
        <v/>
      </c>
      <c r="MU22" s="2" t="str">
        <f t="shared" si="47"/>
        <v/>
      </c>
      <c r="MV22" s="2" t="str">
        <f t="shared" si="47"/>
        <v/>
      </c>
      <c r="MW22" s="2" t="str">
        <f t="shared" si="47"/>
        <v/>
      </c>
      <c r="MX22" s="2" t="str">
        <f t="shared" si="47"/>
        <v/>
      </c>
      <c r="MY22" s="2" t="str">
        <f t="shared" si="47"/>
        <v/>
      </c>
      <c r="MZ22" s="2" t="str">
        <f t="shared" si="47"/>
        <v/>
      </c>
      <c r="NA22" s="2" t="str">
        <f t="shared" si="47"/>
        <v/>
      </c>
      <c r="NB22" s="2" t="str">
        <f t="shared" si="47"/>
        <v/>
      </c>
      <c r="NC22" s="2" t="str">
        <f t="shared" si="47"/>
        <v/>
      </c>
      <c r="ND22" s="2" t="str">
        <f t="shared" si="47"/>
        <v/>
      </c>
      <c r="NE22" s="2" t="str">
        <f t="shared" si="47"/>
        <v/>
      </c>
      <c r="NF22" s="2" t="str">
        <f t="shared" si="47"/>
        <v/>
      </c>
      <c r="NG22" s="2" t="str">
        <f t="shared" si="47"/>
        <v/>
      </c>
      <c r="NH22" s="2" t="str">
        <f t="shared" si="47"/>
        <v/>
      </c>
      <c r="NI22" s="2" t="str">
        <f t="shared" si="47"/>
        <v/>
      </c>
      <c r="NJ22" s="2" t="str">
        <f t="shared" si="47"/>
        <v/>
      </c>
      <c r="NK22" s="2" t="str">
        <f t="shared" si="48"/>
        <v/>
      </c>
      <c r="NL22" s="2" t="str">
        <f t="shared" si="48"/>
        <v/>
      </c>
      <c r="NM22" s="2" t="str">
        <f t="shared" si="48"/>
        <v/>
      </c>
      <c r="NN22" s="2" t="str">
        <f t="shared" si="48"/>
        <v/>
      </c>
      <c r="NO22" s="2" t="str">
        <f t="shared" si="48"/>
        <v/>
      </c>
      <c r="NP22" s="2" t="str">
        <f t="shared" si="48"/>
        <v/>
      </c>
      <c r="NQ22" s="2" t="str">
        <f t="shared" si="48"/>
        <v/>
      </c>
      <c r="NR22" s="2" t="str">
        <f t="shared" si="48"/>
        <v/>
      </c>
      <c r="NS22" s="2" t="str">
        <f t="shared" si="48"/>
        <v/>
      </c>
      <c r="NT22" s="2" t="str">
        <f t="shared" si="48"/>
        <v/>
      </c>
      <c r="NU22" s="2" t="str">
        <f t="shared" si="48"/>
        <v/>
      </c>
      <c r="NV22" s="2" t="str">
        <f t="shared" si="48"/>
        <v/>
      </c>
      <c r="NW22" s="2" t="str">
        <f t="shared" si="48"/>
        <v/>
      </c>
      <c r="NX22" s="2" t="str">
        <f t="shared" si="48"/>
        <v/>
      </c>
      <c r="NY22" s="2" t="str">
        <f t="shared" si="48"/>
        <v/>
      </c>
      <c r="NZ22" s="2" t="str">
        <f t="shared" si="48"/>
        <v/>
      </c>
      <c r="OA22" s="11"/>
    </row>
    <row r="23" spans="1:391" x14ac:dyDescent="0.25">
      <c r="A23" s="15">
        <v>20</v>
      </c>
      <c r="F23" s="15" t="str">
        <f t="shared" si="0"/>
        <v/>
      </c>
      <c r="G23" s="2" t="str">
        <f t="shared" si="49"/>
        <v/>
      </c>
      <c r="H23" s="2" t="str">
        <f t="shared" si="49"/>
        <v/>
      </c>
      <c r="I23" s="2" t="str">
        <f t="shared" si="49"/>
        <v/>
      </c>
      <c r="J23" s="2" t="str">
        <f t="shared" si="49"/>
        <v/>
      </c>
      <c r="K23" s="2" t="str">
        <f t="shared" si="49"/>
        <v/>
      </c>
      <c r="L23" s="2" t="str">
        <f t="shared" si="49"/>
        <v/>
      </c>
      <c r="M23" s="2" t="str">
        <f t="shared" si="49"/>
        <v/>
      </c>
      <c r="N23" s="2" t="str">
        <f t="shared" si="49"/>
        <v/>
      </c>
      <c r="O23" s="2" t="str">
        <f t="shared" si="49"/>
        <v/>
      </c>
      <c r="P23" s="2" t="str">
        <f t="shared" si="49"/>
        <v/>
      </c>
      <c r="Q23" s="2" t="str">
        <f t="shared" si="49"/>
        <v/>
      </c>
      <c r="R23" s="2" t="str">
        <f t="shared" si="49"/>
        <v/>
      </c>
      <c r="S23" s="2" t="str">
        <f t="shared" si="49"/>
        <v/>
      </c>
      <c r="T23" s="2" t="str">
        <f t="shared" si="49"/>
        <v/>
      </c>
      <c r="U23" s="2" t="str">
        <f t="shared" si="49"/>
        <v/>
      </c>
      <c r="V23" s="2" t="str">
        <f t="shared" si="49"/>
        <v/>
      </c>
      <c r="W23" s="2" t="str">
        <f t="shared" si="26"/>
        <v/>
      </c>
      <c r="X23" s="2" t="str">
        <f t="shared" si="26"/>
        <v/>
      </c>
      <c r="Y23" s="2" t="str">
        <f t="shared" si="26"/>
        <v/>
      </c>
      <c r="Z23" s="2" t="str">
        <f t="shared" si="26"/>
        <v/>
      </c>
      <c r="AA23" s="2" t="str">
        <f t="shared" si="26"/>
        <v/>
      </c>
      <c r="AB23" s="2" t="str">
        <f t="shared" si="26"/>
        <v/>
      </c>
      <c r="AC23" s="2" t="str">
        <f t="shared" si="26"/>
        <v/>
      </c>
      <c r="AD23" s="2" t="str">
        <f t="shared" si="26"/>
        <v/>
      </c>
      <c r="AE23" s="2" t="str">
        <f t="shared" si="26"/>
        <v/>
      </c>
      <c r="AF23" s="2" t="str">
        <f t="shared" si="26"/>
        <v/>
      </c>
      <c r="AG23" s="2" t="str">
        <f t="shared" si="26"/>
        <v/>
      </c>
      <c r="AH23" s="2" t="str">
        <f t="shared" si="26"/>
        <v/>
      </c>
      <c r="AI23" s="2" t="str">
        <f t="shared" si="26"/>
        <v/>
      </c>
      <c r="AJ23" s="2" t="str">
        <f t="shared" si="26"/>
        <v/>
      </c>
      <c r="AK23" s="2" t="str">
        <f t="shared" si="26"/>
        <v/>
      </c>
      <c r="AL23" s="2" t="str">
        <f t="shared" si="26"/>
        <v/>
      </c>
      <c r="AM23" s="2" t="str">
        <f t="shared" si="27"/>
        <v/>
      </c>
      <c r="AN23" s="2" t="str">
        <f t="shared" si="27"/>
        <v/>
      </c>
      <c r="AO23" s="2" t="str">
        <f t="shared" si="27"/>
        <v/>
      </c>
      <c r="AP23" s="2" t="str">
        <f t="shared" si="27"/>
        <v/>
      </c>
      <c r="AQ23" s="2" t="str">
        <f t="shared" si="27"/>
        <v/>
      </c>
      <c r="AR23" s="2" t="str">
        <f t="shared" si="27"/>
        <v/>
      </c>
      <c r="AS23" s="2" t="str">
        <f t="shared" si="27"/>
        <v/>
      </c>
      <c r="AT23" s="2" t="str">
        <f t="shared" si="27"/>
        <v/>
      </c>
      <c r="AU23" s="2" t="str">
        <f t="shared" si="27"/>
        <v/>
      </c>
      <c r="AV23" s="2" t="str">
        <f t="shared" si="27"/>
        <v/>
      </c>
      <c r="AW23" s="2" t="str">
        <f t="shared" si="27"/>
        <v/>
      </c>
      <c r="AX23" s="2" t="str">
        <f t="shared" si="27"/>
        <v/>
      </c>
      <c r="AY23" s="2" t="str">
        <f t="shared" si="27"/>
        <v/>
      </c>
      <c r="AZ23" s="2" t="str">
        <f t="shared" si="27"/>
        <v/>
      </c>
      <c r="BA23" s="2" t="str">
        <f t="shared" si="27"/>
        <v/>
      </c>
      <c r="BB23" s="2" t="str">
        <f t="shared" si="27"/>
        <v/>
      </c>
      <c r="BC23" s="2" t="str">
        <f t="shared" si="28"/>
        <v/>
      </c>
      <c r="BD23" s="2" t="str">
        <f t="shared" si="28"/>
        <v/>
      </c>
      <c r="BE23" s="2" t="str">
        <f t="shared" si="28"/>
        <v/>
      </c>
      <c r="BF23" s="2" t="str">
        <f t="shared" si="28"/>
        <v/>
      </c>
      <c r="BG23" s="2" t="str">
        <f t="shared" si="28"/>
        <v/>
      </c>
      <c r="BH23" s="2" t="str">
        <f t="shared" si="28"/>
        <v/>
      </c>
      <c r="BI23" s="2" t="str">
        <f t="shared" si="28"/>
        <v/>
      </c>
      <c r="BJ23" s="2" t="str">
        <f t="shared" si="28"/>
        <v/>
      </c>
      <c r="BK23" s="2" t="str">
        <f t="shared" si="28"/>
        <v/>
      </c>
      <c r="BL23" s="2" t="str">
        <f t="shared" si="28"/>
        <v/>
      </c>
      <c r="BM23" s="2" t="str">
        <f t="shared" si="28"/>
        <v/>
      </c>
      <c r="BN23" s="2" t="str">
        <f t="shared" si="28"/>
        <v/>
      </c>
      <c r="BO23" s="2" t="str">
        <f t="shared" si="28"/>
        <v/>
      </c>
      <c r="BP23" s="2" t="str">
        <f t="shared" si="28"/>
        <v/>
      </c>
      <c r="BQ23" s="2" t="str">
        <f t="shared" si="28"/>
        <v/>
      </c>
      <c r="BR23" s="2" t="str">
        <f t="shared" si="28"/>
        <v/>
      </c>
      <c r="BS23" s="2" t="str">
        <f t="shared" si="29"/>
        <v/>
      </c>
      <c r="BT23" s="2" t="str">
        <f t="shared" si="29"/>
        <v/>
      </c>
      <c r="BU23" s="2" t="str">
        <f t="shared" si="29"/>
        <v/>
      </c>
      <c r="BV23" s="2" t="str">
        <f t="shared" si="29"/>
        <v/>
      </c>
      <c r="BW23" s="2" t="str">
        <f t="shared" si="29"/>
        <v/>
      </c>
      <c r="BX23" s="2" t="str">
        <f t="shared" si="29"/>
        <v/>
      </c>
      <c r="BY23" s="2" t="str">
        <f t="shared" si="29"/>
        <v/>
      </c>
      <c r="BZ23" s="2" t="str">
        <f t="shared" si="29"/>
        <v/>
      </c>
      <c r="CA23" s="2" t="str">
        <f t="shared" si="29"/>
        <v/>
      </c>
      <c r="CB23" s="2" t="str">
        <f t="shared" si="29"/>
        <v/>
      </c>
      <c r="CC23" s="2" t="str">
        <f t="shared" si="29"/>
        <v/>
      </c>
      <c r="CD23" s="2" t="str">
        <f t="shared" si="29"/>
        <v/>
      </c>
      <c r="CE23" s="2" t="str">
        <f t="shared" si="29"/>
        <v/>
      </c>
      <c r="CF23" s="2" t="str">
        <f t="shared" si="29"/>
        <v/>
      </c>
      <c r="CG23" s="2" t="str">
        <f t="shared" si="29"/>
        <v/>
      </c>
      <c r="CH23" s="2" t="str">
        <f t="shared" si="29"/>
        <v/>
      </c>
      <c r="CI23" s="2" t="str">
        <f t="shared" si="30"/>
        <v/>
      </c>
      <c r="CJ23" s="2" t="str">
        <f t="shared" si="30"/>
        <v/>
      </c>
      <c r="CK23" s="2" t="str">
        <f t="shared" si="30"/>
        <v/>
      </c>
      <c r="CL23" s="2" t="str">
        <f t="shared" si="30"/>
        <v/>
      </c>
      <c r="CM23" s="2" t="str">
        <f t="shared" si="30"/>
        <v/>
      </c>
      <c r="CN23" s="2" t="str">
        <f t="shared" si="30"/>
        <v/>
      </c>
      <c r="CO23" s="2" t="str">
        <f t="shared" si="30"/>
        <v/>
      </c>
      <c r="CP23" s="2" t="str">
        <f t="shared" si="30"/>
        <v/>
      </c>
      <c r="CQ23" s="2" t="str">
        <f t="shared" si="30"/>
        <v/>
      </c>
      <c r="CR23" s="2" t="str">
        <f t="shared" si="30"/>
        <v/>
      </c>
      <c r="CS23" s="2" t="str">
        <f t="shared" si="30"/>
        <v/>
      </c>
      <c r="CT23" s="2" t="str">
        <f t="shared" si="30"/>
        <v/>
      </c>
      <c r="CU23" s="2" t="str">
        <f t="shared" si="30"/>
        <v/>
      </c>
      <c r="CV23" s="2" t="str">
        <f t="shared" si="30"/>
        <v/>
      </c>
      <c r="CW23" s="2" t="str">
        <f t="shared" si="30"/>
        <v/>
      </c>
      <c r="CX23" s="2" t="str">
        <f t="shared" si="30"/>
        <v/>
      </c>
      <c r="CY23" s="2" t="str">
        <f t="shared" si="31"/>
        <v/>
      </c>
      <c r="CZ23" s="2" t="str">
        <f t="shared" si="31"/>
        <v/>
      </c>
      <c r="DA23" s="2" t="str">
        <f t="shared" si="31"/>
        <v/>
      </c>
      <c r="DB23" s="2" t="str">
        <f t="shared" si="31"/>
        <v/>
      </c>
      <c r="DC23" s="2" t="str">
        <f t="shared" si="31"/>
        <v/>
      </c>
      <c r="DD23" s="2" t="str">
        <f t="shared" si="31"/>
        <v/>
      </c>
      <c r="DE23" s="2" t="str">
        <f t="shared" si="31"/>
        <v/>
      </c>
      <c r="DF23" s="2" t="str">
        <f t="shared" si="31"/>
        <v/>
      </c>
      <c r="DG23" s="2" t="str">
        <f t="shared" si="31"/>
        <v/>
      </c>
      <c r="DH23" s="2" t="str">
        <f t="shared" si="31"/>
        <v/>
      </c>
      <c r="DI23" s="2" t="str">
        <f t="shared" si="31"/>
        <v/>
      </c>
      <c r="DJ23" s="2" t="str">
        <f t="shared" si="31"/>
        <v/>
      </c>
      <c r="DK23" s="2" t="str">
        <f t="shared" si="31"/>
        <v/>
      </c>
      <c r="DL23" s="2" t="str">
        <f t="shared" si="31"/>
        <v/>
      </c>
      <c r="DM23" s="2" t="str">
        <f t="shared" si="31"/>
        <v/>
      </c>
      <c r="DN23" s="2" t="str">
        <f t="shared" si="31"/>
        <v/>
      </c>
      <c r="DO23" s="2" t="str">
        <f t="shared" si="32"/>
        <v/>
      </c>
      <c r="DP23" s="2" t="str">
        <f t="shared" si="32"/>
        <v/>
      </c>
      <c r="DQ23" s="2" t="str">
        <f t="shared" si="32"/>
        <v/>
      </c>
      <c r="DR23" s="2" t="str">
        <f t="shared" si="32"/>
        <v/>
      </c>
      <c r="DS23" s="2" t="str">
        <f t="shared" si="32"/>
        <v/>
      </c>
      <c r="DT23" s="2" t="str">
        <f t="shared" si="32"/>
        <v/>
      </c>
      <c r="DU23" s="2" t="str">
        <f t="shared" si="32"/>
        <v/>
      </c>
      <c r="DV23" s="2" t="str">
        <f t="shared" si="32"/>
        <v/>
      </c>
      <c r="DW23" s="2" t="str">
        <f t="shared" si="32"/>
        <v/>
      </c>
      <c r="DX23" s="2" t="str">
        <f t="shared" si="32"/>
        <v/>
      </c>
      <c r="DY23" s="2" t="str">
        <f t="shared" si="32"/>
        <v/>
      </c>
      <c r="DZ23" s="2" t="str">
        <f t="shared" si="32"/>
        <v/>
      </c>
      <c r="EA23" s="2" t="str">
        <f t="shared" si="32"/>
        <v/>
      </c>
      <c r="EB23" s="2" t="str">
        <f t="shared" si="32"/>
        <v/>
      </c>
      <c r="EC23" s="2" t="str">
        <f t="shared" si="32"/>
        <v/>
      </c>
      <c r="ED23" s="2" t="str">
        <f t="shared" si="32"/>
        <v/>
      </c>
      <c r="EE23" s="2" t="str">
        <f t="shared" si="33"/>
        <v/>
      </c>
      <c r="EF23" s="2" t="str">
        <f t="shared" si="33"/>
        <v/>
      </c>
      <c r="EG23" s="2" t="str">
        <f t="shared" si="33"/>
        <v/>
      </c>
      <c r="EH23" s="2" t="str">
        <f t="shared" si="33"/>
        <v/>
      </c>
      <c r="EI23" s="2" t="str">
        <f t="shared" si="33"/>
        <v/>
      </c>
      <c r="EJ23" s="2" t="str">
        <f t="shared" si="33"/>
        <v/>
      </c>
      <c r="EK23" s="2" t="str">
        <f t="shared" si="33"/>
        <v/>
      </c>
      <c r="EL23" s="2" t="str">
        <f t="shared" si="33"/>
        <v/>
      </c>
      <c r="EM23" s="2" t="str">
        <f t="shared" si="33"/>
        <v/>
      </c>
      <c r="EN23" s="2" t="str">
        <f t="shared" si="33"/>
        <v/>
      </c>
      <c r="EO23" s="2" t="str">
        <f t="shared" si="33"/>
        <v/>
      </c>
      <c r="EP23" s="2" t="str">
        <f t="shared" si="33"/>
        <v/>
      </c>
      <c r="EQ23" s="2" t="str">
        <f t="shared" si="33"/>
        <v/>
      </c>
      <c r="ER23" s="2" t="str">
        <f t="shared" si="33"/>
        <v/>
      </c>
      <c r="ES23" s="2" t="str">
        <f t="shared" si="33"/>
        <v/>
      </c>
      <c r="ET23" s="2" t="str">
        <f t="shared" si="33"/>
        <v/>
      </c>
      <c r="EU23" s="2" t="str">
        <f t="shared" si="34"/>
        <v/>
      </c>
      <c r="EV23" s="2" t="str">
        <f t="shared" si="34"/>
        <v/>
      </c>
      <c r="EW23" s="2" t="str">
        <f t="shared" si="34"/>
        <v/>
      </c>
      <c r="EX23" s="2" t="str">
        <f t="shared" si="34"/>
        <v/>
      </c>
      <c r="EY23" s="2" t="str">
        <f t="shared" si="34"/>
        <v/>
      </c>
      <c r="EZ23" s="2" t="str">
        <f t="shared" si="34"/>
        <v/>
      </c>
      <c r="FA23" s="2" t="str">
        <f t="shared" si="34"/>
        <v/>
      </c>
      <c r="FB23" s="2" t="str">
        <f t="shared" si="34"/>
        <v/>
      </c>
      <c r="FC23" s="2" t="str">
        <f t="shared" si="34"/>
        <v/>
      </c>
      <c r="FD23" s="2" t="str">
        <f t="shared" si="34"/>
        <v/>
      </c>
      <c r="FE23" s="2" t="str">
        <f t="shared" si="34"/>
        <v/>
      </c>
      <c r="FF23" s="2" t="str">
        <f t="shared" si="34"/>
        <v/>
      </c>
      <c r="FG23" s="2" t="str">
        <f t="shared" si="34"/>
        <v/>
      </c>
      <c r="FH23" s="2" t="str">
        <f t="shared" si="34"/>
        <v/>
      </c>
      <c r="FI23" s="2" t="str">
        <f t="shared" si="34"/>
        <v/>
      </c>
      <c r="FJ23" s="2" t="str">
        <f t="shared" si="34"/>
        <v/>
      </c>
      <c r="FK23" s="2" t="str">
        <f t="shared" si="35"/>
        <v/>
      </c>
      <c r="FL23" s="2" t="str">
        <f t="shared" si="35"/>
        <v/>
      </c>
      <c r="FM23" s="2" t="str">
        <f t="shared" si="35"/>
        <v/>
      </c>
      <c r="FN23" s="2" t="str">
        <f t="shared" si="35"/>
        <v/>
      </c>
      <c r="FO23" s="2" t="str">
        <f t="shared" si="35"/>
        <v/>
      </c>
      <c r="FP23" s="2" t="str">
        <f t="shared" si="35"/>
        <v/>
      </c>
      <c r="FQ23" s="2" t="str">
        <f t="shared" si="35"/>
        <v/>
      </c>
      <c r="FR23" s="2" t="str">
        <f t="shared" si="35"/>
        <v/>
      </c>
      <c r="FS23" s="2" t="str">
        <f t="shared" si="35"/>
        <v/>
      </c>
      <c r="FT23" s="2" t="str">
        <f t="shared" si="35"/>
        <v/>
      </c>
      <c r="FU23" s="2" t="str">
        <f t="shared" si="35"/>
        <v/>
      </c>
      <c r="FV23" s="2" t="str">
        <f t="shared" si="35"/>
        <v/>
      </c>
      <c r="FW23" s="2" t="str">
        <f t="shared" si="35"/>
        <v/>
      </c>
      <c r="FX23" s="2" t="str">
        <f t="shared" si="35"/>
        <v/>
      </c>
      <c r="FY23" s="2" t="str">
        <f t="shared" si="35"/>
        <v/>
      </c>
      <c r="FZ23" s="2" t="str">
        <f t="shared" si="35"/>
        <v/>
      </c>
      <c r="GA23" s="2" t="str">
        <f t="shared" si="36"/>
        <v/>
      </c>
      <c r="GB23" s="2" t="str">
        <f t="shared" si="36"/>
        <v/>
      </c>
      <c r="GC23" s="2" t="str">
        <f t="shared" si="36"/>
        <v/>
      </c>
      <c r="GD23" s="2" t="str">
        <f t="shared" si="36"/>
        <v/>
      </c>
      <c r="GE23" s="2" t="str">
        <f t="shared" si="36"/>
        <v/>
      </c>
      <c r="GF23" s="2" t="str">
        <f t="shared" si="36"/>
        <v/>
      </c>
      <c r="GG23" s="2" t="str">
        <f t="shared" si="36"/>
        <v/>
      </c>
      <c r="GH23" s="2" t="str">
        <f t="shared" si="36"/>
        <v/>
      </c>
      <c r="GI23" s="2" t="str">
        <f t="shared" si="36"/>
        <v/>
      </c>
      <c r="GJ23" s="2" t="str">
        <f t="shared" si="36"/>
        <v/>
      </c>
      <c r="GK23" s="2" t="str">
        <f t="shared" si="36"/>
        <v/>
      </c>
      <c r="GL23" s="2" t="str">
        <f t="shared" si="36"/>
        <v/>
      </c>
      <c r="GM23" s="2" t="str">
        <f t="shared" si="36"/>
        <v/>
      </c>
      <c r="GN23" s="2" t="str">
        <f t="shared" si="36"/>
        <v/>
      </c>
      <c r="GO23" s="2" t="str">
        <f t="shared" si="36"/>
        <v/>
      </c>
      <c r="GP23" s="2" t="str">
        <f t="shared" si="36"/>
        <v/>
      </c>
      <c r="GQ23" s="2" t="str">
        <f t="shared" si="37"/>
        <v/>
      </c>
      <c r="GR23" s="2" t="str">
        <f t="shared" si="37"/>
        <v/>
      </c>
      <c r="GS23" s="2" t="str">
        <f t="shared" si="37"/>
        <v/>
      </c>
      <c r="GT23" s="2" t="str">
        <f t="shared" si="37"/>
        <v/>
      </c>
      <c r="GU23" s="2" t="str">
        <f t="shared" si="37"/>
        <v/>
      </c>
      <c r="GV23" s="2" t="str">
        <f t="shared" si="37"/>
        <v/>
      </c>
      <c r="GW23" s="2" t="str">
        <f t="shared" si="37"/>
        <v/>
      </c>
      <c r="GX23" s="2" t="str">
        <f t="shared" si="37"/>
        <v/>
      </c>
      <c r="GY23" s="2" t="str">
        <f t="shared" si="37"/>
        <v/>
      </c>
      <c r="GZ23" s="2" t="str">
        <f t="shared" si="37"/>
        <v/>
      </c>
      <c r="HA23" s="2" t="str">
        <f t="shared" si="37"/>
        <v/>
      </c>
      <c r="HB23" s="2" t="str">
        <f t="shared" si="37"/>
        <v/>
      </c>
      <c r="HC23" s="2" t="str">
        <f t="shared" si="37"/>
        <v/>
      </c>
      <c r="HD23" s="2" t="str">
        <f t="shared" si="37"/>
        <v/>
      </c>
      <c r="HE23" s="2" t="str">
        <f t="shared" si="37"/>
        <v/>
      </c>
      <c r="HF23" s="2" t="str">
        <f t="shared" si="37"/>
        <v/>
      </c>
      <c r="HG23" s="2" t="str">
        <f t="shared" si="38"/>
        <v/>
      </c>
      <c r="HH23" s="2" t="str">
        <f t="shared" si="38"/>
        <v/>
      </c>
      <c r="HI23" s="2" t="str">
        <f t="shared" si="38"/>
        <v/>
      </c>
      <c r="HJ23" s="2" t="str">
        <f t="shared" si="38"/>
        <v/>
      </c>
      <c r="HK23" s="2" t="str">
        <f t="shared" si="38"/>
        <v/>
      </c>
      <c r="HL23" s="2" t="str">
        <f t="shared" si="38"/>
        <v/>
      </c>
      <c r="HM23" s="2" t="str">
        <f t="shared" si="38"/>
        <v/>
      </c>
      <c r="HN23" s="2" t="str">
        <f t="shared" si="38"/>
        <v/>
      </c>
      <c r="HO23" s="2" t="str">
        <f t="shared" si="38"/>
        <v/>
      </c>
      <c r="HP23" s="2" t="str">
        <f t="shared" si="38"/>
        <v/>
      </c>
      <c r="HQ23" s="2" t="str">
        <f t="shared" si="38"/>
        <v/>
      </c>
      <c r="HR23" s="2" t="str">
        <f t="shared" si="38"/>
        <v/>
      </c>
      <c r="HS23" s="2" t="str">
        <f t="shared" si="38"/>
        <v/>
      </c>
      <c r="HT23" s="2" t="str">
        <f t="shared" si="38"/>
        <v/>
      </c>
      <c r="HU23" s="2" t="str">
        <f t="shared" si="38"/>
        <v/>
      </c>
      <c r="HV23" s="2" t="str">
        <f t="shared" si="38"/>
        <v/>
      </c>
      <c r="HW23" s="2" t="str">
        <f t="shared" si="39"/>
        <v/>
      </c>
      <c r="HX23" s="2" t="str">
        <f t="shared" si="39"/>
        <v/>
      </c>
      <c r="HY23" s="2" t="str">
        <f t="shared" si="39"/>
        <v/>
      </c>
      <c r="HZ23" s="2" t="str">
        <f t="shared" si="39"/>
        <v/>
      </c>
      <c r="IA23" s="2" t="str">
        <f t="shared" si="39"/>
        <v/>
      </c>
      <c r="IB23" s="2" t="str">
        <f t="shared" si="39"/>
        <v/>
      </c>
      <c r="IC23" s="2" t="str">
        <f t="shared" si="39"/>
        <v/>
      </c>
      <c r="ID23" s="2" t="str">
        <f t="shared" si="39"/>
        <v/>
      </c>
      <c r="IE23" s="2" t="str">
        <f t="shared" si="39"/>
        <v/>
      </c>
      <c r="IF23" s="2" t="str">
        <f t="shared" si="39"/>
        <v/>
      </c>
      <c r="IG23" s="2" t="str">
        <f t="shared" si="39"/>
        <v/>
      </c>
      <c r="IH23" s="2" t="str">
        <f t="shared" si="39"/>
        <v/>
      </c>
      <c r="II23" s="2" t="str">
        <f t="shared" si="39"/>
        <v/>
      </c>
      <c r="IJ23" s="2" t="str">
        <f t="shared" si="39"/>
        <v/>
      </c>
      <c r="IK23" s="2" t="str">
        <f t="shared" si="39"/>
        <v/>
      </c>
      <c r="IL23" s="2" t="str">
        <f t="shared" si="39"/>
        <v/>
      </c>
      <c r="IM23" s="2" t="str">
        <f t="shared" si="40"/>
        <v/>
      </c>
      <c r="IN23" s="2" t="str">
        <f t="shared" si="40"/>
        <v/>
      </c>
      <c r="IO23" s="2" t="str">
        <f t="shared" si="40"/>
        <v/>
      </c>
      <c r="IP23" s="2" t="str">
        <f t="shared" si="40"/>
        <v/>
      </c>
      <c r="IQ23" s="2" t="str">
        <f t="shared" si="40"/>
        <v/>
      </c>
      <c r="IR23" s="2" t="str">
        <f t="shared" si="40"/>
        <v/>
      </c>
      <c r="IS23" s="2" t="str">
        <f t="shared" si="40"/>
        <v/>
      </c>
      <c r="IT23" s="2" t="str">
        <f t="shared" si="40"/>
        <v/>
      </c>
      <c r="IU23" s="2" t="str">
        <f t="shared" si="40"/>
        <v/>
      </c>
      <c r="IV23" s="2" t="str">
        <f t="shared" si="40"/>
        <v/>
      </c>
      <c r="IW23" s="2" t="str">
        <f t="shared" si="40"/>
        <v/>
      </c>
      <c r="IX23" s="2" t="str">
        <f t="shared" si="40"/>
        <v/>
      </c>
      <c r="IY23" s="2" t="str">
        <f t="shared" si="40"/>
        <v/>
      </c>
      <c r="IZ23" s="2" t="str">
        <f t="shared" si="40"/>
        <v/>
      </c>
      <c r="JA23" s="2" t="str">
        <f t="shared" si="40"/>
        <v/>
      </c>
      <c r="JB23" s="2" t="str">
        <f t="shared" si="40"/>
        <v/>
      </c>
      <c r="JC23" s="2" t="str">
        <f t="shared" si="41"/>
        <v/>
      </c>
      <c r="JD23" s="2" t="str">
        <f t="shared" si="41"/>
        <v/>
      </c>
      <c r="JE23" s="2" t="str">
        <f t="shared" si="41"/>
        <v/>
      </c>
      <c r="JF23" s="2" t="str">
        <f t="shared" si="41"/>
        <v/>
      </c>
      <c r="JG23" s="2" t="str">
        <f t="shared" si="41"/>
        <v/>
      </c>
      <c r="JH23" s="2" t="str">
        <f t="shared" si="41"/>
        <v/>
      </c>
      <c r="JI23" s="2" t="str">
        <f t="shared" si="41"/>
        <v/>
      </c>
      <c r="JJ23" s="2" t="str">
        <f t="shared" si="41"/>
        <v/>
      </c>
      <c r="JK23" s="2" t="str">
        <f t="shared" si="41"/>
        <v/>
      </c>
      <c r="JL23" s="2" t="str">
        <f t="shared" si="41"/>
        <v/>
      </c>
      <c r="JM23" s="2" t="str">
        <f t="shared" si="41"/>
        <v/>
      </c>
      <c r="JN23" s="2" t="str">
        <f t="shared" si="41"/>
        <v/>
      </c>
      <c r="JO23" s="2" t="str">
        <f t="shared" si="41"/>
        <v/>
      </c>
      <c r="JP23" s="2" t="str">
        <f t="shared" si="41"/>
        <v/>
      </c>
      <c r="JQ23" s="2" t="str">
        <f t="shared" si="41"/>
        <v/>
      </c>
      <c r="JR23" s="2" t="str">
        <f t="shared" si="41"/>
        <v/>
      </c>
      <c r="JS23" s="2" t="str">
        <f t="shared" si="42"/>
        <v/>
      </c>
      <c r="JT23" s="2" t="str">
        <f t="shared" si="42"/>
        <v/>
      </c>
      <c r="JU23" s="2" t="str">
        <f t="shared" si="42"/>
        <v/>
      </c>
      <c r="JV23" s="2" t="str">
        <f t="shared" si="42"/>
        <v/>
      </c>
      <c r="JW23" s="2" t="str">
        <f t="shared" si="42"/>
        <v/>
      </c>
      <c r="JX23" s="2" t="str">
        <f t="shared" si="42"/>
        <v/>
      </c>
      <c r="JY23" s="2" t="str">
        <f t="shared" si="42"/>
        <v/>
      </c>
      <c r="JZ23" s="2" t="str">
        <f t="shared" si="42"/>
        <v/>
      </c>
      <c r="KA23" s="2" t="str">
        <f t="shared" si="42"/>
        <v/>
      </c>
      <c r="KB23" s="2" t="str">
        <f t="shared" si="42"/>
        <v/>
      </c>
      <c r="KC23" s="2" t="str">
        <f t="shared" si="42"/>
        <v/>
      </c>
      <c r="KD23" s="2" t="str">
        <f t="shared" si="42"/>
        <v/>
      </c>
      <c r="KE23" s="2" t="str">
        <f t="shared" si="42"/>
        <v/>
      </c>
      <c r="KF23" s="2" t="str">
        <f t="shared" si="42"/>
        <v/>
      </c>
      <c r="KG23" s="2" t="str">
        <f t="shared" si="42"/>
        <v/>
      </c>
      <c r="KH23" s="2" t="str">
        <f t="shared" si="42"/>
        <v/>
      </c>
      <c r="KI23" s="2" t="str">
        <f t="shared" si="43"/>
        <v/>
      </c>
      <c r="KJ23" s="2" t="str">
        <f t="shared" si="43"/>
        <v/>
      </c>
      <c r="KK23" s="2" t="str">
        <f t="shared" si="43"/>
        <v/>
      </c>
      <c r="KL23" s="2" t="str">
        <f t="shared" si="43"/>
        <v/>
      </c>
      <c r="KM23" s="2" t="str">
        <f t="shared" si="43"/>
        <v/>
      </c>
      <c r="KN23" s="2" t="str">
        <f t="shared" si="43"/>
        <v/>
      </c>
      <c r="KO23" s="2" t="str">
        <f t="shared" si="43"/>
        <v/>
      </c>
      <c r="KP23" s="2" t="str">
        <f t="shared" si="43"/>
        <v/>
      </c>
      <c r="KQ23" s="2" t="str">
        <f t="shared" si="43"/>
        <v/>
      </c>
      <c r="KR23" s="2" t="str">
        <f t="shared" si="43"/>
        <v/>
      </c>
      <c r="KS23" s="2" t="str">
        <f t="shared" si="43"/>
        <v/>
      </c>
      <c r="KT23" s="2" t="str">
        <f t="shared" si="43"/>
        <v/>
      </c>
      <c r="KU23" s="2" t="str">
        <f t="shared" si="43"/>
        <v/>
      </c>
      <c r="KV23" s="2" t="str">
        <f t="shared" si="43"/>
        <v/>
      </c>
      <c r="KW23" s="2" t="str">
        <f t="shared" si="43"/>
        <v/>
      </c>
      <c r="KX23" s="2" t="str">
        <f t="shared" si="43"/>
        <v/>
      </c>
      <c r="KY23" s="2" t="str">
        <f t="shared" si="44"/>
        <v/>
      </c>
      <c r="KZ23" s="2" t="str">
        <f t="shared" si="44"/>
        <v/>
      </c>
      <c r="LA23" s="2" t="str">
        <f t="shared" si="44"/>
        <v/>
      </c>
      <c r="LB23" s="2" t="str">
        <f t="shared" si="44"/>
        <v/>
      </c>
      <c r="LC23" s="2" t="str">
        <f t="shared" si="44"/>
        <v/>
      </c>
      <c r="LD23" s="2" t="str">
        <f t="shared" si="44"/>
        <v/>
      </c>
      <c r="LE23" s="2" t="str">
        <f t="shared" si="44"/>
        <v/>
      </c>
      <c r="LF23" s="2" t="str">
        <f t="shared" si="44"/>
        <v/>
      </c>
      <c r="LG23" s="2" t="str">
        <f t="shared" si="44"/>
        <v/>
      </c>
      <c r="LH23" s="2" t="str">
        <f t="shared" si="44"/>
        <v/>
      </c>
      <c r="LI23" s="2" t="str">
        <f t="shared" si="44"/>
        <v/>
      </c>
      <c r="LJ23" s="2" t="str">
        <f t="shared" si="44"/>
        <v/>
      </c>
      <c r="LK23" s="2" t="str">
        <f t="shared" si="44"/>
        <v/>
      </c>
      <c r="LL23" s="2" t="str">
        <f t="shared" si="44"/>
        <v/>
      </c>
      <c r="LM23" s="2" t="str">
        <f t="shared" si="44"/>
        <v/>
      </c>
      <c r="LN23" s="2" t="str">
        <f t="shared" si="44"/>
        <v/>
      </c>
      <c r="LO23" s="2" t="str">
        <f t="shared" si="45"/>
        <v/>
      </c>
      <c r="LP23" s="2" t="str">
        <f t="shared" si="45"/>
        <v/>
      </c>
      <c r="LQ23" s="2" t="str">
        <f t="shared" si="45"/>
        <v/>
      </c>
      <c r="LR23" s="2" t="str">
        <f t="shared" si="45"/>
        <v/>
      </c>
      <c r="LS23" s="2" t="str">
        <f t="shared" si="45"/>
        <v/>
      </c>
      <c r="LT23" s="2" t="str">
        <f t="shared" si="45"/>
        <v/>
      </c>
      <c r="LU23" s="2" t="str">
        <f t="shared" si="45"/>
        <v/>
      </c>
      <c r="LV23" s="2" t="str">
        <f t="shared" si="45"/>
        <v/>
      </c>
      <c r="LW23" s="2" t="str">
        <f t="shared" si="45"/>
        <v/>
      </c>
      <c r="LX23" s="2" t="str">
        <f t="shared" si="45"/>
        <v/>
      </c>
      <c r="LY23" s="2" t="str">
        <f t="shared" si="45"/>
        <v/>
      </c>
      <c r="LZ23" s="2" t="str">
        <f t="shared" si="45"/>
        <v/>
      </c>
      <c r="MA23" s="2" t="str">
        <f t="shared" si="45"/>
        <v/>
      </c>
      <c r="MB23" s="2" t="str">
        <f t="shared" si="45"/>
        <v/>
      </c>
      <c r="MC23" s="2" t="str">
        <f t="shared" si="45"/>
        <v/>
      </c>
      <c r="MD23" s="2" t="str">
        <f t="shared" si="45"/>
        <v/>
      </c>
      <c r="ME23" s="2" t="str">
        <f t="shared" si="46"/>
        <v/>
      </c>
      <c r="MF23" s="2" t="str">
        <f t="shared" si="46"/>
        <v/>
      </c>
      <c r="MG23" s="2" t="str">
        <f t="shared" si="46"/>
        <v/>
      </c>
      <c r="MH23" s="2" t="str">
        <f t="shared" si="46"/>
        <v/>
      </c>
      <c r="MI23" s="2" t="str">
        <f t="shared" si="46"/>
        <v/>
      </c>
      <c r="MJ23" s="2" t="str">
        <f t="shared" si="46"/>
        <v/>
      </c>
      <c r="MK23" s="2" t="str">
        <f t="shared" si="46"/>
        <v/>
      </c>
      <c r="ML23" s="2" t="str">
        <f t="shared" si="46"/>
        <v/>
      </c>
      <c r="MM23" s="2" t="str">
        <f t="shared" si="46"/>
        <v/>
      </c>
      <c r="MN23" s="2" t="str">
        <f t="shared" si="46"/>
        <v/>
      </c>
      <c r="MO23" s="2" t="str">
        <f t="shared" si="46"/>
        <v/>
      </c>
      <c r="MP23" s="2" t="str">
        <f t="shared" si="46"/>
        <v/>
      </c>
      <c r="MQ23" s="2" t="str">
        <f t="shared" si="46"/>
        <v/>
      </c>
      <c r="MR23" s="2" t="str">
        <f t="shared" si="46"/>
        <v/>
      </c>
      <c r="MS23" s="2" t="str">
        <f t="shared" si="46"/>
        <v/>
      </c>
      <c r="MT23" s="2" t="str">
        <f t="shared" si="46"/>
        <v/>
      </c>
      <c r="MU23" s="2" t="str">
        <f t="shared" si="47"/>
        <v/>
      </c>
      <c r="MV23" s="2" t="str">
        <f t="shared" si="47"/>
        <v/>
      </c>
      <c r="MW23" s="2" t="str">
        <f t="shared" si="47"/>
        <v/>
      </c>
      <c r="MX23" s="2" t="str">
        <f t="shared" si="47"/>
        <v/>
      </c>
      <c r="MY23" s="2" t="str">
        <f t="shared" si="47"/>
        <v/>
      </c>
      <c r="MZ23" s="2" t="str">
        <f t="shared" si="47"/>
        <v/>
      </c>
      <c r="NA23" s="2" t="str">
        <f t="shared" si="47"/>
        <v/>
      </c>
      <c r="NB23" s="2" t="str">
        <f t="shared" si="47"/>
        <v/>
      </c>
      <c r="NC23" s="2" t="str">
        <f t="shared" si="47"/>
        <v/>
      </c>
      <c r="ND23" s="2" t="str">
        <f t="shared" si="47"/>
        <v/>
      </c>
      <c r="NE23" s="2" t="str">
        <f t="shared" si="47"/>
        <v/>
      </c>
      <c r="NF23" s="2" t="str">
        <f t="shared" si="47"/>
        <v/>
      </c>
      <c r="NG23" s="2" t="str">
        <f t="shared" si="47"/>
        <v/>
      </c>
      <c r="NH23" s="2" t="str">
        <f t="shared" si="47"/>
        <v/>
      </c>
      <c r="NI23" s="2" t="str">
        <f t="shared" si="47"/>
        <v/>
      </c>
      <c r="NJ23" s="2" t="str">
        <f t="shared" si="47"/>
        <v/>
      </c>
      <c r="NK23" s="2" t="str">
        <f t="shared" si="48"/>
        <v/>
      </c>
      <c r="NL23" s="2" t="str">
        <f t="shared" si="48"/>
        <v/>
      </c>
      <c r="NM23" s="2" t="str">
        <f t="shared" si="48"/>
        <v/>
      </c>
      <c r="NN23" s="2" t="str">
        <f t="shared" si="48"/>
        <v/>
      </c>
      <c r="NO23" s="2" t="str">
        <f t="shared" si="48"/>
        <v/>
      </c>
      <c r="NP23" s="2" t="str">
        <f t="shared" si="48"/>
        <v/>
      </c>
      <c r="NQ23" s="2" t="str">
        <f t="shared" si="48"/>
        <v/>
      </c>
      <c r="NR23" s="2" t="str">
        <f t="shared" si="48"/>
        <v/>
      </c>
      <c r="NS23" s="2" t="str">
        <f t="shared" si="48"/>
        <v/>
      </c>
      <c r="NT23" s="2" t="str">
        <f t="shared" si="48"/>
        <v/>
      </c>
      <c r="NU23" s="2" t="str">
        <f t="shared" si="48"/>
        <v/>
      </c>
      <c r="NV23" s="2" t="str">
        <f t="shared" si="48"/>
        <v/>
      </c>
      <c r="NW23" s="2" t="str">
        <f t="shared" si="48"/>
        <v/>
      </c>
      <c r="NX23" s="2" t="str">
        <f t="shared" si="48"/>
        <v/>
      </c>
      <c r="NY23" s="2" t="str">
        <f t="shared" si="48"/>
        <v/>
      </c>
      <c r="NZ23" s="2" t="str">
        <f t="shared" si="48"/>
        <v/>
      </c>
      <c r="OA23" s="11"/>
    </row>
    <row r="24" spans="1:391" x14ac:dyDescent="0.25">
      <c r="A24" s="15"/>
      <c r="B24" s="15"/>
      <c r="C24" s="15"/>
      <c r="D24" s="15"/>
      <c r="E24" s="15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5"/>
      <c r="BD24" s="15"/>
      <c r="BE24" s="15"/>
      <c r="BF24" s="15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15"/>
      <c r="GB24" s="15"/>
      <c r="GC24" s="15"/>
      <c r="GD24" s="15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15"/>
      <c r="KZ24" s="15"/>
      <c r="LA24" s="15"/>
      <c r="LB24" s="15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</row>
    <row r="26" spans="1:391" x14ac:dyDescent="0.25">
      <c r="A26" s="15"/>
      <c r="B26" s="15" t="s">
        <v>11</v>
      </c>
      <c r="C26" s="28" t="s">
        <v>3</v>
      </c>
      <c r="D26" s="28"/>
      <c r="E26" s="10" t="s">
        <v>36</v>
      </c>
      <c r="G26" s="23" t="s">
        <v>48</v>
      </c>
      <c r="H26" s="12"/>
      <c r="I26" s="26" t="s">
        <v>47</v>
      </c>
      <c r="J26" s="25"/>
      <c r="K26" s="24"/>
      <c r="L26" s="8"/>
      <c r="M26" s="23" t="s">
        <v>49</v>
      </c>
      <c r="N26" s="8"/>
      <c r="O26" s="26" t="s">
        <v>47</v>
      </c>
      <c r="P26" s="14"/>
      <c r="Q26" s="14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5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23"/>
      <c r="EF26" s="12"/>
      <c r="EG26" s="23"/>
      <c r="EH26" s="9"/>
      <c r="EI26" s="12"/>
      <c r="EJ26" s="8"/>
      <c r="EK26" s="23"/>
      <c r="EL26" s="8"/>
      <c r="EM26" s="23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15"/>
      <c r="GB26" s="12"/>
      <c r="GC26" s="12"/>
      <c r="GD26" s="12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23"/>
      <c r="JD26" s="12"/>
      <c r="JE26" s="23"/>
      <c r="JF26" s="9"/>
      <c r="JG26" s="12"/>
      <c r="JH26" s="8"/>
      <c r="JI26" s="23"/>
      <c r="JJ26" s="8"/>
      <c r="JK26" s="23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15"/>
      <c r="KZ26" s="12"/>
      <c r="LA26" s="12"/>
      <c r="LB26" s="12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</row>
    <row r="27" spans="1:391" x14ac:dyDescent="0.25">
      <c r="A27" s="15" t="s">
        <v>6</v>
      </c>
      <c r="B27" s="15" t="s">
        <v>7</v>
      </c>
      <c r="C27" s="15" t="s">
        <v>0</v>
      </c>
      <c r="D27" s="3" t="s">
        <v>2</v>
      </c>
      <c r="E27" s="15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9">
        <v>128</v>
      </c>
      <c r="EF27" s="9">
        <v>129</v>
      </c>
      <c r="EG27" s="9">
        <v>130</v>
      </c>
      <c r="EH27" s="9">
        <v>131</v>
      </c>
      <c r="EI27" s="9">
        <v>132</v>
      </c>
      <c r="EJ27" s="9">
        <v>133</v>
      </c>
      <c r="EK27" s="9">
        <v>134</v>
      </c>
      <c r="EL27" s="9">
        <v>135</v>
      </c>
      <c r="EM27" s="9">
        <v>136</v>
      </c>
      <c r="EN27" s="9">
        <v>137</v>
      </c>
      <c r="EO27" s="9">
        <v>138</v>
      </c>
      <c r="EP27" s="9">
        <v>139</v>
      </c>
      <c r="EQ27" s="9">
        <v>140</v>
      </c>
      <c r="ER27" s="9">
        <v>141</v>
      </c>
      <c r="ES27" s="9">
        <v>142</v>
      </c>
      <c r="ET27" s="9">
        <v>143</v>
      </c>
      <c r="EU27" s="9">
        <v>144</v>
      </c>
      <c r="EV27" s="9">
        <v>145</v>
      </c>
      <c r="EW27" s="9">
        <v>146</v>
      </c>
      <c r="EX27" s="9">
        <v>147</v>
      </c>
      <c r="EY27" s="9">
        <v>148</v>
      </c>
      <c r="EZ27" s="9">
        <v>149</v>
      </c>
      <c r="FA27" s="9">
        <v>150</v>
      </c>
      <c r="FB27" s="9">
        <v>151</v>
      </c>
      <c r="FC27" s="9">
        <v>152</v>
      </c>
      <c r="FD27" s="9">
        <v>153</v>
      </c>
      <c r="FE27" s="9">
        <v>154</v>
      </c>
      <c r="FF27" s="9">
        <v>155</v>
      </c>
      <c r="FG27" s="9">
        <v>156</v>
      </c>
      <c r="FH27" s="9">
        <v>157</v>
      </c>
      <c r="FI27" s="9">
        <v>158</v>
      </c>
      <c r="FJ27" s="9">
        <v>159</v>
      </c>
      <c r="FK27" s="9">
        <v>160</v>
      </c>
      <c r="FL27" s="9">
        <v>161</v>
      </c>
      <c r="FM27" s="9">
        <v>162</v>
      </c>
      <c r="FN27" s="9">
        <v>163</v>
      </c>
      <c r="FO27" s="9">
        <v>164</v>
      </c>
      <c r="FP27" s="9">
        <v>165</v>
      </c>
      <c r="FQ27" s="9">
        <v>166</v>
      </c>
      <c r="FR27" s="9">
        <v>167</v>
      </c>
      <c r="FS27" s="9">
        <v>168</v>
      </c>
      <c r="FT27" s="9">
        <v>169</v>
      </c>
      <c r="FU27" s="9">
        <v>170</v>
      </c>
      <c r="FV27" s="9">
        <v>171</v>
      </c>
      <c r="FW27" s="9">
        <v>172</v>
      </c>
      <c r="FX27" s="9">
        <v>173</v>
      </c>
      <c r="FY27" s="9">
        <v>174</v>
      </c>
      <c r="FZ27" s="9">
        <v>175</v>
      </c>
      <c r="GA27" s="9">
        <v>176</v>
      </c>
      <c r="GB27" s="9">
        <v>177</v>
      </c>
      <c r="GC27" s="9">
        <v>178</v>
      </c>
      <c r="GD27" s="9">
        <v>179</v>
      </c>
      <c r="GE27" s="9">
        <v>180</v>
      </c>
      <c r="GF27" s="9">
        <v>181</v>
      </c>
      <c r="GG27" s="9">
        <v>182</v>
      </c>
      <c r="GH27" s="9">
        <v>183</v>
      </c>
      <c r="GI27" s="9">
        <v>184</v>
      </c>
      <c r="GJ27" s="9">
        <v>185</v>
      </c>
      <c r="GK27" s="9">
        <v>186</v>
      </c>
      <c r="GL27" s="9">
        <v>187</v>
      </c>
      <c r="GM27" s="9">
        <v>188</v>
      </c>
      <c r="GN27" s="9">
        <v>189</v>
      </c>
      <c r="GO27" s="9">
        <v>190</v>
      </c>
      <c r="GP27" s="9">
        <v>191</v>
      </c>
      <c r="GQ27" s="9">
        <v>192</v>
      </c>
      <c r="GR27" s="9">
        <v>193</v>
      </c>
      <c r="GS27" s="9">
        <v>194</v>
      </c>
      <c r="GT27" s="9">
        <v>195</v>
      </c>
      <c r="GU27" s="9">
        <v>196</v>
      </c>
      <c r="GV27" s="9">
        <v>197</v>
      </c>
      <c r="GW27" s="9">
        <v>198</v>
      </c>
      <c r="GX27" s="9">
        <v>199</v>
      </c>
      <c r="GY27" s="9">
        <v>200</v>
      </c>
      <c r="GZ27" s="9">
        <v>201</v>
      </c>
      <c r="HA27" s="9">
        <v>202</v>
      </c>
      <c r="HB27" s="9">
        <v>203</v>
      </c>
      <c r="HC27" s="9">
        <v>204</v>
      </c>
      <c r="HD27" s="9">
        <v>205</v>
      </c>
      <c r="HE27" s="9">
        <v>206</v>
      </c>
      <c r="HF27" s="9">
        <v>207</v>
      </c>
      <c r="HG27" s="9">
        <v>208</v>
      </c>
      <c r="HH27" s="9">
        <v>209</v>
      </c>
      <c r="HI27" s="9">
        <v>210</v>
      </c>
      <c r="HJ27" s="9">
        <v>211</v>
      </c>
      <c r="HK27" s="9">
        <v>212</v>
      </c>
      <c r="HL27" s="9">
        <v>213</v>
      </c>
      <c r="HM27" s="9">
        <v>214</v>
      </c>
      <c r="HN27" s="9">
        <v>215</v>
      </c>
      <c r="HO27" s="9">
        <v>216</v>
      </c>
      <c r="HP27" s="9">
        <v>217</v>
      </c>
      <c r="HQ27" s="9">
        <v>218</v>
      </c>
      <c r="HR27" s="9">
        <v>219</v>
      </c>
      <c r="HS27" s="9">
        <v>220</v>
      </c>
      <c r="HT27" s="9">
        <v>221</v>
      </c>
      <c r="HU27" s="9">
        <v>222</v>
      </c>
      <c r="HV27" s="9">
        <v>223</v>
      </c>
      <c r="HW27" s="9">
        <v>224</v>
      </c>
      <c r="HX27" s="9">
        <v>225</v>
      </c>
      <c r="HY27" s="9">
        <v>226</v>
      </c>
      <c r="HZ27" s="9">
        <v>227</v>
      </c>
      <c r="IA27" s="9">
        <v>228</v>
      </c>
      <c r="IB27" s="9">
        <v>229</v>
      </c>
      <c r="IC27" s="9">
        <v>230</v>
      </c>
      <c r="ID27" s="9">
        <v>231</v>
      </c>
      <c r="IE27" s="9">
        <v>232</v>
      </c>
      <c r="IF27" s="9">
        <v>233</v>
      </c>
      <c r="IG27" s="9">
        <v>234</v>
      </c>
      <c r="IH27" s="9">
        <v>235</v>
      </c>
      <c r="II27" s="9">
        <v>236</v>
      </c>
      <c r="IJ27" s="9">
        <v>237</v>
      </c>
      <c r="IK27" s="9">
        <v>238</v>
      </c>
      <c r="IL27" s="9">
        <v>239</v>
      </c>
      <c r="IM27" s="9">
        <v>240</v>
      </c>
      <c r="IN27" s="9">
        <v>241</v>
      </c>
      <c r="IO27" s="9">
        <v>242</v>
      </c>
      <c r="IP27" s="9">
        <v>243</v>
      </c>
      <c r="IQ27" s="9">
        <v>244</v>
      </c>
      <c r="IR27" s="9">
        <v>245</v>
      </c>
      <c r="IS27" s="9">
        <v>246</v>
      </c>
      <c r="IT27" s="9">
        <v>247</v>
      </c>
      <c r="IU27" s="9">
        <v>248</v>
      </c>
      <c r="IV27" s="9">
        <v>249</v>
      </c>
      <c r="IW27" s="9">
        <v>250</v>
      </c>
      <c r="IX27" s="9">
        <v>251</v>
      </c>
      <c r="IY27" s="9">
        <v>252</v>
      </c>
      <c r="IZ27" s="9">
        <v>253</v>
      </c>
      <c r="JA27" s="9">
        <v>254</v>
      </c>
      <c r="JB27" s="9">
        <v>255</v>
      </c>
      <c r="JC27" s="9">
        <v>256</v>
      </c>
      <c r="JD27" s="9">
        <v>257</v>
      </c>
      <c r="JE27" s="9">
        <v>258</v>
      </c>
      <c r="JF27" s="9">
        <v>259</v>
      </c>
      <c r="JG27" s="9">
        <v>260</v>
      </c>
      <c r="JH27" s="9">
        <v>261</v>
      </c>
      <c r="JI27" s="9">
        <v>262</v>
      </c>
      <c r="JJ27" s="9">
        <v>263</v>
      </c>
      <c r="JK27" s="9">
        <v>264</v>
      </c>
      <c r="JL27" s="9">
        <v>265</v>
      </c>
      <c r="JM27" s="9">
        <v>266</v>
      </c>
      <c r="JN27" s="9">
        <v>267</v>
      </c>
      <c r="JO27" s="9">
        <v>268</v>
      </c>
      <c r="JP27" s="9">
        <v>269</v>
      </c>
      <c r="JQ27" s="9">
        <v>270</v>
      </c>
      <c r="JR27" s="9">
        <v>271</v>
      </c>
      <c r="JS27" s="9">
        <v>272</v>
      </c>
      <c r="JT27" s="9">
        <v>273</v>
      </c>
      <c r="JU27" s="9">
        <v>274</v>
      </c>
      <c r="JV27" s="9">
        <v>275</v>
      </c>
      <c r="JW27" s="9">
        <v>276</v>
      </c>
      <c r="JX27" s="9">
        <v>277</v>
      </c>
      <c r="JY27" s="9">
        <v>278</v>
      </c>
      <c r="JZ27" s="9">
        <v>279</v>
      </c>
      <c r="KA27" s="9">
        <v>280</v>
      </c>
      <c r="KB27" s="9">
        <v>281</v>
      </c>
      <c r="KC27" s="9">
        <v>282</v>
      </c>
      <c r="KD27" s="9">
        <v>283</v>
      </c>
      <c r="KE27" s="9">
        <v>284</v>
      </c>
      <c r="KF27" s="9">
        <v>285</v>
      </c>
      <c r="KG27" s="9">
        <v>286</v>
      </c>
      <c r="KH27" s="9">
        <v>287</v>
      </c>
      <c r="KI27" s="9">
        <v>288</v>
      </c>
      <c r="KJ27" s="9">
        <v>289</v>
      </c>
      <c r="KK27" s="9">
        <v>290</v>
      </c>
      <c r="KL27" s="9">
        <v>291</v>
      </c>
      <c r="KM27" s="9">
        <v>292</v>
      </c>
      <c r="KN27" s="9">
        <v>293</v>
      </c>
      <c r="KO27" s="9">
        <v>294</v>
      </c>
      <c r="KP27" s="9">
        <v>295</v>
      </c>
      <c r="KQ27" s="9">
        <v>296</v>
      </c>
      <c r="KR27" s="9">
        <v>297</v>
      </c>
      <c r="KS27" s="9">
        <v>298</v>
      </c>
      <c r="KT27" s="9">
        <v>299</v>
      </c>
      <c r="KU27" s="9">
        <v>300</v>
      </c>
      <c r="KV27" s="9">
        <v>301</v>
      </c>
      <c r="KW27" s="9">
        <v>302</v>
      </c>
      <c r="KX27" s="9">
        <v>303</v>
      </c>
      <c r="KY27" s="9">
        <v>304</v>
      </c>
      <c r="KZ27" s="9">
        <v>305</v>
      </c>
      <c r="LA27" s="9">
        <v>306</v>
      </c>
      <c r="LB27" s="9">
        <v>307</v>
      </c>
      <c r="LC27" s="9">
        <v>308</v>
      </c>
      <c r="LD27" s="9">
        <v>309</v>
      </c>
      <c r="LE27" s="9">
        <v>310</v>
      </c>
      <c r="LF27" s="9">
        <v>311</v>
      </c>
      <c r="LG27" s="9">
        <v>312</v>
      </c>
      <c r="LH27" s="9">
        <v>313</v>
      </c>
      <c r="LI27" s="9">
        <v>314</v>
      </c>
      <c r="LJ27" s="9">
        <v>315</v>
      </c>
      <c r="LK27" s="9">
        <v>316</v>
      </c>
      <c r="LL27" s="9">
        <v>317</v>
      </c>
      <c r="LM27" s="9">
        <v>318</v>
      </c>
      <c r="LN27" s="9">
        <v>319</v>
      </c>
      <c r="LO27" s="9">
        <v>320</v>
      </c>
      <c r="LP27" s="9">
        <v>321</v>
      </c>
      <c r="LQ27" s="9">
        <v>322</v>
      </c>
      <c r="LR27" s="9">
        <v>323</v>
      </c>
      <c r="LS27" s="9">
        <v>324</v>
      </c>
      <c r="LT27" s="9">
        <v>325</v>
      </c>
      <c r="LU27" s="9">
        <v>326</v>
      </c>
      <c r="LV27" s="9">
        <v>327</v>
      </c>
      <c r="LW27" s="9">
        <v>328</v>
      </c>
      <c r="LX27" s="9">
        <v>329</v>
      </c>
      <c r="LY27" s="9">
        <v>330</v>
      </c>
      <c r="LZ27" s="9">
        <v>331</v>
      </c>
      <c r="MA27" s="9">
        <v>332</v>
      </c>
      <c r="MB27" s="9">
        <v>333</v>
      </c>
      <c r="MC27" s="9">
        <v>334</v>
      </c>
      <c r="MD27" s="9">
        <v>335</v>
      </c>
      <c r="ME27" s="9">
        <v>336</v>
      </c>
      <c r="MF27" s="9">
        <v>337</v>
      </c>
      <c r="MG27" s="9">
        <v>338</v>
      </c>
      <c r="MH27" s="9">
        <v>339</v>
      </c>
      <c r="MI27" s="9">
        <v>340</v>
      </c>
      <c r="MJ27" s="9">
        <v>341</v>
      </c>
      <c r="MK27" s="9">
        <v>342</v>
      </c>
      <c r="ML27" s="9">
        <v>343</v>
      </c>
      <c r="MM27" s="9">
        <v>344</v>
      </c>
      <c r="MN27" s="9">
        <v>345</v>
      </c>
      <c r="MO27" s="9">
        <v>346</v>
      </c>
      <c r="MP27" s="9">
        <v>347</v>
      </c>
      <c r="MQ27" s="9">
        <v>348</v>
      </c>
      <c r="MR27" s="9">
        <v>349</v>
      </c>
      <c r="MS27" s="9">
        <v>350</v>
      </c>
      <c r="MT27" s="9">
        <v>351</v>
      </c>
      <c r="MU27" s="9">
        <v>352</v>
      </c>
      <c r="MV27" s="9">
        <v>353</v>
      </c>
      <c r="MW27" s="9">
        <v>354</v>
      </c>
      <c r="MX27" s="9">
        <v>355</v>
      </c>
      <c r="MY27" s="9">
        <v>356</v>
      </c>
      <c r="MZ27" s="9">
        <v>357</v>
      </c>
      <c r="NA27" s="9">
        <v>358</v>
      </c>
      <c r="NB27" s="9">
        <v>359</v>
      </c>
      <c r="NC27" s="9">
        <v>360</v>
      </c>
      <c r="ND27" s="9">
        <v>361</v>
      </c>
      <c r="NE27" s="9">
        <v>362</v>
      </c>
      <c r="NF27" s="9">
        <v>363</v>
      </c>
      <c r="NG27" s="9">
        <v>364</v>
      </c>
      <c r="NH27" s="9">
        <v>365</v>
      </c>
      <c r="NI27" s="9">
        <v>366</v>
      </c>
      <c r="NJ27" s="9">
        <v>367</v>
      </c>
      <c r="NK27" s="9">
        <v>368</v>
      </c>
      <c r="NL27" s="9">
        <v>369</v>
      </c>
      <c r="NM27" s="9">
        <v>370</v>
      </c>
      <c r="NN27" s="9">
        <v>371</v>
      </c>
      <c r="NO27" s="9">
        <v>372</v>
      </c>
      <c r="NP27" s="9">
        <v>373</v>
      </c>
      <c r="NQ27" s="9">
        <v>374</v>
      </c>
      <c r="NR27" s="9">
        <v>375</v>
      </c>
      <c r="NS27" s="9">
        <v>376</v>
      </c>
      <c r="NT27" s="9">
        <v>377</v>
      </c>
      <c r="NU27" s="9">
        <v>378</v>
      </c>
      <c r="NV27" s="9">
        <v>379</v>
      </c>
      <c r="NW27" s="9">
        <v>380</v>
      </c>
      <c r="NX27" s="9">
        <v>381</v>
      </c>
      <c r="NY27" s="9">
        <v>382</v>
      </c>
      <c r="NZ27" s="9">
        <v>383</v>
      </c>
      <c r="OA27" s="11"/>
    </row>
    <row r="28" spans="1:391" x14ac:dyDescent="0.25">
      <c r="A28" s="15">
        <v>1</v>
      </c>
      <c r="B28" s="1" t="s">
        <v>30</v>
      </c>
      <c r="C28" s="1" t="s">
        <v>45</v>
      </c>
      <c r="D28" s="5" t="s">
        <v>44</v>
      </c>
      <c r="E28" s="1" t="s">
        <v>46</v>
      </c>
      <c r="F28" s="15" t="str">
        <f t="shared" ref="F28:F47" si="50">IF(C28&lt;&gt;"", "0x" &amp; LOWER(DEC2HEX((_xlfn.DECIMAL(C28,16)+_xlfn.DECIMAL(E28,16))/2)), "")</f>
        <v>0xe3</v>
      </c>
      <c r="G28" s="2" t="str">
        <f>IF(AND(G$3=(_xlfn.BITAND(_xlfn.BITRSHIFT(_xlfn.DECIMAL($E$26,16), 10), (2^5)-1)*12)+(_xlfn.BITAND(_xlfn.BITRSHIFT(_xlfn.DECIMAL($I$26,16), 0), (2^5)-1)), $C28&lt;&gt;""),"S","")</f>
        <v/>
      </c>
      <c r="H28" s="2" t="str">
        <f t="shared" ref="H28:W43" si="51">IF(AND(H$3=(_xlfn.BITAND(_xlfn.BITRSHIFT(_xlfn.DECIMAL($E$26,16), 10), (2^5)-1)*12)+(_xlfn.BITAND(_xlfn.BITRSHIFT(_xlfn.DECIMAL($I$26,16), 0), (2^5)-1)), $C28&lt;&gt;""),"S","")</f>
        <v/>
      </c>
      <c r="I28" s="2" t="str">
        <f t="shared" si="51"/>
        <v/>
      </c>
      <c r="J28" s="2" t="str">
        <f t="shared" si="51"/>
        <v/>
      </c>
      <c r="K28" s="2" t="str">
        <f t="shared" si="51"/>
        <v/>
      </c>
      <c r="L28" s="2" t="str">
        <f t="shared" si="51"/>
        <v/>
      </c>
      <c r="M28" s="2" t="str">
        <f t="shared" si="51"/>
        <v/>
      </c>
      <c r="N28" s="2" t="str">
        <f t="shared" si="51"/>
        <v/>
      </c>
      <c r="O28" s="2" t="str">
        <f t="shared" si="51"/>
        <v/>
      </c>
      <c r="P28" s="2" t="str">
        <f t="shared" si="51"/>
        <v/>
      </c>
      <c r="Q28" s="2" t="str">
        <f t="shared" si="51"/>
        <v/>
      </c>
      <c r="R28" s="2" t="str">
        <f t="shared" si="51"/>
        <v/>
      </c>
      <c r="S28" s="2" t="str">
        <f t="shared" si="51"/>
        <v/>
      </c>
      <c r="T28" s="2" t="str">
        <f t="shared" si="51"/>
        <v/>
      </c>
      <c r="U28" s="2" t="str">
        <f t="shared" si="51"/>
        <v/>
      </c>
      <c r="V28" s="2" t="str">
        <f t="shared" si="51"/>
        <v/>
      </c>
      <c r="W28" s="2" t="str">
        <f t="shared" si="51"/>
        <v/>
      </c>
      <c r="X28" s="2" t="str">
        <f t="shared" ref="X28:AM43" si="52">IF(AND(X$3=(_xlfn.BITAND(_xlfn.BITRSHIFT(_xlfn.DECIMAL($E$26,16), 10), (2^5)-1)*12)+(_xlfn.BITAND(_xlfn.BITRSHIFT(_xlfn.DECIMAL($I$26,16), 0), (2^5)-1)), $C28&lt;&gt;""),"S","")</f>
        <v/>
      </c>
      <c r="Y28" s="2" t="str">
        <f t="shared" si="52"/>
        <v/>
      </c>
      <c r="Z28" s="2" t="str">
        <f t="shared" si="52"/>
        <v/>
      </c>
      <c r="AA28" s="2" t="str">
        <f t="shared" si="52"/>
        <v/>
      </c>
      <c r="AB28" s="2" t="str">
        <f t="shared" si="52"/>
        <v/>
      </c>
      <c r="AC28" s="2" t="str">
        <f t="shared" si="52"/>
        <v/>
      </c>
      <c r="AD28" s="2" t="str">
        <f t="shared" si="52"/>
        <v/>
      </c>
      <c r="AE28" s="2" t="str">
        <f t="shared" si="52"/>
        <v/>
      </c>
      <c r="AF28" s="2" t="str">
        <f t="shared" si="52"/>
        <v/>
      </c>
      <c r="AG28" s="2" t="str">
        <f t="shared" si="52"/>
        <v/>
      </c>
      <c r="AH28" s="2" t="str">
        <f t="shared" si="52"/>
        <v/>
      </c>
      <c r="AI28" s="2" t="str">
        <f t="shared" si="52"/>
        <v/>
      </c>
      <c r="AJ28" s="2" t="str">
        <f t="shared" si="52"/>
        <v/>
      </c>
      <c r="AK28" s="2" t="str">
        <f t="shared" si="52"/>
        <v/>
      </c>
      <c r="AL28" s="2" t="str">
        <f t="shared" si="52"/>
        <v/>
      </c>
      <c r="AM28" s="2" t="str">
        <f t="shared" si="52"/>
        <v/>
      </c>
      <c r="AN28" s="2" t="str">
        <f t="shared" ref="AN28:BC43" si="53">IF(AND(AN$3=(_xlfn.BITAND(_xlfn.BITRSHIFT(_xlfn.DECIMAL($E$26,16), 10), (2^5)-1)*12)+(_xlfn.BITAND(_xlfn.BITRSHIFT(_xlfn.DECIMAL($I$26,16), 0), (2^5)-1)), $C28&lt;&gt;""),"S","")</f>
        <v/>
      </c>
      <c r="AO28" s="2" t="str">
        <f t="shared" si="53"/>
        <v/>
      </c>
      <c r="AP28" s="2" t="str">
        <f t="shared" si="53"/>
        <v/>
      </c>
      <c r="AQ28" s="2" t="str">
        <f t="shared" si="53"/>
        <v/>
      </c>
      <c r="AR28" s="2" t="str">
        <f t="shared" si="53"/>
        <v/>
      </c>
      <c r="AS28" s="2" t="str">
        <f t="shared" si="53"/>
        <v/>
      </c>
      <c r="AT28" s="2" t="str">
        <f t="shared" si="53"/>
        <v/>
      </c>
      <c r="AU28" s="2" t="str">
        <f t="shared" si="53"/>
        <v/>
      </c>
      <c r="AV28" s="2" t="str">
        <f t="shared" si="53"/>
        <v/>
      </c>
      <c r="AW28" s="2" t="str">
        <f t="shared" si="53"/>
        <v/>
      </c>
      <c r="AX28" s="2" t="str">
        <f t="shared" si="53"/>
        <v/>
      </c>
      <c r="AY28" s="2" t="str">
        <f t="shared" si="53"/>
        <v/>
      </c>
      <c r="AZ28" s="2" t="str">
        <f t="shared" si="53"/>
        <v/>
      </c>
      <c r="BA28" s="2" t="str">
        <f t="shared" si="53"/>
        <v/>
      </c>
      <c r="BB28" s="2" t="str">
        <f t="shared" si="53"/>
        <v/>
      </c>
      <c r="BC28" s="2" t="str">
        <f t="shared" si="53"/>
        <v/>
      </c>
      <c r="BD28" s="2" t="str">
        <f t="shared" ref="BD28:BS43" si="54">IF(AND(BD$3=(_xlfn.BITAND(_xlfn.BITRSHIFT(_xlfn.DECIMAL($E$26,16), 10), (2^5)-1)*12)+(_xlfn.BITAND(_xlfn.BITRSHIFT(_xlfn.DECIMAL($I$26,16), 0), (2^5)-1)), $C28&lt;&gt;""),"S","")</f>
        <v/>
      </c>
      <c r="BE28" s="2" t="str">
        <f t="shared" si="54"/>
        <v/>
      </c>
      <c r="BF28" s="2" t="str">
        <f t="shared" si="54"/>
        <v/>
      </c>
      <c r="BG28" s="2" t="str">
        <f t="shared" si="54"/>
        <v/>
      </c>
      <c r="BH28" s="2" t="str">
        <f t="shared" si="54"/>
        <v/>
      </c>
      <c r="BI28" s="2" t="str">
        <f t="shared" si="54"/>
        <v/>
      </c>
      <c r="BJ28" s="2" t="str">
        <f t="shared" si="54"/>
        <v/>
      </c>
      <c r="BK28" s="2" t="str">
        <f t="shared" si="54"/>
        <v/>
      </c>
      <c r="BL28" s="2" t="str">
        <f t="shared" si="54"/>
        <v/>
      </c>
      <c r="BM28" s="2" t="str">
        <f t="shared" si="54"/>
        <v/>
      </c>
      <c r="BN28" s="2" t="str">
        <f t="shared" si="54"/>
        <v/>
      </c>
      <c r="BO28" s="2" t="str">
        <f t="shared" si="54"/>
        <v/>
      </c>
      <c r="BP28" s="2" t="str">
        <f t="shared" si="54"/>
        <v/>
      </c>
      <c r="BQ28" s="2" t="str">
        <f t="shared" si="54"/>
        <v/>
      </c>
      <c r="BR28" s="2" t="str">
        <f t="shared" si="54"/>
        <v/>
      </c>
      <c r="BS28" s="2" t="str">
        <f t="shared" si="54"/>
        <v/>
      </c>
      <c r="BT28" s="2" t="str">
        <f t="shared" ref="BT28:CI43" si="55">IF(AND(BT$3=(_xlfn.BITAND(_xlfn.BITRSHIFT(_xlfn.DECIMAL($E$26,16), 10), (2^5)-1)*12)+(_xlfn.BITAND(_xlfn.BITRSHIFT(_xlfn.DECIMAL($I$26,16), 0), (2^5)-1)), $C28&lt;&gt;""),"S","")</f>
        <v/>
      </c>
      <c r="BU28" s="2" t="str">
        <f t="shared" si="55"/>
        <v/>
      </c>
      <c r="BV28" s="2" t="str">
        <f t="shared" si="55"/>
        <v/>
      </c>
      <c r="BW28" s="2" t="str">
        <f t="shared" si="55"/>
        <v/>
      </c>
      <c r="BX28" s="2" t="str">
        <f t="shared" si="55"/>
        <v/>
      </c>
      <c r="BY28" s="2" t="str">
        <f t="shared" si="55"/>
        <v/>
      </c>
      <c r="BZ28" s="2" t="str">
        <f t="shared" si="55"/>
        <v/>
      </c>
      <c r="CA28" s="2" t="str">
        <f t="shared" si="55"/>
        <v/>
      </c>
      <c r="CB28" s="2" t="str">
        <f t="shared" si="55"/>
        <v/>
      </c>
      <c r="CC28" s="2" t="str">
        <f t="shared" si="55"/>
        <v/>
      </c>
      <c r="CD28" s="2" t="str">
        <f t="shared" si="55"/>
        <v/>
      </c>
      <c r="CE28" s="2" t="str">
        <f t="shared" si="55"/>
        <v/>
      </c>
      <c r="CF28" s="2" t="str">
        <f t="shared" si="55"/>
        <v/>
      </c>
      <c r="CG28" s="2" t="str">
        <f t="shared" si="55"/>
        <v/>
      </c>
      <c r="CH28" s="2" t="str">
        <f t="shared" si="55"/>
        <v/>
      </c>
      <c r="CI28" s="2" t="str">
        <f t="shared" si="55"/>
        <v/>
      </c>
      <c r="CJ28" s="2" t="str">
        <f t="shared" ref="CJ28:CY43" si="56">IF(AND(CJ$3=(_xlfn.BITAND(_xlfn.BITRSHIFT(_xlfn.DECIMAL($E$26,16), 10), (2^5)-1)*12)+(_xlfn.BITAND(_xlfn.BITRSHIFT(_xlfn.DECIMAL($I$26,16), 0), (2^5)-1)), $C28&lt;&gt;""),"S","")</f>
        <v/>
      </c>
      <c r="CK28" s="2" t="str">
        <f t="shared" si="56"/>
        <v/>
      </c>
      <c r="CL28" s="2" t="str">
        <f t="shared" si="56"/>
        <v/>
      </c>
      <c r="CM28" s="2" t="str">
        <f t="shared" si="56"/>
        <v/>
      </c>
      <c r="CN28" s="2" t="str">
        <f t="shared" si="56"/>
        <v/>
      </c>
      <c r="CO28" s="2" t="str">
        <f t="shared" si="56"/>
        <v/>
      </c>
      <c r="CP28" s="2" t="str">
        <f t="shared" si="56"/>
        <v/>
      </c>
      <c r="CQ28" s="2" t="str">
        <f t="shared" si="56"/>
        <v/>
      </c>
      <c r="CR28" s="2" t="str">
        <f t="shared" si="56"/>
        <v/>
      </c>
      <c r="CS28" s="2" t="str">
        <f t="shared" si="56"/>
        <v/>
      </c>
      <c r="CT28" s="2" t="str">
        <f t="shared" si="56"/>
        <v/>
      </c>
      <c r="CU28" s="2" t="str">
        <f t="shared" si="56"/>
        <v/>
      </c>
      <c r="CV28" s="2" t="str">
        <f t="shared" si="56"/>
        <v/>
      </c>
      <c r="CW28" s="2" t="str">
        <f t="shared" si="56"/>
        <v/>
      </c>
      <c r="CX28" s="2" t="str">
        <f t="shared" si="56"/>
        <v/>
      </c>
      <c r="CY28" s="2" t="str">
        <f t="shared" si="56"/>
        <v/>
      </c>
      <c r="CZ28" s="2" t="str">
        <f t="shared" ref="CZ28:DO43" si="57">IF(AND(CZ$3=(_xlfn.BITAND(_xlfn.BITRSHIFT(_xlfn.DECIMAL($E$26,16), 10), (2^5)-1)*12)+(_xlfn.BITAND(_xlfn.BITRSHIFT(_xlfn.DECIMAL($I$26,16), 0), (2^5)-1)), $C28&lt;&gt;""),"S","")</f>
        <v/>
      </c>
      <c r="DA28" s="2" t="str">
        <f t="shared" si="57"/>
        <v/>
      </c>
      <c r="DB28" s="2" t="str">
        <f t="shared" si="57"/>
        <v/>
      </c>
      <c r="DC28" s="2" t="str">
        <f t="shared" si="57"/>
        <v/>
      </c>
      <c r="DD28" s="2" t="str">
        <f t="shared" si="57"/>
        <v/>
      </c>
      <c r="DE28" s="2" t="str">
        <f t="shared" si="57"/>
        <v/>
      </c>
      <c r="DF28" s="2" t="str">
        <f t="shared" si="57"/>
        <v/>
      </c>
      <c r="DG28" s="2" t="str">
        <f t="shared" si="57"/>
        <v/>
      </c>
      <c r="DH28" s="2" t="str">
        <f t="shared" si="57"/>
        <v/>
      </c>
      <c r="DI28" s="2" t="str">
        <f t="shared" si="57"/>
        <v/>
      </c>
      <c r="DJ28" s="2" t="str">
        <f t="shared" si="57"/>
        <v/>
      </c>
      <c r="DK28" s="2" t="str">
        <f t="shared" si="57"/>
        <v/>
      </c>
      <c r="DL28" s="2" t="str">
        <f t="shared" si="57"/>
        <v/>
      </c>
      <c r="DM28" s="2" t="str">
        <f t="shared" si="57"/>
        <v/>
      </c>
      <c r="DN28" s="2" t="str">
        <f t="shared" si="57"/>
        <v/>
      </c>
      <c r="DO28" s="2" t="str">
        <f t="shared" si="57"/>
        <v/>
      </c>
      <c r="DP28" s="2" t="str">
        <f t="shared" ref="DP28:EE43" si="58">IF(AND(DP$3=(_xlfn.BITAND(_xlfn.BITRSHIFT(_xlfn.DECIMAL($E$26,16), 10), (2^5)-1)*12)+(_xlfn.BITAND(_xlfn.BITRSHIFT(_xlfn.DECIMAL($I$26,16), 0), (2^5)-1)), $C28&lt;&gt;""),"S","")</f>
        <v/>
      </c>
      <c r="DQ28" s="2" t="str">
        <f t="shared" si="58"/>
        <v/>
      </c>
      <c r="DR28" s="2" t="str">
        <f t="shared" si="58"/>
        <v/>
      </c>
      <c r="DS28" s="2" t="str">
        <f t="shared" si="58"/>
        <v/>
      </c>
      <c r="DT28" s="2" t="str">
        <f t="shared" si="58"/>
        <v/>
      </c>
      <c r="DU28" s="2" t="str">
        <f t="shared" si="58"/>
        <v/>
      </c>
      <c r="DV28" s="2" t="str">
        <f t="shared" si="58"/>
        <v/>
      </c>
      <c r="DW28" s="2" t="str">
        <f t="shared" si="58"/>
        <v/>
      </c>
      <c r="DX28" s="2" t="str">
        <f t="shared" si="58"/>
        <v/>
      </c>
      <c r="DY28" s="2" t="str">
        <f t="shared" si="58"/>
        <v/>
      </c>
      <c r="DZ28" s="2" t="str">
        <f t="shared" si="58"/>
        <v/>
      </c>
      <c r="EA28" s="2" t="str">
        <f t="shared" si="58"/>
        <v/>
      </c>
      <c r="EB28" s="2" t="str">
        <f t="shared" si="58"/>
        <v/>
      </c>
      <c r="EC28" s="2" t="str">
        <f t="shared" si="58"/>
        <v/>
      </c>
      <c r="ED28" s="2" t="str">
        <f t="shared" si="58"/>
        <v/>
      </c>
      <c r="EE28" s="2" t="str">
        <f t="shared" si="58"/>
        <v/>
      </c>
      <c r="EF28" s="2" t="str">
        <f t="shared" ref="EF28:EU43" si="59">IF(AND(EF$3=(_xlfn.BITAND(_xlfn.BITRSHIFT(_xlfn.DECIMAL($E$26,16), 10), (2^5)-1)*12)+(_xlfn.BITAND(_xlfn.BITRSHIFT(_xlfn.DECIMAL($I$26,16), 0), (2^5)-1)), $C28&lt;&gt;""),"S","")</f>
        <v/>
      </c>
      <c r="EG28" s="2" t="str">
        <f t="shared" si="59"/>
        <v/>
      </c>
      <c r="EH28" s="2" t="str">
        <f t="shared" si="59"/>
        <v/>
      </c>
      <c r="EI28" s="2" t="str">
        <f t="shared" si="59"/>
        <v/>
      </c>
      <c r="EJ28" s="2" t="str">
        <f t="shared" si="59"/>
        <v/>
      </c>
      <c r="EK28" s="2" t="str">
        <f t="shared" si="59"/>
        <v/>
      </c>
      <c r="EL28" s="2" t="str">
        <f t="shared" si="59"/>
        <v/>
      </c>
      <c r="EM28" s="2" t="str">
        <f t="shared" si="59"/>
        <v/>
      </c>
      <c r="EN28" s="2" t="str">
        <f t="shared" si="59"/>
        <v/>
      </c>
      <c r="EO28" s="2" t="str">
        <f t="shared" si="59"/>
        <v/>
      </c>
      <c r="EP28" s="2" t="str">
        <f t="shared" si="59"/>
        <v/>
      </c>
      <c r="EQ28" s="2" t="str">
        <f t="shared" si="59"/>
        <v/>
      </c>
      <c r="ER28" s="2" t="str">
        <f t="shared" si="59"/>
        <v/>
      </c>
      <c r="ES28" s="2" t="str">
        <f t="shared" si="59"/>
        <v/>
      </c>
      <c r="ET28" s="2" t="str">
        <f t="shared" si="59"/>
        <v/>
      </c>
      <c r="EU28" s="2" t="str">
        <f t="shared" si="59"/>
        <v/>
      </c>
      <c r="EV28" s="2" t="str">
        <f t="shared" ref="EV28:FK43" si="60">IF(AND(EV$3=(_xlfn.BITAND(_xlfn.BITRSHIFT(_xlfn.DECIMAL($E$26,16), 10), (2^5)-1)*12)+(_xlfn.BITAND(_xlfn.BITRSHIFT(_xlfn.DECIMAL($I$26,16), 0), (2^5)-1)), $C28&lt;&gt;""),"S","")</f>
        <v/>
      </c>
      <c r="EW28" s="2" t="str">
        <f t="shared" si="60"/>
        <v/>
      </c>
      <c r="EX28" s="2" t="str">
        <f t="shared" si="60"/>
        <v/>
      </c>
      <c r="EY28" s="2" t="str">
        <f t="shared" si="60"/>
        <v/>
      </c>
      <c r="EZ28" s="2" t="str">
        <f t="shared" si="60"/>
        <v/>
      </c>
      <c r="FA28" s="2" t="str">
        <f t="shared" si="60"/>
        <v/>
      </c>
      <c r="FB28" s="2" t="str">
        <f t="shared" si="60"/>
        <v/>
      </c>
      <c r="FC28" s="2" t="str">
        <f t="shared" si="60"/>
        <v/>
      </c>
      <c r="FD28" s="2" t="str">
        <f t="shared" si="60"/>
        <v/>
      </c>
      <c r="FE28" s="2" t="str">
        <f t="shared" si="60"/>
        <v/>
      </c>
      <c r="FF28" s="2" t="str">
        <f t="shared" si="60"/>
        <v/>
      </c>
      <c r="FG28" s="2" t="str">
        <f t="shared" si="60"/>
        <v/>
      </c>
      <c r="FH28" s="2" t="str">
        <f t="shared" si="60"/>
        <v/>
      </c>
      <c r="FI28" s="2" t="str">
        <f t="shared" si="60"/>
        <v/>
      </c>
      <c r="FJ28" s="2" t="str">
        <f t="shared" si="60"/>
        <v/>
      </c>
      <c r="FK28" s="2" t="str">
        <f t="shared" si="60"/>
        <v/>
      </c>
      <c r="FL28" s="2" t="str">
        <f t="shared" ref="FL28:GA43" si="61">IF(AND(FL$3=(_xlfn.BITAND(_xlfn.BITRSHIFT(_xlfn.DECIMAL($E$26,16), 10), (2^5)-1)*12)+(_xlfn.BITAND(_xlfn.BITRSHIFT(_xlfn.DECIMAL($I$26,16), 0), (2^5)-1)), $C28&lt;&gt;""),"S","")</f>
        <v/>
      </c>
      <c r="FM28" s="2" t="str">
        <f t="shared" si="61"/>
        <v/>
      </c>
      <c r="FN28" s="2" t="str">
        <f t="shared" si="61"/>
        <v/>
      </c>
      <c r="FO28" s="2" t="str">
        <f t="shared" si="61"/>
        <v/>
      </c>
      <c r="FP28" s="2" t="str">
        <f t="shared" si="61"/>
        <v/>
      </c>
      <c r="FQ28" s="2" t="str">
        <f t="shared" si="61"/>
        <v/>
      </c>
      <c r="FR28" s="2" t="str">
        <f t="shared" si="61"/>
        <v/>
      </c>
      <c r="FS28" s="2" t="str">
        <f t="shared" si="61"/>
        <v/>
      </c>
      <c r="FT28" s="2" t="str">
        <f t="shared" si="61"/>
        <v/>
      </c>
      <c r="FU28" s="2" t="str">
        <f t="shared" si="61"/>
        <v/>
      </c>
      <c r="FV28" s="2" t="str">
        <f t="shared" si="61"/>
        <v/>
      </c>
      <c r="FW28" s="2" t="str">
        <f t="shared" si="61"/>
        <v/>
      </c>
      <c r="FX28" s="2" t="str">
        <f t="shared" si="61"/>
        <v/>
      </c>
      <c r="FY28" s="2" t="str">
        <f t="shared" si="61"/>
        <v/>
      </c>
      <c r="FZ28" s="2" t="str">
        <f t="shared" si="61"/>
        <v/>
      </c>
      <c r="GA28" s="2" t="str">
        <f t="shared" si="61"/>
        <v/>
      </c>
      <c r="GB28" s="2" t="str">
        <f t="shared" ref="GB28:GQ43" si="62">IF(AND(GB$3=(_xlfn.BITAND(_xlfn.BITRSHIFT(_xlfn.DECIMAL($E$26,16), 10), (2^5)-1)*12)+(_xlfn.BITAND(_xlfn.BITRSHIFT(_xlfn.DECIMAL($I$26,16), 0), (2^5)-1)), $C28&lt;&gt;""),"S","")</f>
        <v/>
      </c>
      <c r="GC28" s="2" t="str">
        <f t="shared" si="62"/>
        <v/>
      </c>
      <c r="GD28" s="2" t="str">
        <f t="shared" si="62"/>
        <v/>
      </c>
      <c r="GE28" s="2" t="str">
        <f t="shared" si="62"/>
        <v/>
      </c>
      <c r="GF28" s="2" t="str">
        <f t="shared" si="62"/>
        <v/>
      </c>
      <c r="GG28" s="2" t="str">
        <f t="shared" si="62"/>
        <v/>
      </c>
      <c r="GH28" s="2" t="str">
        <f t="shared" si="62"/>
        <v/>
      </c>
      <c r="GI28" s="2" t="str">
        <f t="shared" si="62"/>
        <v/>
      </c>
      <c r="GJ28" s="2" t="str">
        <f t="shared" si="62"/>
        <v/>
      </c>
      <c r="GK28" s="2" t="str">
        <f t="shared" si="62"/>
        <v/>
      </c>
      <c r="GL28" s="2" t="str">
        <f t="shared" si="62"/>
        <v/>
      </c>
      <c r="GM28" s="2" t="str">
        <f t="shared" si="62"/>
        <v/>
      </c>
      <c r="GN28" s="2" t="str">
        <f t="shared" si="62"/>
        <v/>
      </c>
      <c r="GO28" s="2" t="str">
        <f t="shared" si="62"/>
        <v/>
      </c>
      <c r="GP28" s="2" t="str">
        <f t="shared" si="62"/>
        <v/>
      </c>
      <c r="GQ28" s="2" t="str">
        <f t="shared" si="62"/>
        <v/>
      </c>
      <c r="GR28" s="2" t="str">
        <f t="shared" ref="GR28:HG43" si="63">IF(AND(GR$3=(_xlfn.BITAND(_xlfn.BITRSHIFT(_xlfn.DECIMAL($E$26,16), 10), (2^5)-1)*12)+(_xlfn.BITAND(_xlfn.BITRSHIFT(_xlfn.DECIMAL($I$26,16), 0), (2^5)-1)), $C28&lt;&gt;""),"S","")</f>
        <v/>
      </c>
      <c r="GS28" s="2" t="str">
        <f t="shared" si="63"/>
        <v/>
      </c>
      <c r="GT28" s="2" t="str">
        <f t="shared" si="63"/>
        <v/>
      </c>
      <c r="GU28" s="2" t="str">
        <f t="shared" si="63"/>
        <v/>
      </c>
      <c r="GV28" s="2" t="str">
        <f t="shared" si="63"/>
        <v/>
      </c>
      <c r="GW28" s="2" t="str">
        <f t="shared" si="63"/>
        <v/>
      </c>
      <c r="GX28" s="2" t="str">
        <f t="shared" si="63"/>
        <v/>
      </c>
      <c r="GY28" s="2" t="str">
        <f t="shared" si="63"/>
        <v/>
      </c>
      <c r="GZ28" s="2" t="str">
        <f t="shared" si="63"/>
        <v/>
      </c>
      <c r="HA28" s="2" t="str">
        <f t="shared" si="63"/>
        <v/>
      </c>
      <c r="HB28" s="2" t="str">
        <f t="shared" si="63"/>
        <v/>
      </c>
      <c r="HC28" s="2" t="str">
        <f t="shared" si="63"/>
        <v/>
      </c>
      <c r="HD28" s="2" t="str">
        <f t="shared" si="63"/>
        <v/>
      </c>
      <c r="HE28" s="2" t="str">
        <f t="shared" si="63"/>
        <v/>
      </c>
      <c r="HF28" s="2" t="str">
        <f t="shared" si="63"/>
        <v/>
      </c>
      <c r="HG28" s="2" t="str">
        <f t="shared" si="63"/>
        <v/>
      </c>
      <c r="HH28" s="2" t="str">
        <f t="shared" ref="HH28:HW43" si="64">IF(AND(HH$3=(_xlfn.BITAND(_xlfn.BITRSHIFT(_xlfn.DECIMAL($E$26,16), 10), (2^5)-1)*12)+(_xlfn.BITAND(_xlfn.BITRSHIFT(_xlfn.DECIMAL($I$26,16), 0), (2^5)-1)), $C28&lt;&gt;""),"S","")</f>
        <v/>
      </c>
      <c r="HI28" s="2" t="str">
        <f t="shared" si="64"/>
        <v/>
      </c>
      <c r="HJ28" s="2" t="str">
        <f t="shared" si="64"/>
        <v/>
      </c>
      <c r="HK28" s="2" t="str">
        <f t="shared" si="64"/>
        <v/>
      </c>
      <c r="HL28" s="2" t="str">
        <f t="shared" si="64"/>
        <v/>
      </c>
      <c r="HM28" s="2" t="str">
        <f t="shared" si="64"/>
        <v/>
      </c>
      <c r="HN28" s="2" t="str">
        <f t="shared" si="64"/>
        <v/>
      </c>
      <c r="HO28" s="2" t="str">
        <f t="shared" si="64"/>
        <v/>
      </c>
      <c r="HP28" s="2" t="str">
        <f t="shared" si="64"/>
        <v/>
      </c>
      <c r="HQ28" s="2" t="str">
        <f t="shared" si="64"/>
        <v/>
      </c>
      <c r="HR28" s="2" t="str">
        <f t="shared" si="64"/>
        <v/>
      </c>
      <c r="HS28" s="2" t="str">
        <f t="shared" si="64"/>
        <v/>
      </c>
      <c r="HT28" s="2" t="str">
        <f t="shared" si="64"/>
        <v/>
      </c>
      <c r="HU28" s="2" t="str">
        <f t="shared" si="64"/>
        <v/>
      </c>
      <c r="HV28" s="2" t="str">
        <f t="shared" si="64"/>
        <v/>
      </c>
      <c r="HW28" s="2" t="str">
        <f t="shared" si="64"/>
        <v>S</v>
      </c>
      <c r="HX28" s="2" t="str">
        <f t="shared" ref="HX28:IM43" si="65">IF(AND(HX$3=(_xlfn.BITAND(_xlfn.BITRSHIFT(_xlfn.DECIMAL($E$26,16), 10), (2^5)-1)*12)+(_xlfn.BITAND(_xlfn.BITRSHIFT(_xlfn.DECIMAL($I$26,16), 0), (2^5)-1)), $C28&lt;&gt;""),"S","")</f>
        <v/>
      </c>
      <c r="HY28" s="2" t="str">
        <f t="shared" si="65"/>
        <v/>
      </c>
      <c r="HZ28" s="2" t="str">
        <f t="shared" si="65"/>
        <v/>
      </c>
      <c r="IA28" s="2" t="str">
        <f t="shared" si="65"/>
        <v/>
      </c>
      <c r="IB28" s="2" t="str">
        <f t="shared" si="65"/>
        <v/>
      </c>
      <c r="IC28" s="2" t="str">
        <f t="shared" si="65"/>
        <v/>
      </c>
      <c r="ID28" s="2" t="str">
        <f t="shared" si="65"/>
        <v/>
      </c>
      <c r="IE28" s="2" t="str">
        <f t="shared" si="65"/>
        <v/>
      </c>
      <c r="IF28" s="2" t="str">
        <f t="shared" si="65"/>
        <v/>
      </c>
      <c r="IG28" s="2" t="str">
        <f t="shared" si="65"/>
        <v/>
      </c>
      <c r="IH28" s="2" t="str">
        <f t="shared" si="65"/>
        <v/>
      </c>
      <c r="II28" s="2" t="str">
        <f t="shared" si="65"/>
        <v/>
      </c>
      <c r="IJ28" s="2" t="str">
        <f t="shared" si="65"/>
        <v/>
      </c>
      <c r="IK28" s="2" t="str">
        <f t="shared" si="65"/>
        <v/>
      </c>
      <c r="IL28" s="2" t="str">
        <f t="shared" si="65"/>
        <v/>
      </c>
      <c r="IM28" s="2" t="str">
        <f t="shared" si="65"/>
        <v/>
      </c>
      <c r="IN28" s="2" t="str">
        <f t="shared" ref="IN28:JC43" si="66">IF(AND(IN$3=(_xlfn.BITAND(_xlfn.BITRSHIFT(_xlfn.DECIMAL($E$26,16), 10), (2^5)-1)*12)+(_xlfn.BITAND(_xlfn.BITRSHIFT(_xlfn.DECIMAL($I$26,16), 0), (2^5)-1)), $C28&lt;&gt;""),"S","")</f>
        <v/>
      </c>
      <c r="IO28" s="2" t="str">
        <f t="shared" si="66"/>
        <v/>
      </c>
      <c r="IP28" s="2" t="str">
        <f t="shared" si="66"/>
        <v/>
      </c>
      <c r="IQ28" s="2" t="str">
        <f t="shared" si="66"/>
        <v/>
      </c>
      <c r="IR28" s="2" t="str">
        <f t="shared" si="66"/>
        <v/>
      </c>
      <c r="IS28" s="2" t="str">
        <f t="shared" si="66"/>
        <v/>
      </c>
      <c r="IT28" s="2" t="str">
        <f t="shared" si="66"/>
        <v/>
      </c>
      <c r="IU28" s="2" t="str">
        <f t="shared" si="66"/>
        <v/>
      </c>
      <c r="IV28" s="2" t="str">
        <f t="shared" si="66"/>
        <v/>
      </c>
      <c r="IW28" s="2" t="str">
        <f t="shared" si="66"/>
        <v/>
      </c>
      <c r="IX28" s="2" t="str">
        <f t="shared" si="66"/>
        <v/>
      </c>
      <c r="IY28" s="2" t="str">
        <f t="shared" si="66"/>
        <v/>
      </c>
      <c r="IZ28" s="2" t="str">
        <f t="shared" si="66"/>
        <v/>
      </c>
      <c r="JA28" s="2" t="str">
        <f t="shared" si="66"/>
        <v/>
      </c>
      <c r="JB28" s="2" t="str">
        <f t="shared" si="66"/>
        <v/>
      </c>
      <c r="JC28" s="2" t="str">
        <f t="shared" si="66"/>
        <v/>
      </c>
      <c r="JD28" s="2" t="str">
        <f t="shared" ref="JD28:JS43" si="67">IF(AND(JD$3=(_xlfn.BITAND(_xlfn.BITRSHIFT(_xlfn.DECIMAL($E$26,16), 10), (2^5)-1)*12)+(_xlfn.BITAND(_xlfn.BITRSHIFT(_xlfn.DECIMAL($I$26,16), 0), (2^5)-1)), $C28&lt;&gt;""),"S","")</f>
        <v/>
      </c>
      <c r="JE28" s="2" t="str">
        <f t="shared" si="67"/>
        <v/>
      </c>
      <c r="JF28" s="2" t="str">
        <f t="shared" si="67"/>
        <v/>
      </c>
      <c r="JG28" s="2" t="str">
        <f t="shared" si="67"/>
        <v/>
      </c>
      <c r="JH28" s="2" t="str">
        <f t="shared" si="67"/>
        <v/>
      </c>
      <c r="JI28" s="2" t="str">
        <f t="shared" si="67"/>
        <v/>
      </c>
      <c r="JJ28" s="2" t="str">
        <f t="shared" si="67"/>
        <v/>
      </c>
      <c r="JK28" s="2" t="str">
        <f t="shared" si="67"/>
        <v/>
      </c>
      <c r="JL28" s="2" t="str">
        <f t="shared" si="67"/>
        <v/>
      </c>
      <c r="JM28" s="2" t="str">
        <f t="shared" si="67"/>
        <v/>
      </c>
      <c r="JN28" s="2" t="str">
        <f t="shared" si="67"/>
        <v/>
      </c>
      <c r="JO28" s="2" t="str">
        <f t="shared" si="67"/>
        <v/>
      </c>
      <c r="JP28" s="2" t="str">
        <f t="shared" si="67"/>
        <v/>
      </c>
      <c r="JQ28" s="2" t="str">
        <f t="shared" si="67"/>
        <v/>
      </c>
      <c r="JR28" s="2" t="str">
        <f t="shared" si="67"/>
        <v/>
      </c>
      <c r="JS28" s="2" t="str">
        <f t="shared" si="67"/>
        <v/>
      </c>
      <c r="JT28" s="2" t="str">
        <f t="shared" ref="JT28:KI43" si="68">IF(AND(JT$3=(_xlfn.BITAND(_xlfn.BITRSHIFT(_xlfn.DECIMAL($E$26,16), 10), (2^5)-1)*12)+(_xlfn.BITAND(_xlfn.BITRSHIFT(_xlfn.DECIMAL($I$26,16), 0), (2^5)-1)), $C28&lt;&gt;""),"S","")</f>
        <v/>
      </c>
      <c r="JU28" s="2" t="str">
        <f t="shared" si="68"/>
        <v/>
      </c>
      <c r="JV28" s="2" t="str">
        <f t="shared" si="68"/>
        <v/>
      </c>
      <c r="JW28" s="2" t="str">
        <f t="shared" si="68"/>
        <v/>
      </c>
      <c r="JX28" s="2" t="str">
        <f t="shared" si="68"/>
        <v/>
      </c>
      <c r="JY28" s="2" t="str">
        <f t="shared" si="68"/>
        <v/>
      </c>
      <c r="JZ28" s="2" t="str">
        <f t="shared" si="68"/>
        <v/>
      </c>
      <c r="KA28" s="2" t="str">
        <f t="shared" si="68"/>
        <v/>
      </c>
      <c r="KB28" s="2" t="str">
        <f t="shared" si="68"/>
        <v/>
      </c>
      <c r="KC28" s="2" t="str">
        <f t="shared" si="68"/>
        <v/>
      </c>
      <c r="KD28" s="2" t="str">
        <f t="shared" si="68"/>
        <v/>
      </c>
      <c r="KE28" s="2" t="str">
        <f t="shared" si="68"/>
        <v/>
      </c>
      <c r="KF28" s="2" t="str">
        <f t="shared" si="68"/>
        <v/>
      </c>
      <c r="KG28" s="2" t="str">
        <f t="shared" si="68"/>
        <v/>
      </c>
      <c r="KH28" s="2" t="str">
        <f t="shared" si="68"/>
        <v/>
      </c>
      <c r="KI28" s="2" t="str">
        <f t="shared" si="68"/>
        <v/>
      </c>
      <c r="KJ28" s="2" t="str">
        <f t="shared" ref="KJ28:KY43" si="69">IF(AND(KJ$3=(_xlfn.BITAND(_xlfn.BITRSHIFT(_xlfn.DECIMAL($E$26,16), 10), (2^5)-1)*12)+(_xlfn.BITAND(_xlfn.BITRSHIFT(_xlfn.DECIMAL($I$26,16), 0), (2^5)-1)), $C28&lt;&gt;""),"S","")</f>
        <v/>
      </c>
      <c r="KK28" s="2" t="str">
        <f t="shared" si="69"/>
        <v/>
      </c>
      <c r="KL28" s="2" t="str">
        <f t="shared" si="69"/>
        <v/>
      </c>
      <c r="KM28" s="2" t="str">
        <f t="shared" si="69"/>
        <v/>
      </c>
      <c r="KN28" s="2" t="str">
        <f t="shared" si="69"/>
        <v/>
      </c>
      <c r="KO28" s="2" t="str">
        <f t="shared" si="69"/>
        <v/>
      </c>
      <c r="KP28" s="2" t="str">
        <f t="shared" si="69"/>
        <v/>
      </c>
      <c r="KQ28" s="2" t="str">
        <f t="shared" si="69"/>
        <v/>
      </c>
      <c r="KR28" s="2" t="str">
        <f t="shared" si="69"/>
        <v/>
      </c>
      <c r="KS28" s="2" t="str">
        <f t="shared" si="69"/>
        <v/>
      </c>
      <c r="KT28" s="2" t="str">
        <f t="shared" si="69"/>
        <v/>
      </c>
      <c r="KU28" s="2" t="str">
        <f t="shared" si="69"/>
        <v/>
      </c>
      <c r="KV28" s="2" t="str">
        <f t="shared" si="69"/>
        <v/>
      </c>
      <c r="KW28" s="2" t="str">
        <f t="shared" si="69"/>
        <v/>
      </c>
      <c r="KX28" s="2" t="str">
        <f t="shared" si="69"/>
        <v/>
      </c>
      <c r="KY28" s="2" t="str">
        <f t="shared" si="69"/>
        <v/>
      </c>
      <c r="KZ28" s="2" t="str">
        <f t="shared" ref="KZ28:LO43" si="70">IF(AND(KZ$3=(_xlfn.BITAND(_xlfn.BITRSHIFT(_xlfn.DECIMAL($E$26,16), 10), (2^5)-1)*12)+(_xlfn.BITAND(_xlfn.BITRSHIFT(_xlfn.DECIMAL($I$26,16), 0), (2^5)-1)), $C28&lt;&gt;""),"S","")</f>
        <v/>
      </c>
      <c r="LA28" s="2" t="str">
        <f t="shared" si="70"/>
        <v/>
      </c>
      <c r="LB28" s="2" t="str">
        <f t="shared" si="70"/>
        <v/>
      </c>
      <c r="LC28" s="2" t="str">
        <f t="shared" si="70"/>
        <v/>
      </c>
      <c r="LD28" s="2" t="str">
        <f t="shared" si="70"/>
        <v/>
      </c>
      <c r="LE28" s="2" t="str">
        <f t="shared" si="70"/>
        <v/>
      </c>
      <c r="LF28" s="2" t="str">
        <f t="shared" si="70"/>
        <v/>
      </c>
      <c r="LG28" s="2" t="str">
        <f t="shared" si="70"/>
        <v/>
      </c>
      <c r="LH28" s="2" t="str">
        <f t="shared" si="70"/>
        <v/>
      </c>
      <c r="LI28" s="2" t="str">
        <f t="shared" si="70"/>
        <v/>
      </c>
      <c r="LJ28" s="2" t="str">
        <f t="shared" si="70"/>
        <v/>
      </c>
      <c r="LK28" s="2" t="str">
        <f t="shared" si="70"/>
        <v/>
      </c>
      <c r="LL28" s="2" t="str">
        <f t="shared" si="70"/>
        <v/>
      </c>
      <c r="LM28" s="2" t="str">
        <f t="shared" si="70"/>
        <v/>
      </c>
      <c r="LN28" s="2" t="str">
        <f t="shared" si="70"/>
        <v/>
      </c>
      <c r="LO28" s="2" t="str">
        <f t="shared" si="70"/>
        <v/>
      </c>
      <c r="LP28" s="2" t="str">
        <f t="shared" ref="LP28:ME43" si="71">IF(AND(LP$3=(_xlfn.BITAND(_xlfn.BITRSHIFT(_xlfn.DECIMAL($E$26,16), 10), (2^5)-1)*12)+(_xlfn.BITAND(_xlfn.BITRSHIFT(_xlfn.DECIMAL($I$26,16), 0), (2^5)-1)), $C28&lt;&gt;""),"S","")</f>
        <v/>
      </c>
      <c r="LQ28" s="2" t="str">
        <f t="shared" si="71"/>
        <v/>
      </c>
      <c r="LR28" s="2" t="str">
        <f t="shared" si="71"/>
        <v/>
      </c>
      <c r="LS28" s="2" t="str">
        <f t="shared" si="71"/>
        <v/>
      </c>
      <c r="LT28" s="2" t="str">
        <f t="shared" si="71"/>
        <v/>
      </c>
      <c r="LU28" s="2" t="str">
        <f t="shared" si="71"/>
        <v/>
      </c>
      <c r="LV28" s="2" t="str">
        <f t="shared" si="71"/>
        <v/>
      </c>
      <c r="LW28" s="2" t="str">
        <f t="shared" si="71"/>
        <v/>
      </c>
      <c r="LX28" s="2" t="str">
        <f t="shared" si="71"/>
        <v/>
      </c>
      <c r="LY28" s="2" t="str">
        <f t="shared" si="71"/>
        <v/>
      </c>
      <c r="LZ28" s="2" t="str">
        <f t="shared" si="71"/>
        <v/>
      </c>
      <c r="MA28" s="2" t="str">
        <f t="shared" si="71"/>
        <v/>
      </c>
      <c r="MB28" s="2" t="str">
        <f t="shared" si="71"/>
        <v/>
      </c>
      <c r="MC28" s="2" t="str">
        <f t="shared" si="71"/>
        <v/>
      </c>
      <c r="MD28" s="2" t="str">
        <f t="shared" si="71"/>
        <v/>
      </c>
      <c r="ME28" s="2" t="str">
        <f t="shared" si="71"/>
        <v/>
      </c>
      <c r="MF28" s="2" t="str">
        <f t="shared" ref="MF28:MU43" si="72">IF(AND(MF$3=(_xlfn.BITAND(_xlfn.BITRSHIFT(_xlfn.DECIMAL($E$26,16), 10), (2^5)-1)*12)+(_xlfn.BITAND(_xlfn.BITRSHIFT(_xlfn.DECIMAL($I$26,16), 0), (2^5)-1)), $C28&lt;&gt;""),"S","")</f>
        <v/>
      </c>
      <c r="MG28" s="2" t="str">
        <f t="shared" si="72"/>
        <v/>
      </c>
      <c r="MH28" s="2" t="str">
        <f t="shared" si="72"/>
        <v/>
      </c>
      <c r="MI28" s="2" t="str">
        <f t="shared" si="72"/>
        <v/>
      </c>
      <c r="MJ28" s="2" t="str">
        <f t="shared" si="72"/>
        <v/>
      </c>
      <c r="MK28" s="2" t="str">
        <f t="shared" si="72"/>
        <v/>
      </c>
      <c r="ML28" s="2" t="str">
        <f t="shared" si="72"/>
        <v/>
      </c>
      <c r="MM28" s="2" t="str">
        <f t="shared" si="72"/>
        <v/>
      </c>
      <c r="MN28" s="2" t="str">
        <f t="shared" si="72"/>
        <v/>
      </c>
      <c r="MO28" s="2" t="str">
        <f t="shared" si="72"/>
        <v/>
      </c>
      <c r="MP28" s="2" t="str">
        <f t="shared" si="72"/>
        <v/>
      </c>
      <c r="MQ28" s="2" t="str">
        <f t="shared" si="72"/>
        <v/>
      </c>
      <c r="MR28" s="2" t="str">
        <f t="shared" si="72"/>
        <v/>
      </c>
      <c r="MS28" s="2" t="str">
        <f t="shared" si="72"/>
        <v/>
      </c>
      <c r="MT28" s="2" t="str">
        <f t="shared" si="72"/>
        <v/>
      </c>
      <c r="MU28" s="2" t="str">
        <f t="shared" si="72"/>
        <v/>
      </c>
      <c r="MV28" s="2" t="str">
        <f t="shared" ref="MV28:NK43" si="73">IF(AND(MV$3=(_xlfn.BITAND(_xlfn.BITRSHIFT(_xlfn.DECIMAL($E$26,16), 10), (2^5)-1)*12)+(_xlfn.BITAND(_xlfn.BITRSHIFT(_xlfn.DECIMAL($I$26,16), 0), (2^5)-1)), $C28&lt;&gt;""),"S","")</f>
        <v/>
      </c>
      <c r="MW28" s="2" t="str">
        <f t="shared" si="73"/>
        <v/>
      </c>
      <c r="MX28" s="2" t="str">
        <f t="shared" si="73"/>
        <v/>
      </c>
      <c r="MY28" s="2" t="str">
        <f t="shared" si="73"/>
        <v/>
      </c>
      <c r="MZ28" s="2" t="str">
        <f t="shared" si="73"/>
        <v/>
      </c>
      <c r="NA28" s="2" t="str">
        <f t="shared" si="73"/>
        <v/>
      </c>
      <c r="NB28" s="2" t="str">
        <f t="shared" si="73"/>
        <v/>
      </c>
      <c r="NC28" s="2" t="str">
        <f t="shared" si="73"/>
        <v/>
      </c>
      <c r="ND28" s="2" t="str">
        <f t="shared" si="73"/>
        <v/>
      </c>
      <c r="NE28" s="2" t="str">
        <f t="shared" si="73"/>
        <v/>
      </c>
      <c r="NF28" s="2" t="str">
        <f t="shared" si="73"/>
        <v/>
      </c>
      <c r="NG28" s="2" t="str">
        <f t="shared" si="73"/>
        <v/>
      </c>
      <c r="NH28" s="2" t="str">
        <f t="shared" si="73"/>
        <v/>
      </c>
      <c r="NI28" s="2" t="str">
        <f t="shared" si="73"/>
        <v/>
      </c>
      <c r="NJ28" s="2" t="str">
        <f t="shared" si="73"/>
        <v/>
      </c>
      <c r="NK28" s="2" t="str">
        <f t="shared" si="73"/>
        <v/>
      </c>
      <c r="NL28" s="2" t="str">
        <f t="shared" ref="NL28:NZ43" si="74">IF(AND(NL$3=(_xlfn.BITAND(_xlfn.BITRSHIFT(_xlfn.DECIMAL($E$26,16), 10), (2^5)-1)*12)+(_xlfn.BITAND(_xlfn.BITRSHIFT(_xlfn.DECIMAL($I$26,16), 0), (2^5)-1)), $C28&lt;&gt;""),"S","")</f>
        <v/>
      </c>
      <c r="NM28" s="2" t="str">
        <f t="shared" si="74"/>
        <v/>
      </c>
      <c r="NN28" s="2" t="str">
        <f t="shared" si="74"/>
        <v/>
      </c>
      <c r="NO28" s="2" t="str">
        <f t="shared" si="74"/>
        <v/>
      </c>
      <c r="NP28" s="2" t="str">
        <f t="shared" si="74"/>
        <v/>
      </c>
      <c r="NQ28" s="2" t="str">
        <f t="shared" si="74"/>
        <v/>
      </c>
      <c r="NR28" s="2" t="str">
        <f t="shared" si="74"/>
        <v/>
      </c>
      <c r="NS28" s="2" t="str">
        <f t="shared" si="74"/>
        <v/>
      </c>
      <c r="NT28" s="2" t="str">
        <f t="shared" si="74"/>
        <v/>
      </c>
      <c r="NU28" s="2" t="str">
        <f t="shared" si="74"/>
        <v/>
      </c>
      <c r="NV28" s="2" t="str">
        <f t="shared" si="74"/>
        <v/>
      </c>
      <c r="NW28" s="2" t="str">
        <f t="shared" si="74"/>
        <v/>
      </c>
      <c r="NX28" s="2" t="str">
        <f t="shared" si="74"/>
        <v/>
      </c>
      <c r="NY28" s="2" t="str">
        <f t="shared" si="74"/>
        <v/>
      </c>
      <c r="NZ28" s="2" t="str">
        <f t="shared" si="74"/>
        <v/>
      </c>
      <c r="OA28" s="11"/>
    </row>
    <row r="29" spans="1:391" x14ac:dyDescent="0.25">
      <c r="A29" s="15">
        <v>2</v>
      </c>
      <c r="D29" s="5"/>
      <c r="F29" s="15" t="str">
        <f t="shared" si="50"/>
        <v/>
      </c>
      <c r="G29" s="2" t="str">
        <f t="shared" ref="G29:V44" si="75">IF(AND(G$3=(_xlfn.BITAND(_xlfn.BITRSHIFT(_xlfn.DECIMAL($E$26,16), 10), (2^5)-1)*12)+(_xlfn.BITAND(_xlfn.BITRSHIFT(_xlfn.DECIMAL($I$26,16), 0), (2^5)-1)), $C29&lt;&gt;""),"S","")</f>
        <v/>
      </c>
      <c r="H29" s="2" t="str">
        <f t="shared" si="51"/>
        <v/>
      </c>
      <c r="I29" s="2" t="str">
        <f t="shared" si="51"/>
        <v/>
      </c>
      <c r="J29" s="2" t="str">
        <f t="shared" si="51"/>
        <v/>
      </c>
      <c r="K29" s="2" t="str">
        <f t="shared" si="51"/>
        <v/>
      </c>
      <c r="L29" s="2" t="str">
        <f t="shared" si="51"/>
        <v/>
      </c>
      <c r="M29" s="2" t="str">
        <f t="shared" si="51"/>
        <v/>
      </c>
      <c r="N29" s="2" t="str">
        <f t="shared" si="51"/>
        <v/>
      </c>
      <c r="O29" s="2" t="str">
        <f t="shared" si="51"/>
        <v/>
      </c>
      <c r="P29" s="2" t="str">
        <f t="shared" si="51"/>
        <v/>
      </c>
      <c r="Q29" s="2" t="str">
        <f t="shared" si="51"/>
        <v/>
      </c>
      <c r="R29" s="2" t="str">
        <f t="shared" si="51"/>
        <v/>
      </c>
      <c r="S29" s="2" t="str">
        <f t="shared" si="51"/>
        <v/>
      </c>
      <c r="T29" s="2" t="str">
        <f t="shared" si="51"/>
        <v/>
      </c>
      <c r="U29" s="2" t="str">
        <f t="shared" si="51"/>
        <v/>
      </c>
      <c r="V29" s="2" t="str">
        <f t="shared" si="51"/>
        <v/>
      </c>
      <c r="W29" s="2" t="str">
        <f t="shared" si="51"/>
        <v/>
      </c>
      <c r="X29" s="2" t="str">
        <f t="shared" si="52"/>
        <v/>
      </c>
      <c r="Y29" s="2" t="str">
        <f t="shared" si="52"/>
        <v/>
      </c>
      <c r="Z29" s="2" t="str">
        <f t="shared" si="52"/>
        <v/>
      </c>
      <c r="AA29" s="2" t="str">
        <f t="shared" si="52"/>
        <v/>
      </c>
      <c r="AB29" s="2" t="str">
        <f t="shared" si="52"/>
        <v/>
      </c>
      <c r="AC29" s="2" t="str">
        <f t="shared" si="52"/>
        <v/>
      </c>
      <c r="AD29" s="2" t="str">
        <f t="shared" si="52"/>
        <v/>
      </c>
      <c r="AE29" s="2" t="str">
        <f t="shared" si="52"/>
        <v/>
      </c>
      <c r="AF29" s="2" t="str">
        <f t="shared" si="52"/>
        <v/>
      </c>
      <c r="AG29" s="2" t="str">
        <f t="shared" si="52"/>
        <v/>
      </c>
      <c r="AH29" s="2" t="str">
        <f t="shared" si="52"/>
        <v/>
      </c>
      <c r="AI29" s="2" t="str">
        <f t="shared" si="52"/>
        <v/>
      </c>
      <c r="AJ29" s="2" t="str">
        <f t="shared" si="52"/>
        <v/>
      </c>
      <c r="AK29" s="2" t="str">
        <f t="shared" si="52"/>
        <v/>
      </c>
      <c r="AL29" s="2" t="str">
        <f t="shared" si="52"/>
        <v/>
      </c>
      <c r="AM29" s="2" t="str">
        <f t="shared" si="52"/>
        <v/>
      </c>
      <c r="AN29" s="2" t="str">
        <f t="shared" si="53"/>
        <v/>
      </c>
      <c r="AO29" s="2" t="str">
        <f t="shared" si="53"/>
        <v/>
      </c>
      <c r="AP29" s="2" t="str">
        <f t="shared" si="53"/>
        <v/>
      </c>
      <c r="AQ29" s="2" t="str">
        <f t="shared" si="53"/>
        <v/>
      </c>
      <c r="AR29" s="2" t="str">
        <f t="shared" si="53"/>
        <v/>
      </c>
      <c r="AS29" s="2" t="str">
        <f t="shared" si="53"/>
        <v/>
      </c>
      <c r="AT29" s="2" t="str">
        <f t="shared" si="53"/>
        <v/>
      </c>
      <c r="AU29" s="2" t="str">
        <f t="shared" si="53"/>
        <v/>
      </c>
      <c r="AV29" s="2" t="str">
        <f t="shared" si="53"/>
        <v/>
      </c>
      <c r="AW29" s="2" t="str">
        <f t="shared" si="53"/>
        <v/>
      </c>
      <c r="AX29" s="2" t="str">
        <f t="shared" si="53"/>
        <v/>
      </c>
      <c r="AY29" s="2" t="str">
        <f t="shared" si="53"/>
        <v/>
      </c>
      <c r="AZ29" s="2" t="str">
        <f t="shared" si="53"/>
        <v/>
      </c>
      <c r="BA29" s="2" t="str">
        <f t="shared" si="53"/>
        <v/>
      </c>
      <c r="BB29" s="2" t="str">
        <f t="shared" si="53"/>
        <v/>
      </c>
      <c r="BC29" s="2" t="str">
        <f t="shared" si="53"/>
        <v/>
      </c>
      <c r="BD29" s="2" t="str">
        <f t="shared" si="54"/>
        <v/>
      </c>
      <c r="BE29" s="2" t="str">
        <f t="shared" si="54"/>
        <v/>
      </c>
      <c r="BF29" s="2" t="str">
        <f t="shared" si="54"/>
        <v/>
      </c>
      <c r="BG29" s="2" t="str">
        <f t="shared" si="54"/>
        <v/>
      </c>
      <c r="BH29" s="2" t="str">
        <f t="shared" si="54"/>
        <v/>
      </c>
      <c r="BI29" s="2" t="str">
        <f t="shared" si="54"/>
        <v/>
      </c>
      <c r="BJ29" s="2" t="str">
        <f t="shared" si="54"/>
        <v/>
      </c>
      <c r="BK29" s="2" t="str">
        <f t="shared" si="54"/>
        <v/>
      </c>
      <c r="BL29" s="2" t="str">
        <f t="shared" si="54"/>
        <v/>
      </c>
      <c r="BM29" s="2" t="str">
        <f t="shared" si="54"/>
        <v/>
      </c>
      <c r="BN29" s="2" t="str">
        <f t="shared" si="54"/>
        <v/>
      </c>
      <c r="BO29" s="2" t="str">
        <f t="shared" si="54"/>
        <v/>
      </c>
      <c r="BP29" s="2" t="str">
        <f t="shared" si="54"/>
        <v/>
      </c>
      <c r="BQ29" s="2" t="str">
        <f t="shared" si="54"/>
        <v/>
      </c>
      <c r="BR29" s="2" t="str">
        <f t="shared" si="54"/>
        <v/>
      </c>
      <c r="BS29" s="2" t="str">
        <f t="shared" si="54"/>
        <v/>
      </c>
      <c r="BT29" s="2" t="str">
        <f t="shared" si="55"/>
        <v/>
      </c>
      <c r="BU29" s="2" t="str">
        <f t="shared" si="55"/>
        <v/>
      </c>
      <c r="BV29" s="2" t="str">
        <f t="shared" si="55"/>
        <v/>
      </c>
      <c r="BW29" s="2" t="str">
        <f t="shared" si="55"/>
        <v/>
      </c>
      <c r="BX29" s="2" t="str">
        <f t="shared" si="55"/>
        <v/>
      </c>
      <c r="BY29" s="2" t="str">
        <f t="shared" si="55"/>
        <v/>
      </c>
      <c r="BZ29" s="2" t="str">
        <f t="shared" si="55"/>
        <v/>
      </c>
      <c r="CA29" s="2" t="str">
        <f t="shared" si="55"/>
        <v/>
      </c>
      <c r="CB29" s="2" t="str">
        <f t="shared" si="55"/>
        <v/>
      </c>
      <c r="CC29" s="2" t="str">
        <f t="shared" si="55"/>
        <v/>
      </c>
      <c r="CD29" s="2" t="str">
        <f t="shared" si="55"/>
        <v/>
      </c>
      <c r="CE29" s="2" t="str">
        <f t="shared" si="55"/>
        <v/>
      </c>
      <c r="CF29" s="2" t="str">
        <f t="shared" si="55"/>
        <v/>
      </c>
      <c r="CG29" s="2" t="str">
        <f t="shared" si="55"/>
        <v/>
      </c>
      <c r="CH29" s="2" t="str">
        <f t="shared" si="55"/>
        <v/>
      </c>
      <c r="CI29" s="2" t="str">
        <f t="shared" si="55"/>
        <v/>
      </c>
      <c r="CJ29" s="2" t="str">
        <f t="shared" si="56"/>
        <v/>
      </c>
      <c r="CK29" s="2" t="str">
        <f t="shared" si="56"/>
        <v/>
      </c>
      <c r="CL29" s="2" t="str">
        <f t="shared" si="56"/>
        <v/>
      </c>
      <c r="CM29" s="2" t="str">
        <f t="shared" si="56"/>
        <v/>
      </c>
      <c r="CN29" s="2" t="str">
        <f t="shared" si="56"/>
        <v/>
      </c>
      <c r="CO29" s="2" t="str">
        <f t="shared" si="56"/>
        <v/>
      </c>
      <c r="CP29" s="2" t="str">
        <f t="shared" si="56"/>
        <v/>
      </c>
      <c r="CQ29" s="2" t="str">
        <f t="shared" si="56"/>
        <v/>
      </c>
      <c r="CR29" s="2" t="str">
        <f t="shared" si="56"/>
        <v/>
      </c>
      <c r="CS29" s="2" t="str">
        <f t="shared" si="56"/>
        <v/>
      </c>
      <c r="CT29" s="2" t="str">
        <f t="shared" si="56"/>
        <v/>
      </c>
      <c r="CU29" s="2" t="str">
        <f t="shared" si="56"/>
        <v/>
      </c>
      <c r="CV29" s="2" t="str">
        <f t="shared" si="56"/>
        <v/>
      </c>
      <c r="CW29" s="2" t="str">
        <f t="shared" si="56"/>
        <v/>
      </c>
      <c r="CX29" s="2" t="str">
        <f t="shared" si="56"/>
        <v/>
      </c>
      <c r="CY29" s="2" t="str">
        <f t="shared" si="56"/>
        <v/>
      </c>
      <c r="CZ29" s="2" t="str">
        <f t="shared" si="57"/>
        <v/>
      </c>
      <c r="DA29" s="2" t="str">
        <f t="shared" si="57"/>
        <v/>
      </c>
      <c r="DB29" s="2" t="str">
        <f t="shared" si="57"/>
        <v/>
      </c>
      <c r="DC29" s="2" t="str">
        <f t="shared" si="57"/>
        <v/>
      </c>
      <c r="DD29" s="2" t="str">
        <f t="shared" si="57"/>
        <v/>
      </c>
      <c r="DE29" s="2" t="str">
        <f t="shared" si="57"/>
        <v/>
      </c>
      <c r="DF29" s="2" t="str">
        <f t="shared" si="57"/>
        <v/>
      </c>
      <c r="DG29" s="2" t="str">
        <f t="shared" si="57"/>
        <v/>
      </c>
      <c r="DH29" s="2" t="str">
        <f t="shared" si="57"/>
        <v/>
      </c>
      <c r="DI29" s="2" t="str">
        <f t="shared" si="57"/>
        <v/>
      </c>
      <c r="DJ29" s="2" t="str">
        <f t="shared" si="57"/>
        <v/>
      </c>
      <c r="DK29" s="2" t="str">
        <f t="shared" si="57"/>
        <v/>
      </c>
      <c r="DL29" s="2" t="str">
        <f t="shared" si="57"/>
        <v/>
      </c>
      <c r="DM29" s="2" t="str">
        <f t="shared" si="57"/>
        <v/>
      </c>
      <c r="DN29" s="2" t="str">
        <f t="shared" si="57"/>
        <v/>
      </c>
      <c r="DO29" s="2" t="str">
        <f t="shared" si="57"/>
        <v/>
      </c>
      <c r="DP29" s="2" t="str">
        <f t="shared" si="58"/>
        <v/>
      </c>
      <c r="DQ29" s="2" t="str">
        <f t="shared" si="58"/>
        <v/>
      </c>
      <c r="DR29" s="2" t="str">
        <f t="shared" si="58"/>
        <v/>
      </c>
      <c r="DS29" s="2" t="str">
        <f t="shared" si="58"/>
        <v/>
      </c>
      <c r="DT29" s="2" t="str">
        <f t="shared" si="58"/>
        <v/>
      </c>
      <c r="DU29" s="2" t="str">
        <f t="shared" si="58"/>
        <v/>
      </c>
      <c r="DV29" s="2" t="str">
        <f t="shared" si="58"/>
        <v/>
      </c>
      <c r="DW29" s="2" t="str">
        <f t="shared" si="58"/>
        <v/>
      </c>
      <c r="DX29" s="2" t="str">
        <f t="shared" si="58"/>
        <v/>
      </c>
      <c r="DY29" s="2" t="str">
        <f t="shared" si="58"/>
        <v/>
      </c>
      <c r="DZ29" s="2" t="str">
        <f t="shared" si="58"/>
        <v/>
      </c>
      <c r="EA29" s="2" t="str">
        <f t="shared" si="58"/>
        <v/>
      </c>
      <c r="EB29" s="2" t="str">
        <f t="shared" si="58"/>
        <v/>
      </c>
      <c r="EC29" s="2" t="str">
        <f t="shared" si="58"/>
        <v/>
      </c>
      <c r="ED29" s="2" t="str">
        <f t="shared" si="58"/>
        <v/>
      </c>
      <c r="EE29" s="2" t="str">
        <f t="shared" si="58"/>
        <v/>
      </c>
      <c r="EF29" s="2" t="str">
        <f t="shared" si="59"/>
        <v/>
      </c>
      <c r="EG29" s="2" t="str">
        <f t="shared" si="59"/>
        <v/>
      </c>
      <c r="EH29" s="2" t="str">
        <f t="shared" si="59"/>
        <v/>
      </c>
      <c r="EI29" s="2" t="str">
        <f t="shared" si="59"/>
        <v/>
      </c>
      <c r="EJ29" s="2" t="str">
        <f t="shared" si="59"/>
        <v/>
      </c>
      <c r="EK29" s="2" t="str">
        <f t="shared" si="59"/>
        <v/>
      </c>
      <c r="EL29" s="2" t="str">
        <f t="shared" si="59"/>
        <v/>
      </c>
      <c r="EM29" s="2" t="str">
        <f t="shared" si="59"/>
        <v/>
      </c>
      <c r="EN29" s="2" t="str">
        <f t="shared" si="59"/>
        <v/>
      </c>
      <c r="EO29" s="2" t="str">
        <f t="shared" si="59"/>
        <v/>
      </c>
      <c r="EP29" s="2" t="str">
        <f t="shared" si="59"/>
        <v/>
      </c>
      <c r="EQ29" s="2" t="str">
        <f t="shared" si="59"/>
        <v/>
      </c>
      <c r="ER29" s="2" t="str">
        <f t="shared" si="59"/>
        <v/>
      </c>
      <c r="ES29" s="2" t="str">
        <f t="shared" si="59"/>
        <v/>
      </c>
      <c r="ET29" s="2" t="str">
        <f t="shared" si="59"/>
        <v/>
      </c>
      <c r="EU29" s="2" t="str">
        <f t="shared" si="59"/>
        <v/>
      </c>
      <c r="EV29" s="2" t="str">
        <f t="shared" si="60"/>
        <v/>
      </c>
      <c r="EW29" s="2" t="str">
        <f t="shared" si="60"/>
        <v/>
      </c>
      <c r="EX29" s="2" t="str">
        <f t="shared" si="60"/>
        <v/>
      </c>
      <c r="EY29" s="2" t="str">
        <f t="shared" si="60"/>
        <v/>
      </c>
      <c r="EZ29" s="2" t="str">
        <f t="shared" si="60"/>
        <v/>
      </c>
      <c r="FA29" s="2" t="str">
        <f t="shared" si="60"/>
        <v/>
      </c>
      <c r="FB29" s="2" t="str">
        <f t="shared" si="60"/>
        <v/>
      </c>
      <c r="FC29" s="2" t="str">
        <f t="shared" si="60"/>
        <v/>
      </c>
      <c r="FD29" s="2" t="str">
        <f t="shared" si="60"/>
        <v/>
      </c>
      <c r="FE29" s="2" t="str">
        <f t="shared" si="60"/>
        <v/>
      </c>
      <c r="FF29" s="2" t="str">
        <f t="shared" si="60"/>
        <v/>
      </c>
      <c r="FG29" s="2" t="str">
        <f t="shared" si="60"/>
        <v/>
      </c>
      <c r="FH29" s="2" t="str">
        <f t="shared" si="60"/>
        <v/>
      </c>
      <c r="FI29" s="2" t="str">
        <f t="shared" si="60"/>
        <v/>
      </c>
      <c r="FJ29" s="2" t="str">
        <f t="shared" si="60"/>
        <v/>
      </c>
      <c r="FK29" s="2" t="str">
        <f t="shared" si="60"/>
        <v/>
      </c>
      <c r="FL29" s="2" t="str">
        <f t="shared" si="61"/>
        <v/>
      </c>
      <c r="FM29" s="2" t="str">
        <f t="shared" si="61"/>
        <v/>
      </c>
      <c r="FN29" s="2" t="str">
        <f t="shared" si="61"/>
        <v/>
      </c>
      <c r="FO29" s="2" t="str">
        <f t="shared" si="61"/>
        <v/>
      </c>
      <c r="FP29" s="2" t="str">
        <f t="shared" si="61"/>
        <v/>
      </c>
      <c r="FQ29" s="2" t="str">
        <f t="shared" si="61"/>
        <v/>
      </c>
      <c r="FR29" s="2" t="str">
        <f t="shared" si="61"/>
        <v/>
      </c>
      <c r="FS29" s="2" t="str">
        <f t="shared" si="61"/>
        <v/>
      </c>
      <c r="FT29" s="2" t="str">
        <f t="shared" si="61"/>
        <v/>
      </c>
      <c r="FU29" s="2" t="str">
        <f t="shared" si="61"/>
        <v/>
      </c>
      <c r="FV29" s="2" t="str">
        <f t="shared" si="61"/>
        <v/>
      </c>
      <c r="FW29" s="2" t="str">
        <f t="shared" si="61"/>
        <v/>
      </c>
      <c r="FX29" s="2" t="str">
        <f t="shared" si="61"/>
        <v/>
      </c>
      <c r="FY29" s="2" t="str">
        <f t="shared" si="61"/>
        <v/>
      </c>
      <c r="FZ29" s="2" t="str">
        <f t="shared" si="61"/>
        <v/>
      </c>
      <c r="GA29" s="2" t="str">
        <f t="shared" si="61"/>
        <v/>
      </c>
      <c r="GB29" s="2" t="str">
        <f t="shared" si="62"/>
        <v/>
      </c>
      <c r="GC29" s="2" t="str">
        <f t="shared" si="62"/>
        <v/>
      </c>
      <c r="GD29" s="2" t="str">
        <f t="shared" si="62"/>
        <v/>
      </c>
      <c r="GE29" s="2" t="str">
        <f t="shared" si="62"/>
        <v/>
      </c>
      <c r="GF29" s="2" t="str">
        <f t="shared" si="62"/>
        <v/>
      </c>
      <c r="GG29" s="2" t="str">
        <f t="shared" si="62"/>
        <v/>
      </c>
      <c r="GH29" s="2" t="str">
        <f t="shared" si="62"/>
        <v/>
      </c>
      <c r="GI29" s="2" t="str">
        <f t="shared" si="62"/>
        <v/>
      </c>
      <c r="GJ29" s="2" t="str">
        <f t="shared" si="62"/>
        <v/>
      </c>
      <c r="GK29" s="2" t="str">
        <f t="shared" si="62"/>
        <v/>
      </c>
      <c r="GL29" s="2" t="str">
        <f t="shared" si="62"/>
        <v/>
      </c>
      <c r="GM29" s="2" t="str">
        <f t="shared" si="62"/>
        <v/>
      </c>
      <c r="GN29" s="2" t="str">
        <f t="shared" si="62"/>
        <v/>
      </c>
      <c r="GO29" s="2" t="str">
        <f t="shared" si="62"/>
        <v/>
      </c>
      <c r="GP29" s="2" t="str">
        <f t="shared" si="62"/>
        <v/>
      </c>
      <c r="GQ29" s="2" t="str">
        <f t="shared" si="62"/>
        <v/>
      </c>
      <c r="GR29" s="2" t="str">
        <f t="shared" si="63"/>
        <v/>
      </c>
      <c r="GS29" s="2" t="str">
        <f t="shared" si="63"/>
        <v/>
      </c>
      <c r="GT29" s="2" t="str">
        <f t="shared" si="63"/>
        <v/>
      </c>
      <c r="GU29" s="2" t="str">
        <f t="shared" si="63"/>
        <v/>
      </c>
      <c r="GV29" s="2" t="str">
        <f t="shared" si="63"/>
        <v/>
      </c>
      <c r="GW29" s="2" t="str">
        <f t="shared" si="63"/>
        <v/>
      </c>
      <c r="GX29" s="2" t="str">
        <f t="shared" si="63"/>
        <v/>
      </c>
      <c r="GY29" s="2" t="str">
        <f t="shared" si="63"/>
        <v/>
      </c>
      <c r="GZ29" s="2" t="str">
        <f t="shared" si="63"/>
        <v/>
      </c>
      <c r="HA29" s="2" t="str">
        <f t="shared" si="63"/>
        <v/>
      </c>
      <c r="HB29" s="2" t="str">
        <f t="shared" si="63"/>
        <v/>
      </c>
      <c r="HC29" s="2" t="str">
        <f t="shared" si="63"/>
        <v/>
      </c>
      <c r="HD29" s="2" t="str">
        <f t="shared" si="63"/>
        <v/>
      </c>
      <c r="HE29" s="2" t="str">
        <f t="shared" si="63"/>
        <v/>
      </c>
      <c r="HF29" s="2" t="str">
        <f t="shared" si="63"/>
        <v/>
      </c>
      <c r="HG29" s="2" t="str">
        <f t="shared" si="63"/>
        <v/>
      </c>
      <c r="HH29" s="2" t="str">
        <f t="shared" si="64"/>
        <v/>
      </c>
      <c r="HI29" s="2" t="str">
        <f t="shared" si="64"/>
        <v/>
      </c>
      <c r="HJ29" s="2" t="str">
        <f t="shared" si="64"/>
        <v/>
      </c>
      <c r="HK29" s="2" t="str">
        <f t="shared" si="64"/>
        <v/>
      </c>
      <c r="HL29" s="2" t="str">
        <f t="shared" si="64"/>
        <v/>
      </c>
      <c r="HM29" s="2" t="str">
        <f t="shared" si="64"/>
        <v/>
      </c>
      <c r="HN29" s="2" t="str">
        <f t="shared" si="64"/>
        <v/>
      </c>
      <c r="HO29" s="2" t="str">
        <f t="shared" si="64"/>
        <v/>
      </c>
      <c r="HP29" s="2" t="str">
        <f t="shared" si="64"/>
        <v/>
      </c>
      <c r="HQ29" s="2" t="str">
        <f t="shared" si="64"/>
        <v/>
      </c>
      <c r="HR29" s="2" t="str">
        <f t="shared" si="64"/>
        <v/>
      </c>
      <c r="HS29" s="2" t="str">
        <f t="shared" si="64"/>
        <v/>
      </c>
      <c r="HT29" s="2" t="str">
        <f t="shared" si="64"/>
        <v/>
      </c>
      <c r="HU29" s="2" t="str">
        <f t="shared" si="64"/>
        <v/>
      </c>
      <c r="HV29" s="2" t="str">
        <f t="shared" si="64"/>
        <v/>
      </c>
      <c r="HW29" s="2" t="str">
        <f t="shared" si="64"/>
        <v/>
      </c>
      <c r="HX29" s="2" t="str">
        <f t="shared" si="65"/>
        <v/>
      </c>
      <c r="HY29" s="2" t="str">
        <f t="shared" si="65"/>
        <v/>
      </c>
      <c r="HZ29" s="2" t="str">
        <f t="shared" si="65"/>
        <v/>
      </c>
      <c r="IA29" s="2" t="str">
        <f t="shared" si="65"/>
        <v/>
      </c>
      <c r="IB29" s="2" t="str">
        <f t="shared" si="65"/>
        <v/>
      </c>
      <c r="IC29" s="2" t="str">
        <f t="shared" si="65"/>
        <v/>
      </c>
      <c r="ID29" s="2" t="str">
        <f t="shared" si="65"/>
        <v/>
      </c>
      <c r="IE29" s="2" t="str">
        <f t="shared" si="65"/>
        <v/>
      </c>
      <c r="IF29" s="2" t="str">
        <f t="shared" si="65"/>
        <v/>
      </c>
      <c r="IG29" s="2" t="str">
        <f t="shared" si="65"/>
        <v/>
      </c>
      <c r="IH29" s="2" t="str">
        <f t="shared" si="65"/>
        <v/>
      </c>
      <c r="II29" s="2" t="str">
        <f t="shared" si="65"/>
        <v/>
      </c>
      <c r="IJ29" s="2" t="str">
        <f t="shared" si="65"/>
        <v/>
      </c>
      <c r="IK29" s="2" t="str">
        <f t="shared" si="65"/>
        <v/>
      </c>
      <c r="IL29" s="2" t="str">
        <f t="shared" si="65"/>
        <v/>
      </c>
      <c r="IM29" s="2" t="str">
        <f t="shared" si="65"/>
        <v/>
      </c>
      <c r="IN29" s="2" t="str">
        <f t="shared" si="66"/>
        <v/>
      </c>
      <c r="IO29" s="2" t="str">
        <f t="shared" si="66"/>
        <v/>
      </c>
      <c r="IP29" s="2" t="str">
        <f t="shared" si="66"/>
        <v/>
      </c>
      <c r="IQ29" s="2" t="str">
        <f t="shared" si="66"/>
        <v/>
      </c>
      <c r="IR29" s="2" t="str">
        <f t="shared" si="66"/>
        <v/>
      </c>
      <c r="IS29" s="2" t="str">
        <f t="shared" si="66"/>
        <v/>
      </c>
      <c r="IT29" s="2" t="str">
        <f t="shared" si="66"/>
        <v/>
      </c>
      <c r="IU29" s="2" t="str">
        <f t="shared" si="66"/>
        <v/>
      </c>
      <c r="IV29" s="2" t="str">
        <f t="shared" si="66"/>
        <v/>
      </c>
      <c r="IW29" s="2" t="str">
        <f t="shared" si="66"/>
        <v/>
      </c>
      <c r="IX29" s="2" t="str">
        <f t="shared" si="66"/>
        <v/>
      </c>
      <c r="IY29" s="2" t="str">
        <f t="shared" si="66"/>
        <v/>
      </c>
      <c r="IZ29" s="2" t="str">
        <f t="shared" si="66"/>
        <v/>
      </c>
      <c r="JA29" s="2" t="str">
        <f t="shared" si="66"/>
        <v/>
      </c>
      <c r="JB29" s="2" t="str">
        <f t="shared" si="66"/>
        <v/>
      </c>
      <c r="JC29" s="2" t="str">
        <f t="shared" si="66"/>
        <v/>
      </c>
      <c r="JD29" s="2" t="str">
        <f t="shared" si="67"/>
        <v/>
      </c>
      <c r="JE29" s="2" t="str">
        <f t="shared" si="67"/>
        <v/>
      </c>
      <c r="JF29" s="2" t="str">
        <f t="shared" si="67"/>
        <v/>
      </c>
      <c r="JG29" s="2" t="str">
        <f t="shared" si="67"/>
        <v/>
      </c>
      <c r="JH29" s="2" t="str">
        <f t="shared" si="67"/>
        <v/>
      </c>
      <c r="JI29" s="2" t="str">
        <f t="shared" si="67"/>
        <v/>
      </c>
      <c r="JJ29" s="2" t="str">
        <f t="shared" si="67"/>
        <v/>
      </c>
      <c r="JK29" s="2" t="str">
        <f t="shared" si="67"/>
        <v/>
      </c>
      <c r="JL29" s="2" t="str">
        <f t="shared" si="67"/>
        <v/>
      </c>
      <c r="JM29" s="2" t="str">
        <f t="shared" si="67"/>
        <v/>
      </c>
      <c r="JN29" s="2" t="str">
        <f t="shared" si="67"/>
        <v/>
      </c>
      <c r="JO29" s="2" t="str">
        <f t="shared" si="67"/>
        <v/>
      </c>
      <c r="JP29" s="2" t="str">
        <f t="shared" si="67"/>
        <v/>
      </c>
      <c r="JQ29" s="2" t="str">
        <f t="shared" si="67"/>
        <v/>
      </c>
      <c r="JR29" s="2" t="str">
        <f t="shared" si="67"/>
        <v/>
      </c>
      <c r="JS29" s="2" t="str">
        <f t="shared" si="67"/>
        <v/>
      </c>
      <c r="JT29" s="2" t="str">
        <f t="shared" si="68"/>
        <v/>
      </c>
      <c r="JU29" s="2" t="str">
        <f t="shared" si="68"/>
        <v/>
      </c>
      <c r="JV29" s="2" t="str">
        <f t="shared" si="68"/>
        <v/>
      </c>
      <c r="JW29" s="2" t="str">
        <f t="shared" si="68"/>
        <v/>
      </c>
      <c r="JX29" s="2" t="str">
        <f t="shared" si="68"/>
        <v/>
      </c>
      <c r="JY29" s="2" t="str">
        <f t="shared" si="68"/>
        <v/>
      </c>
      <c r="JZ29" s="2" t="str">
        <f t="shared" si="68"/>
        <v/>
      </c>
      <c r="KA29" s="2" t="str">
        <f t="shared" si="68"/>
        <v/>
      </c>
      <c r="KB29" s="2" t="str">
        <f t="shared" si="68"/>
        <v/>
      </c>
      <c r="KC29" s="2" t="str">
        <f t="shared" si="68"/>
        <v/>
      </c>
      <c r="KD29" s="2" t="str">
        <f t="shared" si="68"/>
        <v/>
      </c>
      <c r="KE29" s="2" t="str">
        <f t="shared" si="68"/>
        <v/>
      </c>
      <c r="KF29" s="2" t="str">
        <f t="shared" si="68"/>
        <v/>
      </c>
      <c r="KG29" s="2" t="str">
        <f t="shared" si="68"/>
        <v/>
      </c>
      <c r="KH29" s="2" t="str">
        <f t="shared" si="68"/>
        <v/>
      </c>
      <c r="KI29" s="2" t="str">
        <f t="shared" si="68"/>
        <v/>
      </c>
      <c r="KJ29" s="2" t="str">
        <f t="shared" si="69"/>
        <v/>
      </c>
      <c r="KK29" s="2" t="str">
        <f t="shared" si="69"/>
        <v/>
      </c>
      <c r="KL29" s="2" t="str">
        <f t="shared" si="69"/>
        <v/>
      </c>
      <c r="KM29" s="2" t="str">
        <f t="shared" si="69"/>
        <v/>
      </c>
      <c r="KN29" s="2" t="str">
        <f t="shared" si="69"/>
        <v/>
      </c>
      <c r="KO29" s="2" t="str">
        <f t="shared" si="69"/>
        <v/>
      </c>
      <c r="KP29" s="2" t="str">
        <f t="shared" si="69"/>
        <v/>
      </c>
      <c r="KQ29" s="2" t="str">
        <f t="shared" si="69"/>
        <v/>
      </c>
      <c r="KR29" s="2" t="str">
        <f t="shared" si="69"/>
        <v/>
      </c>
      <c r="KS29" s="2" t="str">
        <f t="shared" si="69"/>
        <v/>
      </c>
      <c r="KT29" s="2" t="str">
        <f t="shared" si="69"/>
        <v/>
      </c>
      <c r="KU29" s="2" t="str">
        <f t="shared" si="69"/>
        <v/>
      </c>
      <c r="KV29" s="2" t="str">
        <f t="shared" si="69"/>
        <v/>
      </c>
      <c r="KW29" s="2" t="str">
        <f t="shared" si="69"/>
        <v/>
      </c>
      <c r="KX29" s="2" t="str">
        <f t="shared" si="69"/>
        <v/>
      </c>
      <c r="KY29" s="2" t="str">
        <f t="shared" si="69"/>
        <v/>
      </c>
      <c r="KZ29" s="2" t="str">
        <f t="shared" si="70"/>
        <v/>
      </c>
      <c r="LA29" s="2" t="str">
        <f t="shared" si="70"/>
        <v/>
      </c>
      <c r="LB29" s="2" t="str">
        <f t="shared" si="70"/>
        <v/>
      </c>
      <c r="LC29" s="2" t="str">
        <f t="shared" si="70"/>
        <v/>
      </c>
      <c r="LD29" s="2" t="str">
        <f t="shared" si="70"/>
        <v/>
      </c>
      <c r="LE29" s="2" t="str">
        <f t="shared" si="70"/>
        <v/>
      </c>
      <c r="LF29" s="2" t="str">
        <f t="shared" si="70"/>
        <v/>
      </c>
      <c r="LG29" s="2" t="str">
        <f t="shared" si="70"/>
        <v/>
      </c>
      <c r="LH29" s="2" t="str">
        <f t="shared" si="70"/>
        <v/>
      </c>
      <c r="LI29" s="2" t="str">
        <f t="shared" si="70"/>
        <v/>
      </c>
      <c r="LJ29" s="2" t="str">
        <f t="shared" si="70"/>
        <v/>
      </c>
      <c r="LK29" s="2" t="str">
        <f t="shared" si="70"/>
        <v/>
      </c>
      <c r="LL29" s="2" t="str">
        <f t="shared" si="70"/>
        <v/>
      </c>
      <c r="LM29" s="2" t="str">
        <f t="shared" si="70"/>
        <v/>
      </c>
      <c r="LN29" s="2" t="str">
        <f t="shared" si="70"/>
        <v/>
      </c>
      <c r="LO29" s="2" t="str">
        <f t="shared" si="70"/>
        <v/>
      </c>
      <c r="LP29" s="2" t="str">
        <f t="shared" si="71"/>
        <v/>
      </c>
      <c r="LQ29" s="2" t="str">
        <f t="shared" si="71"/>
        <v/>
      </c>
      <c r="LR29" s="2" t="str">
        <f t="shared" si="71"/>
        <v/>
      </c>
      <c r="LS29" s="2" t="str">
        <f t="shared" si="71"/>
        <v/>
      </c>
      <c r="LT29" s="2" t="str">
        <f t="shared" si="71"/>
        <v/>
      </c>
      <c r="LU29" s="2" t="str">
        <f t="shared" si="71"/>
        <v/>
      </c>
      <c r="LV29" s="2" t="str">
        <f t="shared" si="71"/>
        <v/>
      </c>
      <c r="LW29" s="2" t="str">
        <f t="shared" si="71"/>
        <v/>
      </c>
      <c r="LX29" s="2" t="str">
        <f t="shared" si="71"/>
        <v/>
      </c>
      <c r="LY29" s="2" t="str">
        <f t="shared" si="71"/>
        <v/>
      </c>
      <c r="LZ29" s="2" t="str">
        <f t="shared" si="71"/>
        <v/>
      </c>
      <c r="MA29" s="2" t="str">
        <f t="shared" si="71"/>
        <v/>
      </c>
      <c r="MB29" s="2" t="str">
        <f t="shared" si="71"/>
        <v/>
      </c>
      <c r="MC29" s="2" t="str">
        <f t="shared" si="71"/>
        <v/>
      </c>
      <c r="MD29" s="2" t="str">
        <f t="shared" si="71"/>
        <v/>
      </c>
      <c r="ME29" s="2" t="str">
        <f t="shared" si="71"/>
        <v/>
      </c>
      <c r="MF29" s="2" t="str">
        <f t="shared" si="72"/>
        <v/>
      </c>
      <c r="MG29" s="2" t="str">
        <f t="shared" si="72"/>
        <v/>
      </c>
      <c r="MH29" s="2" t="str">
        <f t="shared" si="72"/>
        <v/>
      </c>
      <c r="MI29" s="2" t="str">
        <f t="shared" si="72"/>
        <v/>
      </c>
      <c r="MJ29" s="2" t="str">
        <f t="shared" si="72"/>
        <v/>
      </c>
      <c r="MK29" s="2" t="str">
        <f t="shared" si="72"/>
        <v/>
      </c>
      <c r="ML29" s="2" t="str">
        <f t="shared" si="72"/>
        <v/>
      </c>
      <c r="MM29" s="2" t="str">
        <f t="shared" si="72"/>
        <v/>
      </c>
      <c r="MN29" s="2" t="str">
        <f t="shared" si="72"/>
        <v/>
      </c>
      <c r="MO29" s="2" t="str">
        <f t="shared" si="72"/>
        <v/>
      </c>
      <c r="MP29" s="2" t="str">
        <f t="shared" si="72"/>
        <v/>
      </c>
      <c r="MQ29" s="2" t="str">
        <f t="shared" si="72"/>
        <v/>
      </c>
      <c r="MR29" s="2" t="str">
        <f t="shared" si="72"/>
        <v/>
      </c>
      <c r="MS29" s="2" t="str">
        <f t="shared" si="72"/>
        <v/>
      </c>
      <c r="MT29" s="2" t="str">
        <f t="shared" si="72"/>
        <v/>
      </c>
      <c r="MU29" s="2" t="str">
        <f t="shared" si="72"/>
        <v/>
      </c>
      <c r="MV29" s="2" t="str">
        <f t="shared" si="73"/>
        <v/>
      </c>
      <c r="MW29" s="2" t="str">
        <f t="shared" si="73"/>
        <v/>
      </c>
      <c r="MX29" s="2" t="str">
        <f t="shared" si="73"/>
        <v/>
      </c>
      <c r="MY29" s="2" t="str">
        <f t="shared" si="73"/>
        <v/>
      </c>
      <c r="MZ29" s="2" t="str">
        <f t="shared" si="73"/>
        <v/>
      </c>
      <c r="NA29" s="2" t="str">
        <f t="shared" si="73"/>
        <v/>
      </c>
      <c r="NB29" s="2" t="str">
        <f t="shared" si="73"/>
        <v/>
      </c>
      <c r="NC29" s="2" t="str">
        <f t="shared" si="73"/>
        <v/>
      </c>
      <c r="ND29" s="2" t="str">
        <f t="shared" si="73"/>
        <v/>
      </c>
      <c r="NE29" s="2" t="str">
        <f t="shared" si="73"/>
        <v/>
      </c>
      <c r="NF29" s="2" t="str">
        <f t="shared" si="73"/>
        <v/>
      </c>
      <c r="NG29" s="2" t="str">
        <f t="shared" si="73"/>
        <v/>
      </c>
      <c r="NH29" s="2" t="str">
        <f t="shared" si="73"/>
        <v/>
      </c>
      <c r="NI29" s="2" t="str">
        <f t="shared" si="73"/>
        <v/>
      </c>
      <c r="NJ29" s="2" t="str">
        <f t="shared" si="73"/>
        <v/>
      </c>
      <c r="NK29" s="2" t="str">
        <f t="shared" si="73"/>
        <v/>
      </c>
      <c r="NL29" s="2" t="str">
        <f t="shared" si="74"/>
        <v/>
      </c>
      <c r="NM29" s="2" t="str">
        <f t="shared" si="74"/>
        <v/>
      </c>
      <c r="NN29" s="2" t="str">
        <f t="shared" si="74"/>
        <v/>
      </c>
      <c r="NO29" s="2" t="str">
        <f t="shared" si="74"/>
        <v/>
      </c>
      <c r="NP29" s="2" t="str">
        <f t="shared" si="74"/>
        <v/>
      </c>
      <c r="NQ29" s="2" t="str">
        <f t="shared" si="74"/>
        <v/>
      </c>
      <c r="NR29" s="2" t="str">
        <f t="shared" si="74"/>
        <v/>
      </c>
      <c r="NS29" s="2" t="str">
        <f t="shared" si="74"/>
        <v/>
      </c>
      <c r="NT29" s="2" t="str">
        <f t="shared" si="74"/>
        <v/>
      </c>
      <c r="NU29" s="2" t="str">
        <f t="shared" si="74"/>
        <v/>
      </c>
      <c r="NV29" s="2" t="str">
        <f t="shared" si="74"/>
        <v/>
      </c>
      <c r="NW29" s="2" t="str">
        <f t="shared" si="74"/>
        <v/>
      </c>
      <c r="NX29" s="2" t="str">
        <f t="shared" si="74"/>
        <v/>
      </c>
      <c r="NY29" s="2" t="str">
        <f t="shared" si="74"/>
        <v/>
      </c>
      <c r="NZ29" s="2" t="str">
        <f t="shared" si="74"/>
        <v/>
      </c>
      <c r="OA29" s="11"/>
    </row>
    <row r="30" spans="1:391" x14ac:dyDescent="0.25">
      <c r="A30" s="15">
        <v>3</v>
      </c>
      <c r="F30" s="15" t="str">
        <f t="shared" si="50"/>
        <v/>
      </c>
      <c r="G30" s="2" t="str">
        <f t="shared" si="75"/>
        <v/>
      </c>
      <c r="H30" s="2" t="str">
        <f t="shared" si="51"/>
        <v/>
      </c>
      <c r="I30" s="2" t="str">
        <f t="shared" si="51"/>
        <v/>
      </c>
      <c r="J30" s="2" t="str">
        <f t="shared" si="51"/>
        <v/>
      </c>
      <c r="K30" s="2" t="str">
        <f t="shared" si="51"/>
        <v/>
      </c>
      <c r="L30" s="2" t="str">
        <f t="shared" si="51"/>
        <v/>
      </c>
      <c r="M30" s="2" t="str">
        <f t="shared" si="51"/>
        <v/>
      </c>
      <c r="N30" s="2" t="str">
        <f t="shared" si="51"/>
        <v/>
      </c>
      <c r="O30" s="2" t="str">
        <f t="shared" si="51"/>
        <v/>
      </c>
      <c r="P30" s="2" t="str">
        <f t="shared" si="51"/>
        <v/>
      </c>
      <c r="Q30" s="2" t="str">
        <f t="shared" si="51"/>
        <v/>
      </c>
      <c r="R30" s="2" t="str">
        <f t="shared" si="51"/>
        <v/>
      </c>
      <c r="S30" s="2" t="str">
        <f t="shared" si="51"/>
        <v/>
      </c>
      <c r="T30" s="2" t="str">
        <f t="shared" si="51"/>
        <v/>
      </c>
      <c r="U30" s="2" t="str">
        <f t="shared" si="51"/>
        <v/>
      </c>
      <c r="V30" s="2" t="str">
        <f t="shared" si="51"/>
        <v/>
      </c>
      <c r="W30" s="2" t="str">
        <f t="shared" si="51"/>
        <v/>
      </c>
      <c r="X30" s="2" t="str">
        <f t="shared" si="52"/>
        <v/>
      </c>
      <c r="Y30" s="2" t="str">
        <f t="shared" si="52"/>
        <v/>
      </c>
      <c r="Z30" s="2" t="str">
        <f t="shared" si="52"/>
        <v/>
      </c>
      <c r="AA30" s="2" t="str">
        <f t="shared" si="52"/>
        <v/>
      </c>
      <c r="AB30" s="2" t="str">
        <f t="shared" si="52"/>
        <v/>
      </c>
      <c r="AC30" s="2" t="str">
        <f t="shared" si="52"/>
        <v/>
      </c>
      <c r="AD30" s="2" t="str">
        <f t="shared" si="52"/>
        <v/>
      </c>
      <c r="AE30" s="2" t="str">
        <f t="shared" si="52"/>
        <v/>
      </c>
      <c r="AF30" s="2" t="str">
        <f t="shared" si="52"/>
        <v/>
      </c>
      <c r="AG30" s="2" t="str">
        <f t="shared" si="52"/>
        <v/>
      </c>
      <c r="AH30" s="2" t="str">
        <f t="shared" si="52"/>
        <v/>
      </c>
      <c r="AI30" s="2" t="str">
        <f t="shared" si="52"/>
        <v/>
      </c>
      <c r="AJ30" s="2" t="str">
        <f t="shared" si="52"/>
        <v/>
      </c>
      <c r="AK30" s="2" t="str">
        <f t="shared" si="52"/>
        <v/>
      </c>
      <c r="AL30" s="2" t="str">
        <f t="shared" si="52"/>
        <v/>
      </c>
      <c r="AM30" s="2" t="str">
        <f t="shared" si="52"/>
        <v/>
      </c>
      <c r="AN30" s="2" t="str">
        <f t="shared" si="53"/>
        <v/>
      </c>
      <c r="AO30" s="2" t="str">
        <f t="shared" si="53"/>
        <v/>
      </c>
      <c r="AP30" s="2" t="str">
        <f t="shared" si="53"/>
        <v/>
      </c>
      <c r="AQ30" s="2" t="str">
        <f t="shared" si="53"/>
        <v/>
      </c>
      <c r="AR30" s="2" t="str">
        <f t="shared" si="53"/>
        <v/>
      </c>
      <c r="AS30" s="2" t="str">
        <f t="shared" si="53"/>
        <v/>
      </c>
      <c r="AT30" s="2" t="str">
        <f t="shared" si="53"/>
        <v/>
      </c>
      <c r="AU30" s="2" t="str">
        <f t="shared" si="53"/>
        <v/>
      </c>
      <c r="AV30" s="2" t="str">
        <f t="shared" si="53"/>
        <v/>
      </c>
      <c r="AW30" s="2" t="str">
        <f t="shared" si="53"/>
        <v/>
      </c>
      <c r="AX30" s="2" t="str">
        <f t="shared" si="53"/>
        <v/>
      </c>
      <c r="AY30" s="2" t="str">
        <f t="shared" si="53"/>
        <v/>
      </c>
      <c r="AZ30" s="2" t="str">
        <f t="shared" si="53"/>
        <v/>
      </c>
      <c r="BA30" s="2" t="str">
        <f t="shared" si="53"/>
        <v/>
      </c>
      <c r="BB30" s="2" t="str">
        <f t="shared" si="53"/>
        <v/>
      </c>
      <c r="BC30" s="2" t="str">
        <f t="shared" si="53"/>
        <v/>
      </c>
      <c r="BD30" s="2" t="str">
        <f t="shared" si="54"/>
        <v/>
      </c>
      <c r="BE30" s="2" t="str">
        <f t="shared" si="54"/>
        <v/>
      </c>
      <c r="BF30" s="2" t="str">
        <f t="shared" si="54"/>
        <v/>
      </c>
      <c r="BG30" s="2" t="str">
        <f t="shared" si="54"/>
        <v/>
      </c>
      <c r="BH30" s="2" t="str">
        <f t="shared" si="54"/>
        <v/>
      </c>
      <c r="BI30" s="2" t="str">
        <f t="shared" si="54"/>
        <v/>
      </c>
      <c r="BJ30" s="2" t="str">
        <f t="shared" si="54"/>
        <v/>
      </c>
      <c r="BK30" s="2" t="str">
        <f t="shared" si="54"/>
        <v/>
      </c>
      <c r="BL30" s="2" t="str">
        <f t="shared" si="54"/>
        <v/>
      </c>
      <c r="BM30" s="2" t="str">
        <f t="shared" si="54"/>
        <v/>
      </c>
      <c r="BN30" s="2" t="str">
        <f t="shared" si="54"/>
        <v/>
      </c>
      <c r="BO30" s="2" t="str">
        <f t="shared" si="54"/>
        <v/>
      </c>
      <c r="BP30" s="2" t="str">
        <f t="shared" si="54"/>
        <v/>
      </c>
      <c r="BQ30" s="2" t="str">
        <f t="shared" si="54"/>
        <v/>
      </c>
      <c r="BR30" s="2" t="str">
        <f t="shared" si="54"/>
        <v/>
      </c>
      <c r="BS30" s="2" t="str">
        <f t="shared" si="54"/>
        <v/>
      </c>
      <c r="BT30" s="2" t="str">
        <f t="shared" si="55"/>
        <v/>
      </c>
      <c r="BU30" s="2" t="str">
        <f t="shared" si="55"/>
        <v/>
      </c>
      <c r="BV30" s="2" t="str">
        <f t="shared" si="55"/>
        <v/>
      </c>
      <c r="BW30" s="2" t="str">
        <f t="shared" si="55"/>
        <v/>
      </c>
      <c r="BX30" s="2" t="str">
        <f t="shared" si="55"/>
        <v/>
      </c>
      <c r="BY30" s="2" t="str">
        <f t="shared" si="55"/>
        <v/>
      </c>
      <c r="BZ30" s="2" t="str">
        <f t="shared" si="55"/>
        <v/>
      </c>
      <c r="CA30" s="2" t="str">
        <f t="shared" si="55"/>
        <v/>
      </c>
      <c r="CB30" s="2" t="str">
        <f t="shared" si="55"/>
        <v/>
      </c>
      <c r="CC30" s="2" t="str">
        <f t="shared" si="55"/>
        <v/>
      </c>
      <c r="CD30" s="2" t="str">
        <f t="shared" si="55"/>
        <v/>
      </c>
      <c r="CE30" s="2" t="str">
        <f t="shared" si="55"/>
        <v/>
      </c>
      <c r="CF30" s="2" t="str">
        <f t="shared" si="55"/>
        <v/>
      </c>
      <c r="CG30" s="2" t="str">
        <f t="shared" si="55"/>
        <v/>
      </c>
      <c r="CH30" s="2" t="str">
        <f t="shared" si="55"/>
        <v/>
      </c>
      <c r="CI30" s="2" t="str">
        <f t="shared" si="55"/>
        <v/>
      </c>
      <c r="CJ30" s="2" t="str">
        <f t="shared" si="56"/>
        <v/>
      </c>
      <c r="CK30" s="2" t="str">
        <f t="shared" si="56"/>
        <v/>
      </c>
      <c r="CL30" s="2" t="str">
        <f t="shared" si="56"/>
        <v/>
      </c>
      <c r="CM30" s="2" t="str">
        <f t="shared" si="56"/>
        <v/>
      </c>
      <c r="CN30" s="2" t="str">
        <f t="shared" si="56"/>
        <v/>
      </c>
      <c r="CO30" s="2" t="str">
        <f t="shared" si="56"/>
        <v/>
      </c>
      <c r="CP30" s="2" t="str">
        <f t="shared" si="56"/>
        <v/>
      </c>
      <c r="CQ30" s="2" t="str">
        <f t="shared" si="56"/>
        <v/>
      </c>
      <c r="CR30" s="2" t="str">
        <f t="shared" si="56"/>
        <v/>
      </c>
      <c r="CS30" s="2" t="str">
        <f t="shared" si="56"/>
        <v/>
      </c>
      <c r="CT30" s="2" t="str">
        <f t="shared" si="56"/>
        <v/>
      </c>
      <c r="CU30" s="2" t="str">
        <f t="shared" si="56"/>
        <v/>
      </c>
      <c r="CV30" s="2" t="str">
        <f t="shared" si="56"/>
        <v/>
      </c>
      <c r="CW30" s="2" t="str">
        <f t="shared" si="56"/>
        <v/>
      </c>
      <c r="CX30" s="2" t="str">
        <f t="shared" si="56"/>
        <v/>
      </c>
      <c r="CY30" s="2" t="str">
        <f t="shared" si="56"/>
        <v/>
      </c>
      <c r="CZ30" s="2" t="str">
        <f t="shared" si="57"/>
        <v/>
      </c>
      <c r="DA30" s="2" t="str">
        <f t="shared" si="57"/>
        <v/>
      </c>
      <c r="DB30" s="2" t="str">
        <f t="shared" si="57"/>
        <v/>
      </c>
      <c r="DC30" s="2" t="str">
        <f t="shared" si="57"/>
        <v/>
      </c>
      <c r="DD30" s="2" t="str">
        <f t="shared" si="57"/>
        <v/>
      </c>
      <c r="DE30" s="2" t="str">
        <f t="shared" si="57"/>
        <v/>
      </c>
      <c r="DF30" s="2" t="str">
        <f t="shared" si="57"/>
        <v/>
      </c>
      <c r="DG30" s="2" t="str">
        <f t="shared" si="57"/>
        <v/>
      </c>
      <c r="DH30" s="2" t="str">
        <f t="shared" si="57"/>
        <v/>
      </c>
      <c r="DI30" s="2" t="str">
        <f t="shared" si="57"/>
        <v/>
      </c>
      <c r="DJ30" s="2" t="str">
        <f t="shared" si="57"/>
        <v/>
      </c>
      <c r="DK30" s="2" t="str">
        <f t="shared" si="57"/>
        <v/>
      </c>
      <c r="DL30" s="2" t="str">
        <f t="shared" si="57"/>
        <v/>
      </c>
      <c r="DM30" s="2" t="str">
        <f t="shared" si="57"/>
        <v/>
      </c>
      <c r="DN30" s="2" t="str">
        <f t="shared" si="57"/>
        <v/>
      </c>
      <c r="DO30" s="2" t="str">
        <f t="shared" si="57"/>
        <v/>
      </c>
      <c r="DP30" s="2" t="str">
        <f t="shared" si="58"/>
        <v/>
      </c>
      <c r="DQ30" s="2" t="str">
        <f t="shared" si="58"/>
        <v/>
      </c>
      <c r="DR30" s="2" t="str">
        <f t="shared" si="58"/>
        <v/>
      </c>
      <c r="DS30" s="2" t="str">
        <f t="shared" si="58"/>
        <v/>
      </c>
      <c r="DT30" s="2" t="str">
        <f t="shared" si="58"/>
        <v/>
      </c>
      <c r="DU30" s="2" t="str">
        <f t="shared" si="58"/>
        <v/>
      </c>
      <c r="DV30" s="2" t="str">
        <f t="shared" si="58"/>
        <v/>
      </c>
      <c r="DW30" s="2" t="str">
        <f t="shared" si="58"/>
        <v/>
      </c>
      <c r="DX30" s="2" t="str">
        <f t="shared" si="58"/>
        <v/>
      </c>
      <c r="DY30" s="2" t="str">
        <f t="shared" si="58"/>
        <v/>
      </c>
      <c r="DZ30" s="2" t="str">
        <f t="shared" si="58"/>
        <v/>
      </c>
      <c r="EA30" s="2" t="str">
        <f t="shared" si="58"/>
        <v/>
      </c>
      <c r="EB30" s="2" t="str">
        <f t="shared" si="58"/>
        <v/>
      </c>
      <c r="EC30" s="2" t="str">
        <f t="shared" si="58"/>
        <v/>
      </c>
      <c r="ED30" s="2" t="str">
        <f t="shared" si="58"/>
        <v/>
      </c>
      <c r="EE30" s="2" t="str">
        <f t="shared" si="58"/>
        <v/>
      </c>
      <c r="EF30" s="2" t="str">
        <f t="shared" si="59"/>
        <v/>
      </c>
      <c r="EG30" s="2" t="str">
        <f t="shared" si="59"/>
        <v/>
      </c>
      <c r="EH30" s="2" t="str">
        <f t="shared" si="59"/>
        <v/>
      </c>
      <c r="EI30" s="2" t="str">
        <f t="shared" si="59"/>
        <v/>
      </c>
      <c r="EJ30" s="2" t="str">
        <f t="shared" si="59"/>
        <v/>
      </c>
      <c r="EK30" s="2" t="str">
        <f t="shared" si="59"/>
        <v/>
      </c>
      <c r="EL30" s="2" t="str">
        <f t="shared" si="59"/>
        <v/>
      </c>
      <c r="EM30" s="2" t="str">
        <f t="shared" si="59"/>
        <v/>
      </c>
      <c r="EN30" s="2" t="str">
        <f t="shared" si="59"/>
        <v/>
      </c>
      <c r="EO30" s="2" t="str">
        <f t="shared" si="59"/>
        <v/>
      </c>
      <c r="EP30" s="2" t="str">
        <f t="shared" si="59"/>
        <v/>
      </c>
      <c r="EQ30" s="2" t="str">
        <f t="shared" si="59"/>
        <v/>
      </c>
      <c r="ER30" s="2" t="str">
        <f t="shared" si="59"/>
        <v/>
      </c>
      <c r="ES30" s="2" t="str">
        <f t="shared" si="59"/>
        <v/>
      </c>
      <c r="ET30" s="2" t="str">
        <f t="shared" si="59"/>
        <v/>
      </c>
      <c r="EU30" s="2" t="str">
        <f t="shared" si="59"/>
        <v/>
      </c>
      <c r="EV30" s="2" t="str">
        <f t="shared" si="60"/>
        <v/>
      </c>
      <c r="EW30" s="2" t="str">
        <f t="shared" si="60"/>
        <v/>
      </c>
      <c r="EX30" s="2" t="str">
        <f t="shared" si="60"/>
        <v/>
      </c>
      <c r="EY30" s="2" t="str">
        <f t="shared" si="60"/>
        <v/>
      </c>
      <c r="EZ30" s="2" t="str">
        <f t="shared" si="60"/>
        <v/>
      </c>
      <c r="FA30" s="2" t="str">
        <f t="shared" si="60"/>
        <v/>
      </c>
      <c r="FB30" s="2" t="str">
        <f t="shared" si="60"/>
        <v/>
      </c>
      <c r="FC30" s="2" t="str">
        <f t="shared" si="60"/>
        <v/>
      </c>
      <c r="FD30" s="2" t="str">
        <f t="shared" si="60"/>
        <v/>
      </c>
      <c r="FE30" s="2" t="str">
        <f t="shared" si="60"/>
        <v/>
      </c>
      <c r="FF30" s="2" t="str">
        <f t="shared" si="60"/>
        <v/>
      </c>
      <c r="FG30" s="2" t="str">
        <f t="shared" si="60"/>
        <v/>
      </c>
      <c r="FH30" s="2" t="str">
        <f t="shared" si="60"/>
        <v/>
      </c>
      <c r="FI30" s="2" t="str">
        <f t="shared" si="60"/>
        <v/>
      </c>
      <c r="FJ30" s="2" t="str">
        <f t="shared" si="60"/>
        <v/>
      </c>
      <c r="FK30" s="2" t="str">
        <f t="shared" si="60"/>
        <v/>
      </c>
      <c r="FL30" s="2" t="str">
        <f t="shared" si="61"/>
        <v/>
      </c>
      <c r="FM30" s="2" t="str">
        <f t="shared" si="61"/>
        <v/>
      </c>
      <c r="FN30" s="2" t="str">
        <f t="shared" si="61"/>
        <v/>
      </c>
      <c r="FO30" s="2" t="str">
        <f t="shared" si="61"/>
        <v/>
      </c>
      <c r="FP30" s="2" t="str">
        <f t="shared" si="61"/>
        <v/>
      </c>
      <c r="FQ30" s="2" t="str">
        <f t="shared" si="61"/>
        <v/>
      </c>
      <c r="FR30" s="2" t="str">
        <f t="shared" si="61"/>
        <v/>
      </c>
      <c r="FS30" s="2" t="str">
        <f t="shared" si="61"/>
        <v/>
      </c>
      <c r="FT30" s="2" t="str">
        <f t="shared" si="61"/>
        <v/>
      </c>
      <c r="FU30" s="2" t="str">
        <f t="shared" si="61"/>
        <v/>
      </c>
      <c r="FV30" s="2" t="str">
        <f t="shared" si="61"/>
        <v/>
      </c>
      <c r="FW30" s="2" t="str">
        <f t="shared" si="61"/>
        <v/>
      </c>
      <c r="FX30" s="2" t="str">
        <f t="shared" si="61"/>
        <v/>
      </c>
      <c r="FY30" s="2" t="str">
        <f t="shared" si="61"/>
        <v/>
      </c>
      <c r="FZ30" s="2" t="str">
        <f t="shared" si="61"/>
        <v/>
      </c>
      <c r="GA30" s="2" t="str">
        <f t="shared" si="61"/>
        <v/>
      </c>
      <c r="GB30" s="2" t="str">
        <f t="shared" si="62"/>
        <v/>
      </c>
      <c r="GC30" s="2" t="str">
        <f t="shared" si="62"/>
        <v/>
      </c>
      <c r="GD30" s="2" t="str">
        <f t="shared" si="62"/>
        <v/>
      </c>
      <c r="GE30" s="2" t="str">
        <f t="shared" si="62"/>
        <v/>
      </c>
      <c r="GF30" s="2" t="str">
        <f t="shared" si="62"/>
        <v/>
      </c>
      <c r="GG30" s="2" t="str">
        <f t="shared" si="62"/>
        <v/>
      </c>
      <c r="GH30" s="2" t="str">
        <f t="shared" si="62"/>
        <v/>
      </c>
      <c r="GI30" s="2" t="str">
        <f t="shared" si="62"/>
        <v/>
      </c>
      <c r="GJ30" s="2" t="str">
        <f t="shared" si="62"/>
        <v/>
      </c>
      <c r="GK30" s="2" t="str">
        <f t="shared" si="62"/>
        <v/>
      </c>
      <c r="GL30" s="2" t="str">
        <f t="shared" si="62"/>
        <v/>
      </c>
      <c r="GM30" s="2" t="str">
        <f t="shared" si="62"/>
        <v/>
      </c>
      <c r="GN30" s="2" t="str">
        <f t="shared" si="62"/>
        <v/>
      </c>
      <c r="GO30" s="2" t="str">
        <f t="shared" si="62"/>
        <v/>
      </c>
      <c r="GP30" s="2" t="str">
        <f t="shared" si="62"/>
        <v/>
      </c>
      <c r="GQ30" s="2" t="str">
        <f t="shared" si="62"/>
        <v/>
      </c>
      <c r="GR30" s="2" t="str">
        <f t="shared" si="63"/>
        <v/>
      </c>
      <c r="GS30" s="2" t="str">
        <f t="shared" si="63"/>
        <v/>
      </c>
      <c r="GT30" s="2" t="str">
        <f t="shared" si="63"/>
        <v/>
      </c>
      <c r="GU30" s="2" t="str">
        <f t="shared" si="63"/>
        <v/>
      </c>
      <c r="GV30" s="2" t="str">
        <f t="shared" si="63"/>
        <v/>
      </c>
      <c r="GW30" s="2" t="str">
        <f t="shared" si="63"/>
        <v/>
      </c>
      <c r="GX30" s="2" t="str">
        <f t="shared" si="63"/>
        <v/>
      </c>
      <c r="GY30" s="2" t="str">
        <f t="shared" si="63"/>
        <v/>
      </c>
      <c r="GZ30" s="2" t="str">
        <f t="shared" si="63"/>
        <v/>
      </c>
      <c r="HA30" s="2" t="str">
        <f t="shared" si="63"/>
        <v/>
      </c>
      <c r="HB30" s="2" t="str">
        <f t="shared" si="63"/>
        <v/>
      </c>
      <c r="HC30" s="2" t="str">
        <f t="shared" si="63"/>
        <v/>
      </c>
      <c r="HD30" s="2" t="str">
        <f t="shared" si="63"/>
        <v/>
      </c>
      <c r="HE30" s="2" t="str">
        <f t="shared" si="63"/>
        <v/>
      </c>
      <c r="HF30" s="2" t="str">
        <f t="shared" si="63"/>
        <v/>
      </c>
      <c r="HG30" s="2" t="str">
        <f t="shared" si="63"/>
        <v/>
      </c>
      <c r="HH30" s="2" t="str">
        <f t="shared" si="64"/>
        <v/>
      </c>
      <c r="HI30" s="2" t="str">
        <f t="shared" si="64"/>
        <v/>
      </c>
      <c r="HJ30" s="2" t="str">
        <f t="shared" si="64"/>
        <v/>
      </c>
      <c r="HK30" s="2" t="str">
        <f t="shared" si="64"/>
        <v/>
      </c>
      <c r="HL30" s="2" t="str">
        <f t="shared" si="64"/>
        <v/>
      </c>
      <c r="HM30" s="2" t="str">
        <f t="shared" si="64"/>
        <v/>
      </c>
      <c r="HN30" s="2" t="str">
        <f t="shared" si="64"/>
        <v/>
      </c>
      <c r="HO30" s="2" t="str">
        <f t="shared" si="64"/>
        <v/>
      </c>
      <c r="HP30" s="2" t="str">
        <f t="shared" si="64"/>
        <v/>
      </c>
      <c r="HQ30" s="2" t="str">
        <f t="shared" si="64"/>
        <v/>
      </c>
      <c r="HR30" s="2" t="str">
        <f t="shared" si="64"/>
        <v/>
      </c>
      <c r="HS30" s="2" t="str">
        <f t="shared" si="64"/>
        <v/>
      </c>
      <c r="HT30" s="2" t="str">
        <f t="shared" si="64"/>
        <v/>
      </c>
      <c r="HU30" s="2" t="str">
        <f t="shared" si="64"/>
        <v/>
      </c>
      <c r="HV30" s="2" t="str">
        <f t="shared" si="64"/>
        <v/>
      </c>
      <c r="HW30" s="2" t="str">
        <f t="shared" si="64"/>
        <v/>
      </c>
      <c r="HX30" s="2" t="str">
        <f t="shared" si="65"/>
        <v/>
      </c>
      <c r="HY30" s="2" t="str">
        <f t="shared" si="65"/>
        <v/>
      </c>
      <c r="HZ30" s="2" t="str">
        <f t="shared" si="65"/>
        <v/>
      </c>
      <c r="IA30" s="2" t="str">
        <f t="shared" si="65"/>
        <v/>
      </c>
      <c r="IB30" s="2" t="str">
        <f t="shared" si="65"/>
        <v/>
      </c>
      <c r="IC30" s="2" t="str">
        <f t="shared" si="65"/>
        <v/>
      </c>
      <c r="ID30" s="2" t="str">
        <f t="shared" si="65"/>
        <v/>
      </c>
      <c r="IE30" s="2" t="str">
        <f t="shared" si="65"/>
        <v/>
      </c>
      <c r="IF30" s="2" t="str">
        <f t="shared" si="65"/>
        <v/>
      </c>
      <c r="IG30" s="2" t="str">
        <f t="shared" si="65"/>
        <v/>
      </c>
      <c r="IH30" s="2" t="str">
        <f t="shared" si="65"/>
        <v/>
      </c>
      <c r="II30" s="2" t="str">
        <f t="shared" si="65"/>
        <v/>
      </c>
      <c r="IJ30" s="2" t="str">
        <f t="shared" si="65"/>
        <v/>
      </c>
      <c r="IK30" s="2" t="str">
        <f t="shared" si="65"/>
        <v/>
      </c>
      <c r="IL30" s="2" t="str">
        <f t="shared" si="65"/>
        <v/>
      </c>
      <c r="IM30" s="2" t="str">
        <f t="shared" si="65"/>
        <v/>
      </c>
      <c r="IN30" s="2" t="str">
        <f t="shared" si="66"/>
        <v/>
      </c>
      <c r="IO30" s="2" t="str">
        <f t="shared" si="66"/>
        <v/>
      </c>
      <c r="IP30" s="2" t="str">
        <f t="shared" si="66"/>
        <v/>
      </c>
      <c r="IQ30" s="2" t="str">
        <f t="shared" si="66"/>
        <v/>
      </c>
      <c r="IR30" s="2" t="str">
        <f t="shared" si="66"/>
        <v/>
      </c>
      <c r="IS30" s="2" t="str">
        <f t="shared" si="66"/>
        <v/>
      </c>
      <c r="IT30" s="2" t="str">
        <f t="shared" si="66"/>
        <v/>
      </c>
      <c r="IU30" s="2" t="str">
        <f t="shared" si="66"/>
        <v/>
      </c>
      <c r="IV30" s="2" t="str">
        <f t="shared" si="66"/>
        <v/>
      </c>
      <c r="IW30" s="2" t="str">
        <f t="shared" si="66"/>
        <v/>
      </c>
      <c r="IX30" s="2" t="str">
        <f t="shared" si="66"/>
        <v/>
      </c>
      <c r="IY30" s="2" t="str">
        <f t="shared" si="66"/>
        <v/>
      </c>
      <c r="IZ30" s="2" t="str">
        <f t="shared" si="66"/>
        <v/>
      </c>
      <c r="JA30" s="2" t="str">
        <f t="shared" si="66"/>
        <v/>
      </c>
      <c r="JB30" s="2" t="str">
        <f t="shared" si="66"/>
        <v/>
      </c>
      <c r="JC30" s="2" t="str">
        <f t="shared" si="66"/>
        <v/>
      </c>
      <c r="JD30" s="2" t="str">
        <f t="shared" si="67"/>
        <v/>
      </c>
      <c r="JE30" s="2" t="str">
        <f t="shared" si="67"/>
        <v/>
      </c>
      <c r="JF30" s="2" t="str">
        <f t="shared" si="67"/>
        <v/>
      </c>
      <c r="JG30" s="2" t="str">
        <f t="shared" si="67"/>
        <v/>
      </c>
      <c r="JH30" s="2" t="str">
        <f t="shared" si="67"/>
        <v/>
      </c>
      <c r="JI30" s="2" t="str">
        <f t="shared" si="67"/>
        <v/>
      </c>
      <c r="JJ30" s="2" t="str">
        <f t="shared" si="67"/>
        <v/>
      </c>
      <c r="JK30" s="2" t="str">
        <f t="shared" si="67"/>
        <v/>
      </c>
      <c r="JL30" s="2" t="str">
        <f t="shared" si="67"/>
        <v/>
      </c>
      <c r="JM30" s="2" t="str">
        <f t="shared" si="67"/>
        <v/>
      </c>
      <c r="JN30" s="2" t="str">
        <f t="shared" si="67"/>
        <v/>
      </c>
      <c r="JO30" s="2" t="str">
        <f t="shared" si="67"/>
        <v/>
      </c>
      <c r="JP30" s="2" t="str">
        <f t="shared" si="67"/>
        <v/>
      </c>
      <c r="JQ30" s="2" t="str">
        <f t="shared" si="67"/>
        <v/>
      </c>
      <c r="JR30" s="2" t="str">
        <f t="shared" si="67"/>
        <v/>
      </c>
      <c r="JS30" s="2" t="str">
        <f t="shared" si="67"/>
        <v/>
      </c>
      <c r="JT30" s="2" t="str">
        <f t="shared" si="68"/>
        <v/>
      </c>
      <c r="JU30" s="2" t="str">
        <f t="shared" si="68"/>
        <v/>
      </c>
      <c r="JV30" s="2" t="str">
        <f t="shared" si="68"/>
        <v/>
      </c>
      <c r="JW30" s="2" t="str">
        <f t="shared" si="68"/>
        <v/>
      </c>
      <c r="JX30" s="2" t="str">
        <f t="shared" si="68"/>
        <v/>
      </c>
      <c r="JY30" s="2" t="str">
        <f t="shared" si="68"/>
        <v/>
      </c>
      <c r="JZ30" s="2" t="str">
        <f t="shared" si="68"/>
        <v/>
      </c>
      <c r="KA30" s="2" t="str">
        <f t="shared" si="68"/>
        <v/>
      </c>
      <c r="KB30" s="2" t="str">
        <f t="shared" si="68"/>
        <v/>
      </c>
      <c r="KC30" s="2" t="str">
        <f t="shared" si="68"/>
        <v/>
      </c>
      <c r="KD30" s="2" t="str">
        <f t="shared" si="68"/>
        <v/>
      </c>
      <c r="KE30" s="2" t="str">
        <f t="shared" si="68"/>
        <v/>
      </c>
      <c r="KF30" s="2" t="str">
        <f t="shared" si="68"/>
        <v/>
      </c>
      <c r="KG30" s="2" t="str">
        <f t="shared" si="68"/>
        <v/>
      </c>
      <c r="KH30" s="2" t="str">
        <f t="shared" si="68"/>
        <v/>
      </c>
      <c r="KI30" s="2" t="str">
        <f t="shared" si="68"/>
        <v/>
      </c>
      <c r="KJ30" s="2" t="str">
        <f t="shared" si="69"/>
        <v/>
      </c>
      <c r="KK30" s="2" t="str">
        <f t="shared" si="69"/>
        <v/>
      </c>
      <c r="KL30" s="2" t="str">
        <f t="shared" si="69"/>
        <v/>
      </c>
      <c r="KM30" s="2" t="str">
        <f t="shared" si="69"/>
        <v/>
      </c>
      <c r="KN30" s="2" t="str">
        <f t="shared" si="69"/>
        <v/>
      </c>
      <c r="KO30" s="2" t="str">
        <f t="shared" si="69"/>
        <v/>
      </c>
      <c r="KP30" s="2" t="str">
        <f t="shared" si="69"/>
        <v/>
      </c>
      <c r="KQ30" s="2" t="str">
        <f t="shared" si="69"/>
        <v/>
      </c>
      <c r="KR30" s="2" t="str">
        <f t="shared" si="69"/>
        <v/>
      </c>
      <c r="KS30" s="2" t="str">
        <f t="shared" si="69"/>
        <v/>
      </c>
      <c r="KT30" s="2" t="str">
        <f t="shared" si="69"/>
        <v/>
      </c>
      <c r="KU30" s="2" t="str">
        <f t="shared" si="69"/>
        <v/>
      </c>
      <c r="KV30" s="2" t="str">
        <f t="shared" si="69"/>
        <v/>
      </c>
      <c r="KW30" s="2" t="str">
        <f t="shared" si="69"/>
        <v/>
      </c>
      <c r="KX30" s="2" t="str">
        <f t="shared" si="69"/>
        <v/>
      </c>
      <c r="KY30" s="2" t="str">
        <f t="shared" si="69"/>
        <v/>
      </c>
      <c r="KZ30" s="2" t="str">
        <f t="shared" si="70"/>
        <v/>
      </c>
      <c r="LA30" s="2" t="str">
        <f t="shared" si="70"/>
        <v/>
      </c>
      <c r="LB30" s="2" t="str">
        <f t="shared" si="70"/>
        <v/>
      </c>
      <c r="LC30" s="2" t="str">
        <f t="shared" si="70"/>
        <v/>
      </c>
      <c r="LD30" s="2" t="str">
        <f t="shared" si="70"/>
        <v/>
      </c>
      <c r="LE30" s="2" t="str">
        <f t="shared" si="70"/>
        <v/>
      </c>
      <c r="LF30" s="2" t="str">
        <f t="shared" si="70"/>
        <v/>
      </c>
      <c r="LG30" s="2" t="str">
        <f t="shared" si="70"/>
        <v/>
      </c>
      <c r="LH30" s="2" t="str">
        <f t="shared" si="70"/>
        <v/>
      </c>
      <c r="LI30" s="2" t="str">
        <f t="shared" si="70"/>
        <v/>
      </c>
      <c r="LJ30" s="2" t="str">
        <f t="shared" si="70"/>
        <v/>
      </c>
      <c r="LK30" s="2" t="str">
        <f t="shared" si="70"/>
        <v/>
      </c>
      <c r="LL30" s="2" t="str">
        <f t="shared" si="70"/>
        <v/>
      </c>
      <c r="LM30" s="2" t="str">
        <f t="shared" si="70"/>
        <v/>
      </c>
      <c r="LN30" s="2" t="str">
        <f t="shared" si="70"/>
        <v/>
      </c>
      <c r="LO30" s="2" t="str">
        <f t="shared" si="70"/>
        <v/>
      </c>
      <c r="LP30" s="2" t="str">
        <f t="shared" si="71"/>
        <v/>
      </c>
      <c r="LQ30" s="2" t="str">
        <f t="shared" si="71"/>
        <v/>
      </c>
      <c r="LR30" s="2" t="str">
        <f t="shared" si="71"/>
        <v/>
      </c>
      <c r="LS30" s="2" t="str">
        <f t="shared" si="71"/>
        <v/>
      </c>
      <c r="LT30" s="2" t="str">
        <f t="shared" si="71"/>
        <v/>
      </c>
      <c r="LU30" s="2" t="str">
        <f t="shared" si="71"/>
        <v/>
      </c>
      <c r="LV30" s="2" t="str">
        <f t="shared" si="71"/>
        <v/>
      </c>
      <c r="LW30" s="2" t="str">
        <f t="shared" si="71"/>
        <v/>
      </c>
      <c r="LX30" s="2" t="str">
        <f t="shared" si="71"/>
        <v/>
      </c>
      <c r="LY30" s="2" t="str">
        <f t="shared" si="71"/>
        <v/>
      </c>
      <c r="LZ30" s="2" t="str">
        <f t="shared" si="71"/>
        <v/>
      </c>
      <c r="MA30" s="2" t="str">
        <f t="shared" si="71"/>
        <v/>
      </c>
      <c r="MB30" s="2" t="str">
        <f t="shared" si="71"/>
        <v/>
      </c>
      <c r="MC30" s="2" t="str">
        <f t="shared" si="71"/>
        <v/>
      </c>
      <c r="MD30" s="2" t="str">
        <f t="shared" si="71"/>
        <v/>
      </c>
      <c r="ME30" s="2" t="str">
        <f t="shared" si="71"/>
        <v/>
      </c>
      <c r="MF30" s="2" t="str">
        <f t="shared" si="72"/>
        <v/>
      </c>
      <c r="MG30" s="2" t="str">
        <f t="shared" si="72"/>
        <v/>
      </c>
      <c r="MH30" s="2" t="str">
        <f t="shared" si="72"/>
        <v/>
      </c>
      <c r="MI30" s="2" t="str">
        <f t="shared" si="72"/>
        <v/>
      </c>
      <c r="MJ30" s="2" t="str">
        <f t="shared" si="72"/>
        <v/>
      </c>
      <c r="MK30" s="2" t="str">
        <f t="shared" si="72"/>
        <v/>
      </c>
      <c r="ML30" s="2" t="str">
        <f t="shared" si="72"/>
        <v/>
      </c>
      <c r="MM30" s="2" t="str">
        <f t="shared" si="72"/>
        <v/>
      </c>
      <c r="MN30" s="2" t="str">
        <f t="shared" si="72"/>
        <v/>
      </c>
      <c r="MO30" s="2" t="str">
        <f t="shared" si="72"/>
        <v/>
      </c>
      <c r="MP30" s="2" t="str">
        <f t="shared" si="72"/>
        <v/>
      </c>
      <c r="MQ30" s="2" t="str">
        <f t="shared" si="72"/>
        <v/>
      </c>
      <c r="MR30" s="2" t="str">
        <f t="shared" si="72"/>
        <v/>
      </c>
      <c r="MS30" s="2" t="str">
        <f t="shared" si="72"/>
        <v/>
      </c>
      <c r="MT30" s="2" t="str">
        <f t="shared" si="72"/>
        <v/>
      </c>
      <c r="MU30" s="2" t="str">
        <f t="shared" si="72"/>
        <v/>
      </c>
      <c r="MV30" s="2" t="str">
        <f t="shared" si="73"/>
        <v/>
      </c>
      <c r="MW30" s="2" t="str">
        <f t="shared" si="73"/>
        <v/>
      </c>
      <c r="MX30" s="2" t="str">
        <f t="shared" si="73"/>
        <v/>
      </c>
      <c r="MY30" s="2" t="str">
        <f t="shared" si="73"/>
        <v/>
      </c>
      <c r="MZ30" s="2" t="str">
        <f t="shared" si="73"/>
        <v/>
      </c>
      <c r="NA30" s="2" t="str">
        <f t="shared" si="73"/>
        <v/>
      </c>
      <c r="NB30" s="2" t="str">
        <f t="shared" si="73"/>
        <v/>
      </c>
      <c r="NC30" s="2" t="str">
        <f t="shared" si="73"/>
        <v/>
      </c>
      <c r="ND30" s="2" t="str">
        <f t="shared" si="73"/>
        <v/>
      </c>
      <c r="NE30" s="2" t="str">
        <f t="shared" si="73"/>
        <v/>
      </c>
      <c r="NF30" s="2" t="str">
        <f t="shared" si="73"/>
        <v/>
      </c>
      <c r="NG30" s="2" t="str">
        <f t="shared" si="73"/>
        <v/>
      </c>
      <c r="NH30" s="2" t="str">
        <f t="shared" si="73"/>
        <v/>
      </c>
      <c r="NI30" s="2" t="str">
        <f t="shared" si="73"/>
        <v/>
      </c>
      <c r="NJ30" s="2" t="str">
        <f t="shared" si="73"/>
        <v/>
      </c>
      <c r="NK30" s="2" t="str">
        <f t="shared" si="73"/>
        <v/>
      </c>
      <c r="NL30" s="2" t="str">
        <f t="shared" si="74"/>
        <v/>
      </c>
      <c r="NM30" s="2" t="str">
        <f t="shared" si="74"/>
        <v/>
      </c>
      <c r="NN30" s="2" t="str">
        <f t="shared" si="74"/>
        <v/>
      </c>
      <c r="NO30" s="2" t="str">
        <f t="shared" si="74"/>
        <v/>
      </c>
      <c r="NP30" s="2" t="str">
        <f t="shared" si="74"/>
        <v/>
      </c>
      <c r="NQ30" s="2" t="str">
        <f t="shared" si="74"/>
        <v/>
      </c>
      <c r="NR30" s="2" t="str">
        <f t="shared" si="74"/>
        <v/>
      </c>
      <c r="NS30" s="2" t="str">
        <f t="shared" si="74"/>
        <v/>
      </c>
      <c r="NT30" s="2" t="str">
        <f t="shared" si="74"/>
        <v/>
      </c>
      <c r="NU30" s="2" t="str">
        <f t="shared" si="74"/>
        <v/>
      </c>
      <c r="NV30" s="2" t="str">
        <f t="shared" si="74"/>
        <v/>
      </c>
      <c r="NW30" s="2" t="str">
        <f t="shared" si="74"/>
        <v/>
      </c>
      <c r="NX30" s="2" t="str">
        <f t="shared" si="74"/>
        <v/>
      </c>
      <c r="NY30" s="2" t="str">
        <f t="shared" si="74"/>
        <v/>
      </c>
      <c r="NZ30" s="2" t="str">
        <f t="shared" si="74"/>
        <v/>
      </c>
      <c r="OA30" s="11"/>
    </row>
    <row r="31" spans="1:391" x14ac:dyDescent="0.25">
      <c r="A31" s="15">
        <v>4</v>
      </c>
      <c r="F31" s="15" t="str">
        <f t="shared" si="50"/>
        <v/>
      </c>
      <c r="G31" s="2" t="str">
        <f t="shared" si="75"/>
        <v/>
      </c>
      <c r="H31" s="2" t="str">
        <f t="shared" si="51"/>
        <v/>
      </c>
      <c r="I31" s="2" t="str">
        <f t="shared" si="51"/>
        <v/>
      </c>
      <c r="J31" s="2" t="str">
        <f t="shared" si="51"/>
        <v/>
      </c>
      <c r="K31" s="2" t="str">
        <f t="shared" si="51"/>
        <v/>
      </c>
      <c r="L31" s="2" t="str">
        <f t="shared" si="51"/>
        <v/>
      </c>
      <c r="M31" s="2" t="str">
        <f t="shared" si="51"/>
        <v/>
      </c>
      <c r="N31" s="2" t="str">
        <f t="shared" si="51"/>
        <v/>
      </c>
      <c r="O31" s="2" t="str">
        <f t="shared" si="51"/>
        <v/>
      </c>
      <c r="P31" s="2" t="str">
        <f t="shared" si="51"/>
        <v/>
      </c>
      <c r="Q31" s="2" t="str">
        <f t="shared" si="51"/>
        <v/>
      </c>
      <c r="R31" s="2" t="str">
        <f t="shared" si="51"/>
        <v/>
      </c>
      <c r="S31" s="2" t="str">
        <f t="shared" si="51"/>
        <v/>
      </c>
      <c r="T31" s="2" t="str">
        <f t="shared" si="51"/>
        <v/>
      </c>
      <c r="U31" s="2" t="str">
        <f t="shared" si="51"/>
        <v/>
      </c>
      <c r="V31" s="2" t="str">
        <f t="shared" si="51"/>
        <v/>
      </c>
      <c r="W31" s="2" t="str">
        <f t="shared" si="51"/>
        <v/>
      </c>
      <c r="X31" s="2" t="str">
        <f t="shared" si="52"/>
        <v/>
      </c>
      <c r="Y31" s="2" t="str">
        <f t="shared" si="52"/>
        <v/>
      </c>
      <c r="Z31" s="2" t="str">
        <f t="shared" si="52"/>
        <v/>
      </c>
      <c r="AA31" s="2" t="str">
        <f t="shared" si="52"/>
        <v/>
      </c>
      <c r="AB31" s="2" t="str">
        <f t="shared" si="52"/>
        <v/>
      </c>
      <c r="AC31" s="2" t="str">
        <f t="shared" si="52"/>
        <v/>
      </c>
      <c r="AD31" s="2" t="str">
        <f t="shared" si="52"/>
        <v/>
      </c>
      <c r="AE31" s="2" t="str">
        <f t="shared" si="52"/>
        <v/>
      </c>
      <c r="AF31" s="2" t="str">
        <f t="shared" si="52"/>
        <v/>
      </c>
      <c r="AG31" s="2" t="str">
        <f t="shared" si="52"/>
        <v/>
      </c>
      <c r="AH31" s="2" t="str">
        <f t="shared" si="52"/>
        <v/>
      </c>
      <c r="AI31" s="2" t="str">
        <f t="shared" si="52"/>
        <v/>
      </c>
      <c r="AJ31" s="2" t="str">
        <f t="shared" si="52"/>
        <v/>
      </c>
      <c r="AK31" s="2" t="str">
        <f t="shared" si="52"/>
        <v/>
      </c>
      <c r="AL31" s="2" t="str">
        <f t="shared" si="52"/>
        <v/>
      </c>
      <c r="AM31" s="2" t="str">
        <f t="shared" si="52"/>
        <v/>
      </c>
      <c r="AN31" s="2" t="str">
        <f t="shared" si="53"/>
        <v/>
      </c>
      <c r="AO31" s="2" t="str">
        <f t="shared" si="53"/>
        <v/>
      </c>
      <c r="AP31" s="2" t="str">
        <f t="shared" si="53"/>
        <v/>
      </c>
      <c r="AQ31" s="2" t="str">
        <f t="shared" si="53"/>
        <v/>
      </c>
      <c r="AR31" s="2" t="str">
        <f t="shared" si="53"/>
        <v/>
      </c>
      <c r="AS31" s="2" t="str">
        <f t="shared" si="53"/>
        <v/>
      </c>
      <c r="AT31" s="2" t="str">
        <f t="shared" si="53"/>
        <v/>
      </c>
      <c r="AU31" s="2" t="str">
        <f t="shared" si="53"/>
        <v/>
      </c>
      <c r="AV31" s="2" t="str">
        <f t="shared" si="53"/>
        <v/>
      </c>
      <c r="AW31" s="2" t="str">
        <f t="shared" si="53"/>
        <v/>
      </c>
      <c r="AX31" s="2" t="str">
        <f t="shared" si="53"/>
        <v/>
      </c>
      <c r="AY31" s="2" t="str">
        <f t="shared" si="53"/>
        <v/>
      </c>
      <c r="AZ31" s="2" t="str">
        <f t="shared" si="53"/>
        <v/>
      </c>
      <c r="BA31" s="2" t="str">
        <f t="shared" si="53"/>
        <v/>
      </c>
      <c r="BB31" s="2" t="str">
        <f t="shared" si="53"/>
        <v/>
      </c>
      <c r="BC31" s="2" t="str">
        <f t="shared" si="53"/>
        <v/>
      </c>
      <c r="BD31" s="2" t="str">
        <f t="shared" si="54"/>
        <v/>
      </c>
      <c r="BE31" s="2" t="str">
        <f t="shared" si="54"/>
        <v/>
      </c>
      <c r="BF31" s="2" t="str">
        <f t="shared" si="54"/>
        <v/>
      </c>
      <c r="BG31" s="2" t="str">
        <f t="shared" si="54"/>
        <v/>
      </c>
      <c r="BH31" s="2" t="str">
        <f t="shared" si="54"/>
        <v/>
      </c>
      <c r="BI31" s="2" t="str">
        <f t="shared" si="54"/>
        <v/>
      </c>
      <c r="BJ31" s="2" t="str">
        <f t="shared" si="54"/>
        <v/>
      </c>
      <c r="BK31" s="2" t="str">
        <f t="shared" si="54"/>
        <v/>
      </c>
      <c r="BL31" s="2" t="str">
        <f t="shared" si="54"/>
        <v/>
      </c>
      <c r="BM31" s="2" t="str">
        <f t="shared" si="54"/>
        <v/>
      </c>
      <c r="BN31" s="2" t="str">
        <f t="shared" si="54"/>
        <v/>
      </c>
      <c r="BO31" s="2" t="str">
        <f t="shared" si="54"/>
        <v/>
      </c>
      <c r="BP31" s="2" t="str">
        <f t="shared" si="54"/>
        <v/>
      </c>
      <c r="BQ31" s="2" t="str">
        <f t="shared" si="54"/>
        <v/>
      </c>
      <c r="BR31" s="2" t="str">
        <f t="shared" si="54"/>
        <v/>
      </c>
      <c r="BS31" s="2" t="str">
        <f t="shared" si="54"/>
        <v/>
      </c>
      <c r="BT31" s="2" t="str">
        <f t="shared" si="55"/>
        <v/>
      </c>
      <c r="BU31" s="2" t="str">
        <f t="shared" si="55"/>
        <v/>
      </c>
      <c r="BV31" s="2" t="str">
        <f t="shared" si="55"/>
        <v/>
      </c>
      <c r="BW31" s="2" t="str">
        <f t="shared" si="55"/>
        <v/>
      </c>
      <c r="BX31" s="2" t="str">
        <f t="shared" si="55"/>
        <v/>
      </c>
      <c r="BY31" s="2" t="str">
        <f t="shared" si="55"/>
        <v/>
      </c>
      <c r="BZ31" s="2" t="str">
        <f t="shared" si="55"/>
        <v/>
      </c>
      <c r="CA31" s="2" t="str">
        <f t="shared" si="55"/>
        <v/>
      </c>
      <c r="CB31" s="2" t="str">
        <f t="shared" si="55"/>
        <v/>
      </c>
      <c r="CC31" s="2" t="str">
        <f t="shared" si="55"/>
        <v/>
      </c>
      <c r="CD31" s="2" t="str">
        <f t="shared" si="55"/>
        <v/>
      </c>
      <c r="CE31" s="2" t="str">
        <f t="shared" si="55"/>
        <v/>
      </c>
      <c r="CF31" s="2" t="str">
        <f t="shared" si="55"/>
        <v/>
      </c>
      <c r="CG31" s="2" t="str">
        <f t="shared" si="55"/>
        <v/>
      </c>
      <c r="CH31" s="2" t="str">
        <f t="shared" si="55"/>
        <v/>
      </c>
      <c r="CI31" s="2" t="str">
        <f t="shared" si="55"/>
        <v/>
      </c>
      <c r="CJ31" s="2" t="str">
        <f t="shared" si="56"/>
        <v/>
      </c>
      <c r="CK31" s="2" t="str">
        <f t="shared" si="56"/>
        <v/>
      </c>
      <c r="CL31" s="2" t="str">
        <f t="shared" si="56"/>
        <v/>
      </c>
      <c r="CM31" s="2" t="str">
        <f t="shared" si="56"/>
        <v/>
      </c>
      <c r="CN31" s="2" t="str">
        <f t="shared" si="56"/>
        <v/>
      </c>
      <c r="CO31" s="2" t="str">
        <f t="shared" si="56"/>
        <v/>
      </c>
      <c r="CP31" s="2" t="str">
        <f t="shared" si="56"/>
        <v/>
      </c>
      <c r="CQ31" s="2" t="str">
        <f t="shared" si="56"/>
        <v/>
      </c>
      <c r="CR31" s="2" t="str">
        <f t="shared" si="56"/>
        <v/>
      </c>
      <c r="CS31" s="2" t="str">
        <f t="shared" si="56"/>
        <v/>
      </c>
      <c r="CT31" s="2" t="str">
        <f t="shared" si="56"/>
        <v/>
      </c>
      <c r="CU31" s="2" t="str">
        <f t="shared" si="56"/>
        <v/>
      </c>
      <c r="CV31" s="2" t="str">
        <f t="shared" si="56"/>
        <v/>
      </c>
      <c r="CW31" s="2" t="str">
        <f t="shared" si="56"/>
        <v/>
      </c>
      <c r="CX31" s="2" t="str">
        <f t="shared" si="56"/>
        <v/>
      </c>
      <c r="CY31" s="2" t="str">
        <f t="shared" si="56"/>
        <v/>
      </c>
      <c r="CZ31" s="2" t="str">
        <f t="shared" si="57"/>
        <v/>
      </c>
      <c r="DA31" s="2" t="str">
        <f t="shared" si="57"/>
        <v/>
      </c>
      <c r="DB31" s="2" t="str">
        <f t="shared" si="57"/>
        <v/>
      </c>
      <c r="DC31" s="2" t="str">
        <f t="shared" si="57"/>
        <v/>
      </c>
      <c r="DD31" s="2" t="str">
        <f t="shared" si="57"/>
        <v/>
      </c>
      <c r="DE31" s="2" t="str">
        <f t="shared" si="57"/>
        <v/>
      </c>
      <c r="DF31" s="2" t="str">
        <f t="shared" si="57"/>
        <v/>
      </c>
      <c r="DG31" s="2" t="str">
        <f t="shared" si="57"/>
        <v/>
      </c>
      <c r="DH31" s="2" t="str">
        <f t="shared" si="57"/>
        <v/>
      </c>
      <c r="DI31" s="2" t="str">
        <f t="shared" si="57"/>
        <v/>
      </c>
      <c r="DJ31" s="2" t="str">
        <f t="shared" si="57"/>
        <v/>
      </c>
      <c r="DK31" s="2" t="str">
        <f t="shared" si="57"/>
        <v/>
      </c>
      <c r="DL31" s="2" t="str">
        <f t="shared" si="57"/>
        <v/>
      </c>
      <c r="DM31" s="2" t="str">
        <f t="shared" si="57"/>
        <v/>
      </c>
      <c r="DN31" s="2" t="str">
        <f t="shared" si="57"/>
        <v/>
      </c>
      <c r="DO31" s="2" t="str">
        <f t="shared" si="57"/>
        <v/>
      </c>
      <c r="DP31" s="2" t="str">
        <f t="shared" si="58"/>
        <v/>
      </c>
      <c r="DQ31" s="2" t="str">
        <f t="shared" si="58"/>
        <v/>
      </c>
      <c r="DR31" s="2" t="str">
        <f t="shared" si="58"/>
        <v/>
      </c>
      <c r="DS31" s="2" t="str">
        <f t="shared" si="58"/>
        <v/>
      </c>
      <c r="DT31" s="2" t="str">
        <f t="shared" si="58"/>
        <v/>
      </c>
      <c r="DU31" s="2" t="str">
        <f t="shared" si="58"/>
        <v/>
      </c>
      <c r="DV31" s="2" t="str">
        <f t="shared" si="58"/>
        <v/>
      </c>
      <c r="DW31" s="2" t="str">
        <f t="shared" si="58"/>
        <v/>
      </c>
      <c r="DX31" s="2" t="str">
        <f t="shared" si="58"/>
        <v/>
      </c>
      <c r="DY31" s="2" t="str">
        <f t="shared" si="58"/>
        <v/>
      </c>
      <c r="DZ31" s="2" t="str">
        <f t="shared" si="58"/>
        <v/>
      </c>
      <c r="EA31" s="2" t="str">
        <f t="shared" si="58"/>
        <v/>
      </c>
      <c r="EB31" s="2" t="str">
        <f t="shared" si="58"/>
        <v/>
      </c>
      <c r="EC31" s="2" t="str">
        <f t="shared" si="58"/>
        <v/>
      </c>
      <c r="ED31" s="2" t="str">
        <f t="shared" si="58"/>
        <v/>
      </c>
      <c r="EE31" s="2" t="str">
        <f t="shared" si="58"/>
        <v/>
      </c>
      <c r="EF31" s="2" t="str">
        <f t="shared" si="59"/>
        <v/>
      </c>
      <c r="EG31" s="2" t="str">
        <f t="shared" si="59"/>
        <v/>
      </c>
      <c r="EH31" s="2" t="str">
        <f t="shared" si="59"/>
        <v/>
      </c>
      <c r="EI31" s="2" t="str">
        <f t="shared" si="59"/>
        <v/>
      </c>
      <c r="EJ31" s="2" t="str">
        <f t="shared" si="59"/>
        <v/>
      </c>
      <c r="EK31" s="2" t="str">
        <f t="shared" si="59"/>
        <v/>
      </c>
      <c r="EL31" s="2" t="str">
        <f t="shared" si="59"/>
        <v/>
      </c>
      <c r="EM31" s="2" t="str">
        <f t="shared" si="59"/>
        <v/>
      </c>
      <c r="EN31" s="2" t="str">
        <f t="shared" si="59"/>
        <v/>
      </c>
      <c r="EO31" s="2" t="str">
        <f t="shared" si="59"/>
        <v/>
      </c>
      <c r="EP31" s="2" t="str">
        <f t="shared" si="59"/>
        <v/>
      </c>
      <c r="EQ31" s="2" t="str">
        <f t="shared" si="59"/>
        <v/>
      </c>
      <c r="ER31" s="2" t="str">
        <f t="shared" si="59"/>
        <v/>
      </c>
      <c r="ES31" s="2" t="str">
        <f t="shared" si="59"/>
        <v/>
      </c>
      <c r="ET31" s="2" t="str">
        <f t="shared" si="59"/>
        <v/>
      </c>
      <c r="EU31" s="2" t="str">
        <f t="shared" si="59"/>
        <v/>
      </c>
      <c r="EV31" s="2" t="str">
        <f t="shared" si="60"/>
        <v/>
      </c>
      <c r="EW31" s="2" t="str">
        <f t="shared" si="60"/>
        <v/>
      </c>
      <c r="EX31" s="2" t="str">
        <f t="shared" si="60"/>
        <v/>
      </c>
      <c r="EY31" s="2" t="str">
        <f t="shared" si="60"/>
        <v/>
      </c>
      <c r="EZ31" s="2" t="str">
        <f t="shared" si="60"/>
        <v/>
      </c>
      <c r="FA31" s="2" t="str">
        <f t="shared" si="60"/>
        <v/>
      </c>
      <c r="FB31" s="2" t="str">
        <f t="shared" si="60"/>
        <v/>
      </c>
      <c r="FC31" s="2" t="str">
        <f t="shared" si="60"/>
        <v/>
      </c>
      <c r="FD31" s="2" t="str">
        <f t="shared" si="60"/>
        <v/>
      </c>
      <c r="FE31" s="2" t="str">
        <f t="shared" si="60"/>
        <v/>
      </c>
      <c r="FF31" s="2" t="str">
        <f t="shared" si="60"/>
        <v/>
      </c>
      <c r="FG31" s="2" t="str">
        <f t="shared" si="60"/>
        <v/>
      </c>
      <c r="FH31" s="2" t="str">
        <f t="shared" si="60"/>
        <v/>
      </c>
      <c r="FI31" s="2" t="str">
        <f t="shared" si="60"/>
        <v/>
      </c>
      <c r="FJ31" s="2" t="str">
        <f t="shared" si="60"/>
        <v/>
      </c>
      <c r="FK31" s="2" t="str">
        <f t="shared" si="60"/>
        <v/>
      </c>
      <c r="FL31" s="2" t="str">
        <f t="shared" si="61"/>
        <v/>
      </c>
      <c r="FM31" s="2" t="str">
        <f t="shared" si="61"/>
        <v/>
      </c>
      <c r="FN31" s="2" t="str">
        <f t="shared" si="61"/>
        <v/>
      </c>
      <c r="FO31" s="2" t="str">
        <f t="shared" si="61"/>
        <v/>
      </c>
      <c r="FP31" s="2" t="str">
        <f t="shared" si="61"/>
        <v/>
      </c>
      <c r="FQ31" s="2" t="str">
        <f t="shared" si="61"/>
        <v/>
      </c>
      <c r="FR31" s="2" t="str">
        <f t="shared" si="61"/>
        <v/>
      </c>
      <c r="FS31" s="2" t="str">
        <f t="shared" si="61"/>
        <v/>
      </c>
      <c r="FT31" s="2" t="str">
        <f t="shared" si="61"/>
        <v/>
      </c>
      <c r="FU31" s="2" t="str">
        <f t="shared" si="61"/>
        <v/>
      </c>
      <c r="FV31" s="2" t="str">
        <f t="shared" si="61"/>
        <v/>
      </c>
      <c r="FW31" s="2" t="str">
        <f t="shared" si="61"/>
        <v/>
      </c>
      <c r="FX31" s="2" t="str">
        <f t="shared" si="61"/>
        <v/>
      </c>
      <c r="FY31" s="2" t="str">
        <f t="shared" si="61"/>
        <v/>
      </c>
      <c r="FZ31" s="2" t="str">
        <f t="shared" si="61"/>
        <v/>
      </c>
      <c r="GA31" s="2" t="str">
        <f t="shared" si="61"/>
        <v/>
      </c>
      <c r="GB31" s="2" t="str">
        <f t="shared" si="62"/>
        <v/>
      </c>
      <c r="GC31" s="2" t="str">
        <f t="shared" si="62"/>
        <v/>
      </c>
      <c r="GD31" s="2" t="str">
        <f t="shared" si="62"/>
        <v/>
      </c>
      <c r="GE31" s="2" t="str">
        <f t="shared" si="62"/>
        <v/>
      </c>
      <c r="GF31" s="2" t="str">
        <f t="shared" si="62"/>
        <v/>
      </c>
      <c r="GG31" s="2" t="str">
        <f t="shared" si="62"/>
        <v/>
      </c>
      <c r="GH31" s="2" t="str">
        <f t="shared" si="62"/>
        <v/>
      </c>
      <c r="GI31" s="2" t="str">
        <f t="shared" si="62"/>
        <v/>
      </c>
      <c r="GJ31" s="2" t="str">
        <f t="shared" si="62"/>
        <v/>
      </c>
      <c r="GK31" s="2" t="str">
        <f t="shared" si="62"/>
        <v/>
      </c>
      <c r="GL31" s="2" t="str">
        <f t="shared" si="62"/>
        <v/>
      </c>
      <c r="GM31" s="2" t="str">
        <f t="shared" si="62"/>
        <v/>
      </c>
      <c r="GN31" s="2" t="str">
        <f t="shared" si="62"/>
        <v/>
      </c>
      <c r="GO31" s="2" t="str">
        <f t="shared" si="62"/>
        <v/>
      </c>
      <c r="GP31" s="2" t="str">
        <f t="shared" si="62"/>
        <v/>
      </c>
      <c r="GQ31" s="2" t="str">
        <f t="shared" si="62"/>
        <v/>
      </c>
      <c r="GR31" s="2" t="str">
        <f t="shared" si="63"/>
        <v/>
      </c>
      <c r="GS31" s="2" t="str">
        <f t="shared" si="63"/>
        <v/>
      </c>
      <c r="GT31" s="2" t="str">
        <f t="shared" si="63"/>
        <v/>
      </c>
      <c r="GU31" s="2" t="str">
        <f t="shared" si="63"/>
        <v/>
      </c>
      <c r="GV31" s="2" t="str">
        <f t="shared" si="63"/>
        <v/>
      </c>
      <c r="GW31" s="2" t="str">
        <f t="shared" si="63"/>
        <v/>
      </c>
      <c r="GX31" s="2" t="str">
        <f t="shared" si="63"/>
        <v/>
      </c>
      <c r="GY31" s="2" t="str">
        <f t="shared" si="63"/>
        <v/>
      </c>
      <c r="GZ31" s="2" t="str">
        <f t="shared" si="63"/>
        <v/>
      </c>
      <c r="HA31" s="2" t="str">
        <f t="shared" si="63"/>
        <v/>
      </c>
      <c r="HB31" s="2" t="str">
        <f t="shared" si="63"/>
        <v/>
      </c>
      <c r="HC31" s="2" t="str">
        <f t="shared" si="63"/>
        <v/>
      </c>
      <c r="HD31" s="2" t="str">
        <f t="shared" si="63"/>
        <v/>
      </c>
      <c r="HE31" s="2" t="str">
        <f t="shared" si="63"/>
        <v/>
      </c>
      <c r="HF31" s="2" t="str">
        <f t="shared" si="63"/>
        <v/>
      </c>
      <c r="HG31" s="2" t="str">
        <f t="shared" si="63"/>
        <v/>
      </c>
      <c r="HH31" s="2" t="str">
        <f t="shared" si="64"/>
        <v/>
      </c>
      <c r="HI31" s="2" t="str">
        <f t="shared" si="64"/>
        <v/>
      </c>
      <c r="HJ31" s="2" t="str">
        <f t="shared" si="64"/>
        <v/>
      </c>
      <c r="HK31" s="2" t="str">
        <f t="shared" si="64"/>
        <v/>
      </c>
      <c r="HL31" s="2" t="str">
        <f t="shared" si="64"/>
        <v/>
      </c>
      <c r="HM31" s="2" t="str">
        <f t="shared" si="64"/>
        <v/>
      </c>
      <c r="HN31" s="2" t="str">
        <f t="shared" si="64"/>
        <v/>
      </c>
      <c r="HO31" s="2" t="str">
        <f t="shared" si="64"/>
        <v/>
      </c>
      <c r="HP31" s="2" t="str">
        <f t="shared" si="64"/>
        <v/>
      </c>
      <c r="HQ31" s="2" t="str">
        <f t="shared" si="64"/>
        <v/>
      </c>
      <c r="HR31" s="2" t="str">
        <f t="shared" si="64"/>
        <v/>
      </c>
      <c r="HS31" s="2" t="str">
        <f t="shared" si="64"/>
        <v/>
      </c>
      <c r="HT31" s="2" t="str">
        <f t="shared" si="64"/>
        <v/>
      </c>
      <c r="HU31" s="2" t="str">
        <f t="shared" si="64"/>
        <v/>
      </c>
      <c r="HV31" s="2" t="str">
        <f t="shared" si="64"/>
        <v/>
      </c>
      <c r="HW31" s="2" t="str">
        <f t="shared" si="64"/>
        <v/>
      </c>
      <c r="HX31" s="2" t="str">
        <f t="shared" si="65"/>
        <v/>
      </c>
      <c r="HY31" s="2" t="str">
        <f t="shared" si="65"/>
        <v/>
      </c>
      <c r="HZ31" s="2" t="str">
        <f t="shared" si="65"/>
        <v/>
      </c>
      <c r="IA31" s="2" t="str">
        <f t="shared" si="65"/>
        <v/>
      </c>
      <c r="IB31" s="2" t="str">
        <f t="shared" si="65"/>
        <v/>
      </c>
      <c r="IC31" s="2" t="str">
        <f t="shared" si="65"/>
        <v/>
      </c>
      <c r="ID31" s="2" t="str">
        <f t="shared" si="65"/>
        <v/>
      </c>
      <c r="IE31" s="2" t="str">
        <f t="shared" si="65"/>
        <v/>
      </c>
      <c r="IF31" s="2" t="str">
        <f t="shared" si="65"/>
        <v/>
      </c>
      <c r="IG31" s="2" t="str">
        <f t="shared" si="65"/>
        <v/>
      </c>
      <c r="IH31" s="2" t="str">
        <f t="shared" si="65"/>
        <v/>
      </c>
      <c r="II31" s="2" t="str">
        <f t="shared" si="65"/>
        <v/>
      </c>
      <c r="IJ31" s="2" t="str">
        <f t="shared" si="65"/>
        <v/>
      </c>
      <c r="IK31" s="2" t="str">
        <f t="shared" si="65"/>
        <v/>
      </c>
      <c r="IL31" s="2" t="str">
        <f t="shared" si="65"/>
        <v/>
      </c>
      <c r="IM31" s="2" t="str">
        <f t="shared" si="65"/>
        <v/>
      </c>
      <c r="IN31" s="2" t="str">
        <f t="shared" si="66"/>
        <v/>
      </c>
      <c r="IO31" s="2" t="str">
        <f t="shared" si="66"/>
        <v/>
      </c>
      <c r="IP31" s="2" t="str">
        <f t="shared" si="66"/>
        <v/>
      </c>
      <c r="IQ31" s="2" t="str">
        <f t="shared" si="66"/>
        <v/>
      </c>
      <c r="IR31" s="2" t="str">
        <f t="shared" si="66"/>
        <v/>
      </c>
      <c r="IS31" s="2" t="str">
        <f t="shared" si="66"/>
        <v/>
      </c>
      <c r="IT31" s="2" t="str">
        <f t="shared" si="66"/>
        <v/>
      </c>
      <c r="IU31" s="2" t="str">
        <f t="shared" si="66"/>
        <v/>
      </c>
      <c r="IV31" s="2" t="str">
        <f t="shared" si="66"/>
        <v/>
      </c>
      <c r="IW31" s="2" t="str">
        <f t="shared" si="66"/>
        <v/>
      </c>
      <c r="IX31" s="2" t="str">
        <f t="shared" si="66"/>
        <v/>
      </c>
      <c r="IY31" s="2" t="str">
        <f t="shared" si="66"/>
        <v/>
      </c>
      <c r="IZ31" s="2" t="str">
        <f t="shared" si="66"/>
        <v/>
      </c>
      <c r="JA31" s="2" t="str">
        <f t="shared" si="66"/>
        <v/>
      </c>
      <c r="JB31" s="2" t="str">
        <f t="shared" si="66"/>
        <v/>
      </c>
      <c r="JC31" s="2" t="str">
        <f t="shared" si="66"/>
        <v/>
      </c>
      <c r="JD31" s="2" t="str">
        <f t="shared" si="67"/>
        <v/>
      </c>
      <c r="JE31" s="2" t="str">
        <f t="shared" si="67"/>
        <v/>
      </c>
      <c r="JF31" s="2" t="str">
        <f t="shared" si="67"/>
        <v/>
      </c>
      <c r="JG31" s="2" t="str">
        <f t="shared" si="67"/>
        <v/>
      </c>
      <c r="JH31" s="2" t="str">
        <f t="shared" si="67"/>
        <v/>
      </c>
      <c r="JI31" s="2" t="str">
        <f t="shared" si="67"/>
        <v/>
      </c>
      <c r="JJ31" s="2" t="str">
        <f t="shared" si="67"/>
        <v/>
      </c>
      <c r="JK31" s="2" t="str">
        <f t="shared" si="67"/>
        <v/>
      </c>
      <c r="JL31" s="2" t="str">
        <f t="shared" si="67"/>
        <v/>
      </c>
      <c r="JM31" s="2" t="str">
        <f t="shared" si="67"/>
        <v/>
      </c>
      <c r="JN31" s="2" t="str">
        <f t="shared" si="67"/>
        <v/>
      </c>
      <c r="JO31" s="2" t="str">
        <f t="shared" si="67"/>
        <v/>
      </c>
      <c r="JP31" s="2" t="str">
        <f t="shared" si="67"/>
        <v/>
      </c>
      <c r="JQ31" s="2" t="str">
        <f t="shared" si="67"/>
        <v/>
      </c>
      <c r="JR31" s="2" t="str">
        <f t="shared" si="67"/>
        <v/>
      </c>
      <c r="JS31" s="2" t="str">
        <f t="shared" si="67"/>
        <v/>
      </c>
      <c r="JT31" s="2" t="str">
        <f t="shared" si="68"/>
        <v/>
      </c>
      <c r="JU31" s="2" t="str">
        <f t="shared" si="68"/>
        <v/>
      </c>
      <c r="JV31" s="2" t="str">
        <f t="shared" si="68"/>
        <v/>
      </c>
      <c r="JW31" s="2" t="str">
        <f t="shared" si="68"/>
        <v/>
      </c>
      <c r="JX31" s="2" t="str">
        <f t="shared" si="68"/>
        <v/>
      </c>
      <c r="JY31" s="2" t="str">
        <f t="shared" si="68"/>
        <v/>
      </c>
      <c r="JZ31" s="2" t="str">
        <f t="shared" si="68"/>
        <v/>
      </c>
      <c r="KA31" s="2" t="str">
        <f t="shared" si="68"/>
        <v/>
      </c>
      <c r="KB31" s="2" t="str">
        <f t="shared" si="68"/>
        <v/>
      </c>
      <c r="KC31" s="2" t="str">
        <f t="shared" si="68"/>
        <v/>
      </c>
      <c r="KD31" s="2" t="str">
        <f t="shared" si="68"/>
        <v/>
      </c>
      <c r="KE31" s="2" t="str">
        <f t="shared" si="68"/>
        <v/>
      </c>
      <c r="KF31" s="2" t="str">
        <f t="shared" si="68"/>
        <v/>
      </c>
      <c r="KG31" s="2" t="str">
        <f t="shared" si="68"/>
        <v/>
      </c>
      <c r="KH31" s="2" t="str">
        <f t="shared" si="68"/>
        <v/>
      </c>
      <c r="KI31" s="2" t="str">
        <f t="shared" si="68"/>
        <v/>
      </c>
      <c r="KJ31" s="2" t="str">
        <f t="shared" si="69"/>
        <v/>
      </c>
      <c r="KK31" s="2" t="str">
        <f t="shared" si="69"/>
        <v/>
      </c>
      <c r="KL31" s="2" t="str">
        <f t="shared" si="69"/>
        <v/>
      </c>
      <c r="KM31" s="2" t="str">
        <f t="shared" si="69"/>
        <v/>
      </c>
      <c r="KN31" s="2" t="str">
        <f t="shared" si="69"/>
        <v/>
      </c>
      <c r="KO31" s="2" t="str">
        <f t="shared" si="69"/>
        <v/>
      </c>
      <c r="KP31" s="2" t="str">
        <f t="shared" si="69"/>
        <v/>
      </c>
      <c r="KQ31" s="2" t="str">
        <f t="shared" si="69"/>
        <v/>
      </c>
      <c r="KR31" s="2" t="str">
        <f t="shared" si="69"/>
        <v/>
      </c>
      <c r="KS31" s="2" t="str">
        <f t="shared" si="69"/>
        <v/>
      </c>
      <c r="KT31" s="2" t="str">
        <f t="shared" si="69"/>
        <v/>
      </c>
      <c r="KU31" s="2" t="str">
        <f t="shared" si="69"/>
        <v/>
      </c>
      <c r="KV31" s="2" t="str">
        <f t="shared" si="69"/>
        <v/>
      </c>
      <c r="KW31" s="2" t="str">
        <f t="shared" si="69"/>
        <v/>
      </c>
      <c r="KX31" s="2" t="str">
        <f t="shared" si="69"/>
        <v/>
      </c>
      <c r="KY31" s="2" t="str">
        <f t="shared" si="69"/>
        <v/>
      </c>
      <c r="KZ31" s="2" t="str">
        <f t="shared" si="70"/>
        <v/>
      </c>
      <c r="LA31" s="2" t="str">
        <f t="shared" si="70"/>
        <v/>
      </c>
      <c r="LB31" s="2" t="str">
        <f t="shared" si="70"/>
        <v/>
      </c>
      <c r="LC31" s="2" t="str">
        <f t="shared" si="70"/>
        <v/>
      </c>
      <c r="LD31" s="2" t="str">
        <f t="shared" si="70"/>
        <v/>
      </c>
      <c r="LE31" s="2" t="str">
        <f t="shared" si="70"/>
        <v/>
      </c>
      <c r="LF31" s="2" t="str">
        <f t="shared" si="70"/>
        <v/>
      </c>
      <c r="LG31" s="2" t="str">
        <f t="shared" si="70"/>
        <v/>
      </c>
      <c r="LH31" s="2" t="str">
        <f t="shared" si="70"/>
        <v/>
      </c>
      <c r="LI31" s="2" t="str">
        <f t="shared" si="70"/>
        <v/>
      </c>
      <c r="LJ31" s="2" t="str">
        <f t="shared" si="70"/>
        <v/>
      </c>
      <c r="LK31" s="2" t="str">
        <f t="shared" si="70"/>
        <v/>
      </c>
      <c r="LL31" s="2" t="str">
        <f t="shared" si="70"/>
        <v/>
      </c>
      <c r="LM31" s="2" t="str">
        <f t="shared" si="70"/>
        <v/>
      </c>
      <c r="LN31" s="2" t="str">
        <f t="shared" si="70"/>
        <v/>
      </c>
      <c r="LO31" s="2" t="str">
        <f t="shared" si="70"/>
        <v/>
      </c>
      <c r="LP31" s="2" t="str">
        <f t="shared" si="71"/>
        <v/>
      </c>
      <c r="LQ31" s="2" t="str">
        <f t="shared" si="71"/>
        <v/>
      </c>
      <c r="LR31" s="2" t="str">
        <f t="shared" si="71"/>
        <v/>
      </c>
      <c r="LS31" s="2" t="str">
        <f t="shared" si="71"/>
        <v/>
      </c>
      <c r="LT31" s="2" t="str">
        <f t="shared" si="71"/>
        <v/>
      </c>
      <c r="LU31" s="2" t="str">
        <f t="shared" si="71"/>
        <v/>
      </c>
      <c r="LV31" s="2" t="str">
        <f t="shared" si="71"/>
        <v/>
      </c>
      <c r="LW31" s="2" t="str">
        <f t="shared" si="71"/>
        <v/>
      </c>
      <c r="LX31" s="2" t="str">
        <f t="shared" si="71"/>
        <v/>
      </c>
      <c r="LY31" s="2" t="str">
        <f t="shared" si="71"/>
        <v/>
      </c>
      <c r="LZ31" s="2" t="str">
        <f t="shared" si="71"/>
        <v/>
      </c>
      <c r="MA31" s="2" t="str">
        <f t="shared" si="71"/>
        <v/>
      </c>
      <c r="MB31" s="2" t="str">
        <f t="shared" si="71"/>
        <v/>
      </c>
      <c r="MC31" s="2" t="str">
        <f t="shared" si="71"/>
        <v/>
      </c>
      <c r="MD31" s="2" t="str">
        <f t="shared" si="71"/>
        <v/>
      </c>
      <c r="ME31" s="2" t="str">
        <f t="shared" si="71"/>
        <v/>
      </c>
      <c r="MF31" s="2" t="str">
        <f t="shared" si="72"/>
        <v/>
      </c>
      <c r="MG31" s="2" t="str">
        <f t="shared" si="72"/>
        <v/>
      </c>
      <c r="MH31" s="2" t="str">
        <f t="shared" si="72"/>
        <v/>
      </c>
      <c r="MI31" s="2" t="str">
        <f t="shared" si="72"/>
        <v/>
      </c>
      <c r="MJ31" s="2" t="str">
        <f t="shared" si="72"/>
        <v/>
      </c>
      <c r="MK31" s="2" t="str">
        <f t="shared" si="72"/>
        <v/>
      </c>
      <c r="ML31" s="2" t="str">
        <f t="shared" si="72"/>
        <v/>
      </c>
      <c r="MM31" s="2" t="str">
        <f t="shared" si="72"/>
        <v/>
      </c>
      <c r="MN31" s="2" t="str">
        <f t="shared" si="72"/>
        <v/>
      </c>
      <c r="MO31" s="2" t="str">
        <f t="shared" si="72"/>
        <v/>
      </c>
      <c r="MP31" s="2" t="str">
        <f t="shared" si="72"/>
        <v/>
      </c>
      <c r="MQ31" s="2" t="str">
        <f t="shared" si="72"/>
        <v/>
      </c>
      <c r="MR31" s="2" t="str">
        <f t="shared" si="72"/>
        <v/>
      </c>
      <c r="MS31" s="2" t="str">
        <f t="shared" si="72"/>
        <v/>
      </c>
      <c r="MT31" s="2" t="str">
        <f t="shared" si="72"/>
        <v/>
      </c>
      <c r="MU31" s="2" t="str">
        <f t="shared" si="72"/>
        <v/>
      </c>
      <c r="MV31" s="2" t="str">
        <f t="shared" si="73"/>
        <v/>
      </c>
      <c r="MW31" s="2" t="str">
        <f t="shared" si="73"/>
        <v/>
      </c>
      <c r="MX31" s="2" t="str">
        <f t="shared" si="73"/>
        <v/>
      </c>
      <c r="MY31" s="2" t="str">
        <f t="shared" si="73"/>
        <v/>
      </c>
      <c r="MZ31" s="2" t="str">
        <f t="shared" si="73"/>
        <v/>
      </c>
      <c r="NA31" s="2" t="str">
        <f t="shared" si="73"/>
        <v/>
      </c>
      <c r="NB31" s="2" t="str">
        <f t="shared" si="73"/>
        <v/>
      </c>
      <c r="NC31" s="2" t="str">
        <f t="shared" si="73"/>
        <v/>
      </c>
      <c r="ND31" s="2" t="str">
        <f t="shared" si="73"/>
        <v/>
      </c>
      <c r="NE31" s="2" t="str">
        <f t="shared" si="73"/>
        <v/>
      </c>
      <c r="NF31" s="2" t="str">
        <f t="shared" si="73"/>
        <v/>
      </c>
      <c r="NG31" s="2" t="str">
        <f t="shared" si="73"/>
        <v/>
      </c>
      <c r="NH31" s="2" t="str">
        <f t="shared" si="73"/>
        <v/>
      </c>
      <c r="NI31" s="2" t="str">
        <f t="shared" si="73"/>
        <v/>
      </c>
      <c r="NJ31" s="2" t="str">
        <f t="shared" si="73"/>
        <v/>
      </c>
      <c r="NK31" s="2" t="str">
        <f t="shared" si="73"/>
        <v/>
      </c>
      <c r="NL31" s="2" t="str">
        <f t="shared" si="74"/>
        <v/>
      </c>
      <c r="NM31" s="2" t="str">
        <f t="shared" si="74"/>
        <v/>
      </c>
      <c r="NN31" s="2" t="str">
        <f t="shared" si="74"/>
        <v/>
      </c>
      <c r="NO31" s="2" t="str">
        <f t="shared" si="74"/>
        <v/>
      </c>
      <c r="NP31" s="2" t="str">
        <f t="shared" si="74"/>
        <v/>
      </c>
      <c r="NQ31" s="2" t="str">
        <f t="shared" si="74"/>
        <v/>
      </c>
      <c r="NR31" s="2" t="str">
        <f t="shared" si="74"/>
        <v/>
      </c>
      <c r="NS31" s="2" t="str">
        <f t="shared" si="74"/>
        <v/>
      </c>
      <c r="NT31" s="2" t="str">
        <f t="shared" si="74"/>
        <v/>
      </c>
      <c r="NU31" s="2" t="str">
        <f t="shared" si="74"/>
        <v/>
      </c>
      <c r="NV31" s="2" t="str">
        <f t="shared" si="74"/>
        <v/>
      </c>
      <c r="NW31" s="2" t="str">
        <f t="shared" si="74"/>
        <v/>
      </c>
      <c r="NX31" s="2" t="str">
        <f t="shared" si="74"/>
        <v/>
      </c>
      <c r="NY31" s="2" t="str">
        <f t="shared" si="74"/>
        <v/>
      </c>
      <c r="NZ31" s="2" t="str">
        <f t="shared" si="74"/>
        <v/>
      </c>
      <c r="OA31" s="11"/>
    </row>
    <row r="32" spans="1:391" x14ac:dyDescent="0.25">
      <c r="A32" s="15">
        <v>5</v>
      </c>
      <c r="F32" s="15" t="str">
        <f t="shared" si="50"/>
        <v/>
      </c>
      <c r="G32" s="2" t="str">
        <f t="shared" si="75"/>
        <v/>
      </c>
      <c r="H32" s="2" t="str">
        <f t="shared" si="51"/>
        <v/>
      </c>
      <c r="I32" s="2" t="str">
        <f t="shared" si="51"/>
        <v/>
      </c>
      <c r="J32" s="2" t="str">
        <f t="shared" si="51"/>
        <v/>
      </c>
      <c r="K32" s="2" t="str">
        <f t="shared" si="51"/>
        <v/>
      </c>
      <c r="L32" s="2" t="str">
        <f t="shared" si="51"/>
        <v/>
      </c>
      <c r="M32" s="2" t="str">
        <f t="shared" si="51"/>
        <v/>
      </c>
      <c r="N32" s="2" t="str">
        <f t="shared" si="51"/>
        <v/>
      </c>
      <c r="O32" s="2" t="str">
        <f t="shared" si="51"/>
        <v/>
      </c>
      <c r="P32" s="2" t="str">
        <f t="shared" si="51"/>
        <v/>
      </c>
      <c r="Q32" s="2" t="str">
        <f t="shared" si="51"/>
        <v/>
      </c>
      <c r="R32" s="2" t="str">
        <f t="shared" si="51"/>
        <v/>
      </c>
      <c r="S32" s="2" t="str">
        <f t="shared" si="51"/>
        <v/>
      </c>
      <c r="T32" s="2" t="str">
        <f t="shared" si="51"/>
        <v/>
      </c>
      <c r="U32" s="2" t="str">
        <f t="shared" si="51"/>
        <v/>
      </c>
      <c r="V32" s="2" t="str">
        <f t="shared" si="51"/>
        <v/>
      </c>
      <c r="W32" s="2" t="str">
        <f t="shared" si="51"/>
        <v/>
      </c>
      <c r="X32" s="2" t="str">
        <f t="shared" si="52"/>
        <v/>
      </c>
      <c r="Y32" s="2" t="str">
        <f t="shared" si="52"/>
        <v/>
      </c>
      <c r="Z32" s="2" t="str">
        <f t="shared" si="52"/>
        <v/>
      </c>
      <c r="AA32" s="2" t="str">
        <f t="shared" si="52"/>
        <v/>
      </c>
      <c r="AB32" s="2" t="str">
        <f t="shared" si="52"/>
        <v/>
      </c>
      <c r="AC32" s="2" t="str">
        <f t="shared" si="52"/>
        <v/>
      </c>
      <c r="AD32" s="2" t="str">
        <f t="shared" si="52"/>
        <v/>
      </c>
      <c r="AE32" s="2" t="str">
        <f t="shared" si="52"/>
        <v/>
      </c>
      <c r="AF32" s="2" t="str">
        <f t="shared" si="52"/>
        <v/>
      </c>
      <c r="AG32" s="2" t="str">
        <f t="shared" si="52"/>
        <v/>
      </c>
      <c r="AH32" s="2" t="str">
        <f t="shared" si="52"/>
        <v/>
      </c>
      <c r="AI32" s="2" t="str">
        <f t="shared" si="52"/>
        <v/>
      </c>
      <c r="AJ32" s="2" t="str">
        <f t="shared" si="52"/>
        <v/>
      </c>
      <c r="AK32" s="2" t="str">
        <f t="shared" si="52"/>
        <v/>
      </c>
      <c r="AL32" s="2" t="str">
        <f t="shared" si="52"/>
        <v/>
      </c>
      <c r="AM32" s="2" t="str">
        <f t="shared" si="52"/>
        <v/>
      </c>
      <c r="AN32" s="2" t="str">
        <f t="shared" si="53"/>
        <v/>
      </c>
      <c r="AO32" s="2" t="str">
        <f t="shared" si="53"/>
        <v/>
      </c>
      <c r="AP32" s="2" t="str">
        <f t="shared" si="53"/>
        <v/>
      </c>
      <c r="AQ32" s="2" t="str">
        <f t="shared" si="53"/>
        <v/>
      </c>
      <c r="AR32" s="2" t="str">
        <f t="shared" si="53"/>
        <v/>
      </c>
      <c r="AS32" s="2" t="str">
        <f t="shared" si="53"/>
        <v/>
      </c>
      <c r="AT32" s="2" t="str">
        <f t="shared" si="53"/>
        <v/>
      </c>
      <c r="AU32" s="2" t="str">
        <f t="shared" si="53"/>
        <v/>
      </c>
      <c r="AV32" s="2" t="str">
        <f t="shared" si="53"/>
        <v/>
      </c>
      <c r="AW32" s="2" t="str">
        <f t="shared" si="53"/>
        <v/>
      </c>
      <c r="AX32" s="2" t="str">
        <f t="shared" si="53"/>
        <v/>
      </c>
      <c r="AY32" s="2" t="str">
        <f t="shared" si="53"/>
        <v/>
      </c>
      <c r="AZ32" s="2" t="str">
        <f t="shared" si="53"/>
        <v/>
      </c>
      <c r="BA32" s="2" t="str">
        <f t="shared" si="53"/>
        <v/>
      </c>
      <c r="BB32" s="2" t="str">
        <f t="shared" si="53"/>
        <v/>
      </c>
      <c r="BC32" s="2" t="str">
        <f t="shared" si="53"/>
        <v/>
      </c>
      <c r="BD32" s="2" t="str">
        <f t="shared" si="54"/>
        <v/>
      </c>
      <c r="BE32" s="2" t="str">
        <f t="shared" si="54"/>
        <v/>
      </c>
      <c r="BF32" s="2" t="str">
        <f t="shared" si="54"/>
        <v/>
      </c>
      <c r="BG32" s="2" t="str">
        <f t="shared" si="54"/>
        <v/>
      </c>
      <c r="BH32" s="2" t="str">
        <f t="shared" si="54"/>
        <v/>
      </c>
      <c r="BI32" s="2" t="str">
        <f t="shared" si="54"/>
        <v/>
      </c>
      <c r="BJ32" s="2" t="str">
        <f t="shared" si="54"/>
        <v/>
      </c>
      <c r="BK32" s="2" t="str">
        <f t="shared" si="54"/>
        <v/>
      </c>
      <c r="BL32" s="2" t="str">
        <f t="shared" si="54"/>
        <v/>
      </c>
      <c r="BM32" s="2" t="str">
        <f t="shared" si="54"/>
        <v/>
      </c>
      <c r="BN32" s="2" t="str">
        <f t="shared" si="54"/>
        <v/>
      </c>
      <c r="BO32" s="2" t="str">
        <f t="shared" si="54"/>
        <v/>
      </c>
      <c r="BP32" s="2" t="str">
        <f t="shared" si="54"/>
        <v/>
      </c>
      <c r="BQ32" s="2" t="str">
        <f t="shared" si="54"/>
        <v/>
      </c>
      <c r="BR32" s="2" t="str">
        <f t="shared" si="54"/>
        <v/>
      </c>
      <c r="BS32" s="2" t="str">
        <f t="shared" si="54"/>
        <v/>
      </c>
      <c r="BT32" s="2" t="str">
        <f t="shared" si="55"/>
        <v/>
      </c>
      <c r="BU32" s="2" t="str">
        <f t="shared" si="55"/>
        <v/>
      </c>
      <c r="BV32" s="2" t="str">
        <f t="shared" si="55"/>
        <v/>
      </c>
      <c r="BW32" s="2" t="str">
        <f t="shared" si="55"/>
        <v/>
      </c>
      <c r="BX32" s="2" t="str">
        <f t="shared" si="55"/>
        <v/>
      </c>
      <c r="BY32" s="2" t="str">
        <f t="shared" si="55"/>
        <v/>
      </c>
      <c r="BZ32" s="2" t="str">
        <f t="shared" si="55"/>
        <v/>
      </c>
      <c r="CA32" s="2" t="str">
        <f t="shared" si="55"/>
        <v/>
      </c>
      <c r="CB32" s="2" t="str">
        <f t="shared" si="55"/>
        <v/>
      </c>
      <c r="CC32" s="2" t="str">
        <f t="shared" si="55"/>
        <v/>
      </c>
      <c r="CD32" s="2" t="str">
        <f t="shared" si="55"/>
        <v/>
      </c>
      <c r="CE32" s="2" t="str">
        <f t="shared" si="55"/>
        <v/>
      </c>
      <c r="CF32" s="2" t="str">
        <f t="shared" si="55"/>
        <v/>
      </c>
      <c r="CG32" s="2" t="str">
        <f t="shared" si="55"/>
        <v/>
      </c>
      <c r="CH32" s="2" t="str">
        <f t="shared" si="55"/>
        <v/>
      </c>
      <c r="CI32" s="2" t="str">
        <f t="shared" si="55"/>
        <v/>
      </c>
      <c r="CJ32" s="2" t="str">
        <f t="shared" si="56"/>
        <v/>
      </c>
      <c r="CK32" s="2" t="str">
        <f t="shared" si="56"/>
        <v/>
      </c>
      <c r="CL32" s="2" t="str">
        <f t="shared" si="56"/>
        <v/>
      </c>
      <c r="CM32" s="2" t="str">
        <f t="shared" si="56"/>
        <v/>
      </c>
      <c r="CN32" s="2" t="str">
        <f t="shared" si="56"/>
        <v/>
      </c>
      <c r="CO32" s="2" t="str">
        <f t="shared" si="56"/>
        <v/>
      </c>
      <c r="CP32" s="2" t="str">
        <f t="shared" si="56"/>
        <v/>
      </c>
      <c r="CQ32" s="2" t="str">
        <f t="shared" si="56"/>
        <v/>
      </c>
      <c r="CR32" s="2" t="str">
        <f t="shared" si="56"/>
        <v/>
      </c>
      <c r="CS32" s="2" t="str">
        <f t="shared" si="56"/>
        <v/>
      </c>
      <c r="CT32" s="2" t="str">
        <f t="shared" si="56"/>
        <v/>
      </c>
      <c r="CU32" s="2" t="str">
        <f t="shared" si="56"/>
        <v/>
      </c>
      <c r="CV32" s="2" t="str">
        <f t="shared" si="56"/>
        <v/>
      </c>
      <c r="CW32" s="2" t="str">
        <f t="shared" si="56"/>
        <v/>
      </c>
      <c r="CX32" s="2" t="str">
        <f t="shared" si="56"/>
        <v/>
      </c>
      <c r="CY32" s="2" t="str">
        <f t="shared" si="56"/>
        <v/>
      </c>
      <c r="CZ32" s="2" t="str">
        <f t="shared" si="57"/>
        <v/>
      </c>
      <c r="DA32" s="2" t="str">
        <f t="shared" si="57"/>
        <v/>
      </c>
      <c r="DB32" s="2" t="str">
        <f t="shared" si="57"/>
        <v/>
      </c>
      <c r="DC32" s="2" t="str">
        <f t="shared" si="57"/>
        <v/>
      </c>
      <c r="DD32" s="2" t="str">
        <f t="shared" si="57"/>
        <v/>
      </c>
      <c r="DE32" s="2" t="str">
        <f t="shared" si="57"/>
        <v/>
      </c>
      <c r="DF32" s="2" t="str">
        <f t="shared" si="57"/>
        <v/>
      </c>
      <c r="DG32" s="2" t="str">
        <f t="shared" si="57"/>
        <v/>
      </c>
      <c r="DH32" s="2" t="str">
        <f t="shared" si="57"/>
        <v/>
      </c>
      <c r="DI32" s="2" t="str">
        <f t="shared" si="57"/>
        <v/>
      </c>
      <c r="DJ32" s="2" t="str">
        <f t="shared" si="57"/>
        <v/>
      </c>
      <c r="DK32" s="2" t="str">
        <f t="shared" si="57"/>
        <v/>
      </c>
      <c r="DL32" s="2" t="str">
        <f t="shared" si="57"/>
        <v/>
      </c>
      <c r="DM32" s="2" t="str">
        <f t="shared" si="57"/>
        <v/>
      </c>
      <c r="DN32" s="2" t="str">
        <f t="shared" si="57"/>
        <v/>
      </c>
      <c r="DO32" s="2" t="str">
        <f t="shared" si="57"/>
        <v/>
      </c>
      <c r="DP32" s="2" t="str">
        <f t="shared" si="58"/>
        <v/>
      </c>
      <c r="DQ32" s="2" t="str">
        <f t="shared" si="58"/>
        <v/>
      </c>
      <c r="DR32" s="2" t="str">
        <f t="shared" si="58"/>
        <v/>
      </c>
      <c r="DS32" s="2" t="str">
        <f t="shared" si="58"/>
        <v/>
      </c>
      <c r="DT32" s="2" t="str">
        <f t="shared" si="58"/>
        <v/>
      </c>
      <c r="DU32" s="2" t="str">
        <f t="shared" si="58"/>
        <v/>
      </c>
      <c r="DV32" s="2" t="str">
        <f t="shared" si="58"/>
        <v/>
      </c>
      <c r="DW32" s="2" t="str">
        <f t="shared" si="58"/>
        <v/>
      </c>
      <c r="DX32" s="2" t="str">
        <f t="shared" si="58"/>
        <v/>
      </c>
      <c r="DY32" s="2" t="str">
        <f t="shared" si="58"/>
        <v/>
      </c>
      <c r="DZ32" s="2" t="str">
        <f t="shared" si="58"/>
        <v/>
      </c>
      <c r="EA32" s="2" t="str">
        <f t="shared" si="58"/>
        <v/>
      </c>
      <c r="EB32" s="2" t="str">
        <f t="shared" si="58"/>
        <v/>
      </c>
      <c r="EC32" s="2" t="str">
        <f t="shared" si="58"/>
        <v/>
      </c>
      <c r="ED32" s="2" t="str">
        <f t="shared" si="58"/>
        <v/>
      </c>
      <c r="EE32" s="2" t="str">
        <f t="shared" si="58"/>
        <v/>
      </c>
      <c r="EF32" s="2" t="str">
        <f t="shared" si="59"/>
        <v/>
      </c>
      <c r="EG32" s="2" t="str">
        <f t="shared" si="59"/>
        <v/>
      </c>
      <c r="EH32" s="2" t="str">
        <f t="shared" si="59"/>
        <v/>
      </c>
      <c r="EI32" s="2" t="str">
        <f t="shared" si="59"/>
        <v/>
      </c>
      <c r="EJ32" s="2" t="str">
        <f t="shared" si="59"/>
        <v/>
      </c>
      <c r="EK32" s="2" t="str">
        <f t="shared" si="59"/>
        <v/>
      </c>
      <c r="EL32" s="2" t="str">
        <f t="shared" si="59"/>
        <v/>
      </c>
      <c r="EM32" s="2" t="str">
        <f t="shared" si="59"/>
        <v/>
      </c>
      <c r="EN32" s="2" t="str">
        <f t="shared" si="59"/>
        <v/>
      </c>
      <c r="EO32" s="2" t="str">
        <f t="shared" si="59"/>
        <v/>
      </c>
      <c r="EP32" s="2" t="str">
        <f t="shared" si="59"/>
        <v/>
      </c>
      <c r="EQ32" s="2" t="str">
        <f t="shared" si="59"/>
        <v/>
      </c>
      <c r="ER32" s="2" t="str">
        <f t="shared" si="59"/>
        <v/>
      </c>
      <c r="ES32" s="2" t="str">
        <f t="shared" si="59"/>
        <v/>
      </c>
      <c r="ET32" s="2" t="str">
        <f t="shared" si="59"/>
        <v/>
      </c>
      <c r="EU32" s="2" t="str">
        <f t="shared" si="59"/>
        <v/>
      </c>
      <c r="EV32" s="2" t="str">
        <f t="shared" si="60"/>
        <v/>
      </c>
      <c r="EW32" s="2" t="str">
        <f t="shared" si="60"/>
        <v/>
      </c>
      <c r="EX32" s="2" t="str">
        <f t="shared" si="60"/>
        <v/>
      </c>
      <c r="EY32" s="2" t="str">
        <f t="shared" si="60"/>
        <v/>
      </c>
      <c r="EZ32" s="2" t="str">
        <f t="shared" si="60"/>
        <v/>
      </c>
      <c r="FA32" s="2" t="str">
        <f t="shared" si="60"/>
        <v/>
      </c>
      <c r="FB32" s="2" t="str">
        <f t="shared" si="60"/>
        <v/>
      </c>
      <c r="FC32" s="2" t="str">
        <f t="shared" si="60"/>
        <v/>
      </c>
      <c r="FD32" s="2" t="str">
        <f t="shared" si="60"/>
        <v/>
      </c>
      <c r="FE32" s="2" t="str">
        <f t="shared" si="60"/>
        <v/>
      </c>
      <c r="FF32" s="2" t="str">
        <f t="shared" si="60"/>
        <v/>
      </c>
      <c r="FG32" s="2" t="str">
        <f t="shared" si="60"/>
        <v/>
      </c>
      <c r="FH32" s="2" t="str">
        <f t="shared" si="60"/>
        <v/>
      </c>
      <c r="FI32" s="2" t="str">
        <f t="shared" si="60"/>
        <v/>
      </c>
      <c r="FJ32" s="2" t="str">
        <f t="shared" si="60"/>
        <v/>
      </c>
      <c r="FK32" s="2" t="str">
        <f t="shared" si="60"/>
        <v/>
      </c>
      <c r="FL32" s="2" t="str">
        <f t="shared" si="61"/>
        <v/>
      </c>
      <c r="FM32" s="2" t="str">
        <f t="shared" si="61"/>
        <v/>
      </c>
      <c r="FN32" s="2" t="str">
        <f t="shared" si="61"/>
        <v/>
      </c>
      <c r="FO32" s="2" t="str">
        <f t="shared" si="61"/>
        <v/>
      </c>
      <c r="FP32" s="2" t="str">
        <f t="shared" si="61"/>
        <v/>
      </c>
      <c r="FQ32" s="2" t="str">
        <f t="shared" si="61"/>
        <v/>
      </c>
      <c r="FR32" s="2" t="str">
        <f t="shared" si="61"/>
        <v/>
      </c>
      <c r="FS32" s="2" t="str">
        <f t="shared" si="61"/>
        <v/>
      </c>
      <c r="FT32" s="2" t="str">
        <f t="shared" si="61"/>
        <v/>
      </c>
      <c r="FU32" s="2" t="str">
        <f t="shared" si="61"/>
        <v/>
      </c>
      <c r="FV32" s="2" t="str">
        <f t="shared" si="61"/>
        <v/>
      </c>
      <c r="FW32" s="2" t="str">
        <f t="shared" si="61"/>
        <v/>
      </c>
      <c r="FX32" s="2" t="str">
        <f t="shared" si="61"/>
        <v/>
      </c>
      <c r="FY32" s="2" t="str">
        <f t="shared" si="61"/>
        <v/>
      </c>
      <c r="FZ32" s="2" t="str">
        <f t="shared" si="61"/>
        <v/>
      </c>
      <c r="GA32" s="2" t="str">
        <f t="shared" si="61"/>
        <v/>
      </c>
      <c r="GB32" s="2" t="str">
        <f t="shared" si="62"/>
        <v/>
      </c>
      <c r="GC32" s="2" t="str">
        <f t="shared" si="62"/>
        <v/>
      </c>
      <c r="GD32" s="2" t="str">
        <f t="shared" si="62"/>
        <v/>
      </c>
      <c r="GE32" s="2" t="str">
        <f t="shared" si="62"/>
        <v/>
      </c>
      <c r="GF32" s="2" t="str">
        <f t="shared" si="62"/>
        <v/>
      </c>
      <c r="GG32" s="2" t="str">
        <f t="shared" si="62"/>
        <v/>
      </c>
      <c r="GH32" s="2" t="str">
        <f t="shared" si="62"/>
        <v/>
      </c>
      <c r="GI32" s="2" t="str">
        <f t="shared" si="62"/>
        <v/>
      </c>
      <c r="GJ32" s="2" t="str">
        <f t="shared" si="62"/>
        <v/>
      </c>
      <c r="GK32" s="2" t="str">
        <f t="shared" si="62"/>
        <v/>
      </c>
      <c r="GL32" s="2" t="str">
        <f t="shared" si="62"/>
        <v/>
      </c>
      <c r="GM32" s="2" t="str">
        <f t="shared" si="62"/>
        <v/>
      </c>
      <c r="GN32" s="2" t="str">
        <f t="shared" si="62"/>
        <v/>
      </c>
      <c r="GO32" s="2" t="str">
        <f t="shared" si="62"/>
        <v/>
      </c>
      <c r="GP32" s="2" t="str">
        <f t="shared" si="62"/>
        <v/>
      </c>
      <c r="GQ32" s="2" t="str">
        <f t="shared" si="62"/>
        <v/>
      </c>
      <c r="GR32" s="2" t="str">
        <f t="shared" si="63"/>
        <v/>
      </c>
      <c r="GS32" s="2" t="str">
        <f t="shared" si="63"/>
        <v/>
      </c>
      <c r="GT32" s="2" t="str">
        <f t="shared" si="63"/>
        <v/>
      </c>
      <c r="GU32" s="2" t="str">
        <f t="shared" si="63"/>
        <v/>
      </c>
      <c r="GV32" s="2" t="str">
        <f t="shared" si="63"/>
        <v/>
      </c>
      <c r="GW32" s="2" t="str">
        <f t="shared" si="63"/>
        <v/>
      </c>
      <c r="GX32" s="2" t="str">
        <f t="shared" si="63"/>
        <v/>
      </c>
      <c r="GY32" s="2" t="str">
        <f t="shared" si="63"/>
        <v/>
      </c>
      <c r="GZ32" s="2" t="str">
        <f t="shared" si="63"/>
        <v/>
      </c>
      <c r="HA32" s="2" t="str">
        <f t="shared" si="63"/>
        <v/>
      </c>
      <c r="HB32" s="2" t="str">
        <f t="shared" si="63"/>
        <v/>
      </c>
      <c r="HC32" s="2" t="str">
        <f t="shared" si="63"/>
        <v/>
      </c>
      <c r="HD32" s="2" t="str">
        <f t="shared" si="63"/>
        <v/>
      </c>
      <c r="HE32" s="2" t="str">
        <f t="shared" si="63"/>
        <v/>
      </c>
      <c r="HF32" s="2" t="str">
        <f t="shared" si="63"/>
        <v/>
      </c>
      <c r="HG32" s="2" t="str">
        <f t="shared" si="63"/>
        <v/>
      </c>
      <c r="HH32" s="2" t="str">
        <f t="shared" si="64"/>
        <v/>
      </c>
      <c r="HI32" s="2" t="str">
        <f t="shared" si="64"/>
        <v/>
      </c>
      <c r="HJ32" s="2" t="str">
        <f t="shared" si="64"/>
        <v/>
      </c>
      <c r="HK32" s="2" t="str">
        <f t="shared" si="64"/>
        <v/>
      </c>
      <c r="HL32" s="2" t="str">
        <f t="shared" si="64"/>
        <v/>
      </c>
      <c r="HM32" s="2" t="str">
        <f t="shared" si="64"/>
        <v/>
      </c>
      <c r="HN32" s="2" t="str">
        <f t="shared" si="64"/>
        <v/>
      </c>
      <c r="HO32" s="2" t="str">
        <f t="shared" si="64"/>
        <v/>
      </c>
      <c r="HP32" s="2" t="str">
        <f t="shared" si="64"/>
        <v/>
      </c>
      <c r="HQ32" s="2" t="str">
        <f t="shared" si="64"/>
        <v/>
      </c>
      <c r="HR32" s="2" t="str">
        <f t="shared" si="64"/>
        <v/>
      </c>
      <c r="HS32" s="2" t="str">
        <f t="shared" si="64"/>
        <v/>
      </c>
      <c r="HT32" s="2" t="str">
        <f t="shared" si="64"/>
        <v/>
      </c>
      <c r="HU32" s="2" t="str">
        <f t="shared" si="64"/>
        <v/>
      </c>
      <c r="HV32" s="2" t="str">
        <f t="shared" si="64"/>
        <v/>
      </c>
      <c r="HW32" s="2" t="str">
        <f t="shared" si="64"/>
        <v/>
      </c>
      <c r="HX32" s="2" t="str">
        <f t="shared" si="65"/>
        <v/>
      </c>
      <c r="HY32" s="2" t="str">
        <f t="shared" si="65"/>
        <v/>
      </c>
      <c r="HZ32" s="2" t="str">
        <f t="shared" si="65"/>
        <v/>
      </c>
      <c r="IA32" s="2" t="str">
        <f t="shared" si="65"/>
        <v/>
      </c>
      <c r="IB32" s="2" t="str">
        <f t="shared" si="65"/>
        <v/>
      </c>
      <c r="IC32" s="2" t="str">
        <f t="shared" si="65"/>
        <v/>
      </c>
      <c r="ID32" s="2" t="str">
        <f t="shared" si="65"/>
        <v/>
      </c>
      <c r="IE32" s="2" t="str">
        <f t="shared" si="65"/>
        <v/>
      </c>
      <c r="IF32" s="2" t="str">
        <f t="shared" si="65"/>
        <v/>
      </c>
      <c r="IG32" s="2" t="str">
        <f t="shared" si="65"/>
        <v/>
      </c>
      <c r="IH32" s="2" t="str">
        <f t="shared" si="65"/>
        <v/>
      </c>
      <c r="II32" s="2" t="str">
        <f t="shared" si="65"/>
        <v/>
      </c>
      <c r="IJ32" s="2" t="str">
        <f t="shared" si="65"/>
        <v/>
      </c>
      <c r="IK32" s="2" t="str">
        <f t="shared" si="65"/>
        <v/>
      </c>
      <c r="IL32" s="2" t="str">
        <f t="shared" si="65"/>
        <v/>
      </c>
      <c r="IM32" s="2" t="str">
        <f t="shared" si="65"/>
        <v/>
      </c>
      <c r="IN32" s="2" t="str">
        <f t="shared" si="66"/>
        <v/>
      </c>
      <c r="IO32" s="2" t="str">
        <f t="shared" si="66"/>
        <v/>
      </c>
      <c r="IP32" s="2" t="str">
        <f t="shared" si="66"/>
        <v/>
      </c>
      <c r="IQ32" s="2" t="str">
        <f t="shared" si="66"/>
        <v/>
      </c>
      <c r="IR32" s="2" t="str">
        <f t="shared" si="66"/>
        <v/>
      </c>
      <c r="IS32" s="2" t="str">
        <f t="shared" si="66"/>
        <v/>
      </c>
      <c r="IT32" s="2" t="str">
        <f t="shared" si="66"/>
        <v/>
      </c>
      <c r="IU32" s="2" t="str">
        <f t="shared" si="66"/>
        <v/>
      </c>
      <c r="IV32" s="2" t="str">
        <f t="shared" si="66"/>
        <v/>
      </c>
      <c r="IW32" s="2" t="str">
        <f t="shared" si="66"/>
        <v/>
      </c>
      <c r="IX32" s="2" t="str">
        <f t="shared" si="66"/>
        <v/>
      </c>
      <c r="IY32" s="2" t="str">
        <f t="shared" si="66"/>
        <v/>
      </c>
      <c r="IZ32" s="2" t="str">
        <f t="shared" si="66"/>
        <v/>
      </c>
      <c r="JA32" s="2" t="str">
        <f t="shared" si="66"/>
        <v/>
      </c>
      <c r="JB32" s="2" t="str">
        <f t="shared" si="66"/>
        <v/>
      </c>
      <c r="JC32" s="2" t="str">
        <f t="shared" si="66"/>
        <v/>
      </c>
      <c r="JD32" s="2" t="str">
        <f t="shared" si="67"/>
        <v/>
      </c>
      <c r="JE32" s="2" t="str">
        <f t="shared" si="67"/>
        <v/>
      </c>
      <c r="JF32" s="2" t="str">
        <f t="shared" si="67"/>
        <v/>
      </c>
      <c r="JG32" s="2" t="str">
        <f t="shared" si="67"/>
        <v/>
      </c>
      <c r="JH32" s="2" t="str">
        <f t="shared" si="67"/>
        <v/>
      </c>
      <c r="JI32" s="2" t="str">
        <f t="shared" si="67"/>
        <v/>
      </c>
      <c r="JJ32" s="2" t="str">
        <f t="shared" si="67"/>
        <v/>
      </c>
      <c r="JK32" s="2" t="str">
        <f t="shared" si="67"/>
        <v/>
      </c>
      <c r="JL32" s="2" t="str">
        <f t="shared" si="67"/>
        <v/>
      </c>
      <c r="JM32" s="2" t="str">
        <f t="shared" si="67"/>
        <v/>
      </c>
      <c r="JN32" s="2" t="str">
        <f t="shared" si="67"/>
        <v/>
      </c>
      <c r="JO32" s="2" t="str">
        <f t="shared" si="67"/>
        <v/>
      </c>
      <c r="JP32" s="2" t="str">
        <f t="shared" si="67"/>
        <v/>
      </c>
      <c r="JQ32" s="2" t="str">
        <f t="shared" si="67"/>
        <v/>
      </c>
      <c r="JR32" s="2" t="str">
        <f t="shared" si="67"/>
        <v/>
      </c>
      <c r="JS32" s="2" t="str">
        <f t="shared" si="67"/>
        <v/>
      </c>
      <c r="JT32" s="2" t="str">
        <f t="shared" si="68"/>
        <v/>
      </c>
      <c r="JU32" s="2" t="str">
        <f t="shared" si="68"/>
        <v/>
      </c>
      <c r="JV32" s="2" t="str">
        <f t="shared" si="68"/>
        <v/>
      </c>
      <c r="JW32" s="2" t="str">
        <f t="shared" si="68"/>
        <v/>
      </c>
      <c r="JX32" s="2" t="str">
        <f t="shared" si="68"/>
        <v/>
      </c>
      <c r="JY32" s="2" t="str">
        <f t="shared" si="68"/>
        <v/>
      </c>
      <c r="JZ32" s="2" t="str">
        <f t="shared" si="68"/>
        <v/>
      </c>
      <c r="KA32" s="2" t="str">
        <f t="shared" si="68"/>
        <v/>
      </c>
      <c r="KB32" s="2" t="str">
        <f t="shared" si="68"/>
        <v/>
      </c>
      <c r="KC32" s="2" t="str">
        <f t="shared" si="68"/>
        <v/>
      </c>
      <c r="KD32" s="2" t="str">
        <f t="shared" si="68"/>
        <v/>
      </c>
      <c r="KE32" s="2" t="str">
        <f t="shared" si="68"/>
        <v/>
      </c>
      <c r="KF32" s="2" t="str">
        <f t="shared" si="68"/>
        <v/>
      </c>
      <c r="KG32" s="2" t="str">
        <f t="shared" si="68"/>
        <v/>
      </c>
      <c r="KH32" s="2" t="str">
        <f t="shared" si="68"/>
        <v/>
      </c>
      <c r="KI32" s="2" t="str">
        <f t="shared" si="68"/>
        <v/>
      </c>
      <c r="KJ32" s="2" t="str">
        <f t="shared" si="69"/>
        <v/>
      </c>
      <c r="KK32" s="2" t="str">
        <f t="shared" si="69"/>
        <v/>
      </c>
      <c r="KL32" s="2" t="str">
        <f t="shared" si="69"/>
        <v/>
      </c>
      <c r="KM32" s="2" t="str">
        <f t="shared" si="69"/>
        <v/>
      </c>
      <c r="KN32" s="2" t="str">
        <f t="shared" si="69"/>
        <v/>
      </c>
      <c r="KO32" s="2" t="str">
        <f t="shared" si="69"/>
        <v/>
      </c>
      <c r="KP32" s="2" t="str">
        <f t="shared" si="69"/>
        <v/>
      </c>
      <c r="KQ32" s="2" t="str">
        <f t="shared" si="69"/>
        <v/>
      </c>
      <c r="KR32" s="2" t="str">
        <f t="shared" si="69"/>
        <v/>
      </c>
      <c r="KS32" s="2" t="str">
        <f t="shared" si="69"/>
        <v/>
      </c>
      <c r="KT32" s="2" t="str">
        <f t="shared" si="69"/>
        <v/>
      </c>
      <c r="KU32" s="2" t="str">
        <f t="shared" si="69"/>
        <v/>
      </c>
      <c r="KV32" s="2" t="str">
        <f t="shared" si="69"/>
        <v/>
      </c>
      <c r="KW32" s="2" t="str">
        <f t="shared" si="69"/>
        <v/>
      </c>
      <c r="KX32" s="2" t="str">
        <f t="shared" si="69"/>
        <v/>
      </c>
      <c r="KY32" s="2" t="str">
        <f t="shared" si="69"/>
        <v/>
      </c>
      <c r="KZ32" s="2" t="str">
        <f t="shared" si="70"/>
        <v/>
      </c>
      <c r="LA32" s="2" t="str">
        <f t="shared" si="70"/>
        <v/>
      </c>
      <c r="LB32" s="2" t="str">
        <f t="shared" si="70"/>
        <v/>
      </c>
      <c r="LC32" s="2" t="str">
        <f t="shared" si="70"/>
        <v/>
      </c>
      <c r="LD32" s="2" t="str">
        <f t="shared" si="70"/>
        <v/>
      </c>
      <c r="LE32" s="2" t="str">
        <f t="shared" si="70"/>
        <v/>
      </c>
      <c r="LF32" s="2" t="str">
        <f t="shared" si="70"/>
        <v/>
      </c>
      <c r="LG32" s="2" t="str">
        <f t="shared" si="70"/>
        <v/>
      </c>
      <c r="LH32" s="2" t="str">
        <f t="shared" si="70"/>
        <v/>
      </c>
      <c r="LI32" s="2" t="str">
        <f t="shared" si="70"/>
        <v/>
      </c>
      <c r="LJ32" s="2" t="str">
        <f t="shared" si="70"/>
        <v/>
      </c>
      <c r="LK32" s="2" t="str">
        <f t="shared" si="70"/>
        <v/>
      </c>
      <c r="LL32" s="2" t="str">
        <f t="shared" si="70"/>
        <v/>
      </c>
      <c r="LM32" s="2" t="str">
        <f t="shared" si="70"/>
        <v/>
      </c>
      <c r="LN32" s="2" t="str">
        <f t="shared" si="70"/>
        <v/>
      </c>
      <c r="LO32" s="2" t="str">
        <f t="shared" si="70"/>
        <v/>
      </c>
      <c r="LP32" s="2" t="str">
        <f t="shared" si="71"/>
        <v/>
      </c>
      <c r="LQ32" s="2" t="str">
        <f t="shared" si="71"/>
        <v/>
      </c>
      <c r="LR32" s="2" t="str">
        <f t="shared" si="71"/>
        <v/>
      </c>
      <c r="LS32" s="2" t="str">
        <f t="shared" si="71"/>
        <v/>
      </c>
      <c r="LT32" s="2" t="str">
        <f t="shared" si="71"/>
        <v/>
      </c>
      <c r="LU32" s="2" t="str">
        <f t="shared" si="71"/>
        <v/>
      </c>
      <c r="LV32" s="2" t="str">
        <f t="shared" si="71"/>
        <v/>
      </c>
      <c r="LW32" s="2" t="str">
        <f t="shared" si="71"/>
        <v/>
      </c>
      <c r="LX32" s="2" t="str">
        <f t="shared" si="71"/>
        <v/>
      </c>
      <c r="LY32" s="2" t="str">
        <f t="shared" si="71"/>
        <v/>
      </c>
      <c r="LZ32" s="2" t="str">
        <f t="shared" si="71"/>
        <v/>
      </c>
      <c r="MA32" s="2" t="str">
        <f t="shared" si="71"/>
        <v/>
      </c>
      <c r="MB32" s="2" t="str">
        <f t="shared" si="71"/>
        <v/>
      </c>
      <c r="MC32" s="2" t="str">
        <f t="shared" si="71"/>
        <v/>
      </c>
      <c r="MD32" s="2" t="str">
        <f t="shared" si="71"/>
        <v/>
      </c>
      <c r="ME32" s="2" t="str">
        <f t="shared" si="71"/>
        <v/>
      </c>
      <c r="MF32" s="2" t="str">
        <f t="shared" si="72"/>
        <v/>
      </c>
      <c r="MG32" s="2" t="str">
        <f t="shared" si="72"/>
        <v/>
      </c>
      <c r="MH32" s="2" t="str">
        <f t="shared" si="72"/>
        <v/>
      </c>
      <c r="MI32" s="2" t="str">
        <f t="shared" si="72"/>
        <v/>
      </c>
      <c r="MJ32" s="2" t="str">
        <f t="shared" si="72"/>
        <v/>
      </c>
      <c r="MK32" s="2" t="str">
        <f t="shared" si="72"/>
        <v/>
      </c>
      <c r="ML32" s="2" t="str">
        <f t="shared" si="72"/>
        <v/>
      </c>
      <c r="MM32" s="2" t="str">
        <f t="shared" si="72"/>
        <v/>
      </c>
      <c r="MN32" s="2" t="str">
        <f t="shared" si="72"/>
        <v/>
      </c>
      <c r="MO32" s="2" t="str">
        <f t="shared" si="72"/>
        <v/>
      </c>
      <c r="MP32" s="2" t="str">
        <f t="shared" si="72"/>
        <v/>
      </c>
      <c r="MQ32" s="2" t="str">
        <f t="shared" si="72"/>
        <v/>
      </c>
      <c r="MR32" s="2" t="str">
        <f t="shared" si="72"/>
        <v/>
      </c>
      <c r="MS32" s="2" t="str">
        <f t="shared" si="72"/>
        <v/>
      </c>
      <c r="MT32" s="2" t="str">
        <f t="shared" si="72"/>
        <v/>
      </c>
      <c r="MU32" s="2" t="str">
        <f t="shared" si="72"/>
        <v/>
      </c>
      <c r="MV32" s="2" t="str">
        <f t="shared" si="73"/>
        <v/>
      </c>
      <c r="MW32" s="2" t="str">
        <f t="shared" si="73"/>
        <v/>
      </c>
      <c r="MX32" s="2" t="str">
        <f t="shared" si="73"/>
        <v/>
      </c>
      <c r="MY32" s="2" t="str">
        <f t="shared" si="73"/>
        <v/>
      </c>
      <c r="MZ32" s="2" t="str">
        <f t="shared" si="73"/>
        <v/>
      </c>
      <c r="NA32" s="2" t="str">
        <f t="shared" si="73"/>
        <v/>
      </c>
      <c r="NB32" s="2" t="str">
        <f t="shared" si="73"/>
        <v/>
      </c>
      <c r="NC32" s="2" t="str">
        <f t="shared" si="73"/>
        <v/>
      </c>
      <c r="ND32" s="2" t="str">
        <f t="shared" si="73"/>
        <v/>
      </c>
      <c r="NE32" s="2" t="str">
        <f t="shared" si="73"/>
        <v/>
      </c>
      <c r="NF32" s="2" t="str">
        <f t="shared" si="73"/>
        <v/>
      </c>
      <c r="NG32" s="2" t="str">
        <f t="shared" si="73"/>
        <v/>
      </c>
      <c r="NH32" s="2" t="str">
        <f t="shared" si="73"/>
        <v/>
      </c>
      <c r="NI32" s="2" t="str">
        <f t="shared" si="73"/>
        <v/>
      </c>
      <c r="NJ32" s="2" t="str">
        <f t="shared" si="73"/>
        <v/>
      </c>
      <c r="NK32" s="2" t="str">
        <f t="shared" si="73"/>
        <v/>
      </c>
      <c r="NL32" s="2" t="str">
        <f t="shared" si="74"/>
        <v/>
      </c>
      <c r="NM32" s="2" t="str">
        <f t="shared" si="74"/>
        <v/>
      </c>
      <c r="NN32" s="2" t="str">
        <f t="shared" si="74"/>
        <v/>
      </c>
      <c r="NO32" s="2" t="str">
        <f t="shared" si="74"/>
        <v/>
      </c>
      <c r="NP32" s="2" t="str">
        <f t="shared" si="74"/>
        <v/>
      </c>
      <c r="NQ32" s="2" t="str">
        <f t="shared" si="74"/>
        <v/>
      </c>
      <c r="NR32" s="2" t="str">
        <f t="shared" si="74"/>
        <v/>
      </c>
      <c r="NS32" s="2" t="str">
        <f t="shared" si="74"/>
        <v/>
      </c>
      <c r="NT32" s="2" t="str">
        <f t="shared" si="74"/>
        <v/>
      </c>
      <c r="NU32" s="2" t="str">
        <f t="shared" si="74"/>
        <v/>
      </c>
      <c r="NV32" s="2" t="str">
        <f t="shared" si="74"/>
        <v/>
      </c>
      <c r="NW32" s="2" t="str">
        <f t="shared" si="74"/>
        <v/>
      </c>
      <c r="NX32" s="2" t="str">
        <f t="shared" si="74"/>
        <v/>
      </c>
      <c r="NY32" s="2" t="str">
        <f t="shared" si="74"/>
        <v/>
      </c>
      <c r="NZ32" s="2" t="str">
        <f t="shared" si="74"/>
        <v/>
      </c>
      <c r="OA32" s="11"/>
    </row>
    <row r="33" spans="1:391" x14ac:dyDescent="0.25">
      <c r="A33" s="15">
        <v>6</v>
      </c>
      <c r="F33" s="15" t="str">
        <f t="shared" si="50"/>
        <v/>
      </c>
      <c r="G33" s="2" t="str">
        <f t="shared" si="75"/>
        <v/>
      </c>
      <c r="H33" s="2" t="str">
        <f t="shared" si="51"/>
        <v/>
      </c>
      <c r="I33" s="2" t="str">
        <f t="shared" si="51"/>
        <v/>
      </c>
      <c r="J33" s="2" t="str">
        <f t="shared" si="51"/>
        <v/>
      </c>
      <c r="K33" s="2" t="str">
        <f t="shared" si="51"/>
        <v/>
      </c>
      <c r="L33" s="2" t="str">
        <f t="shared" si="51"/>
        <v/>
      </c>
      <c r="M33" s="2" t="str">
        <f t="shared" si="51"/>
        <v/>
      </c>
      <c r="N33" s="2" t="str">
        <f t="shared" si="51"/>
        <v/>
      </c>
      <c r="O33" s="2" t="str">
        <f t="shared" si="51"/>
        <v/>
      </c>
      <c r="P33" s="2" t="str">
        <f t="shared" si="51"/>
        <v/>
      </c>
      <c r="Q33" s="2" t="str">
        <f t="shared" si="51"/>
        <v/>
      </c>
      <c r="R33" s="2" t="str">
        <f t="shared" si="51"/>
        <v/>
      </c>
      <c r="S33" s="2" t="str">
        <f t="shared" si="51"/>
        <v/>
      </c>
      <c r="T33" s="2" t="str">
        <f t="shared" si="51"/>
        <v/>
      </c>
      <c r="U33" s="2" t="str">
        <f t="shared" si="51"/>
        <v/>
      </c>
      <c r="V33" s="2" t="str">
        <f t="shared" si="51"/>
        <v/>
      </c>
      <c r="W33" s="2" t="str">
        <f t="shared" si="51"/>
        <v/>
      </c>
      <c r="X33" s="2" t="str">
        <f t="shared" si="52"/>
        <v/>
      </c>
      <c r="Y33" s="2" t="str">
        <f t="shared" si="52"/>
        <v/>
      </c>
      <c r="Z33" s="2" t="str">
        <f t="shared" si="52"/>
        <v/>
      </c>
      <c r="AA33" s="2" t="str">
        <f t="shared" si="52"/>
        <v/>
      </c>
      <c r="AB33" s="2" t="str">
        <f t="shared" si="52"/>
        <v/>
      </c>
      <c r="AC33" s="2" t="str">
        <f t="shared" si="52"/>
        <v/>
      </c>
      <c r="AD33" s="2" t="str">
        <f t="shared" si="52"/>
        <v/>
      </c>
      <c r="AE33" s="2" t="str">
        <f t="shared" si="52"/>
        <v/>
      </c>
      <c r="AF33" s="2" t="str">
        <f t="shared" si="52"/>
        <v/>
      </c>
      <c r="AG33" s="2" t="str">
        <f t="shared" si="52"/>
        <v/>
      </c>
      <c r="AH33" s="2" t="str">
        <f t="shared" si="52"/>
        <v/>
      </c>
      <c r="AI33" s="2" t="str">
        <f t="shared" si="52"/>
        <v/>
      </c>
      <c r="AJ33" s="2" t="str">
        <f t="shared" si="52"/>
        <v/>
      </c>
      <c r="AK33" s="2" t="str">
        <f t="shared" si="52"/>
        <v/>
      </c>
      <c r="AL33" s="2" t="str">
        <f t="shared" si="52"/>
        <v/>
      </c>
      <c r="AM33" s="2" t="str">
        <f t="shared" si="52"/>
        <v/>
      </c>
      <c r="AN33" s="2" t="str">
        <f t="shared" si="53"/>
        <v/>
      </c>
      <c r="AO33" s="2" t="str">
        <f t="shared" si="53"/>
        <v/>
      </c>
      <c r="AP33" s="2" t="str">
        <f t="shared" si="53"/>
        <v/>
      </c>
      <c r="AQ33" s="2" t="str">
        <f t="shared" si="53"/>
        <v/>
      </c>
      <c r="AR33" s="2" t="str">
        <f t="shared" si="53"/>
        <v/>
      </c>
      <c r="AS33" s="2" t="str">
        <f t="shared" si="53"/>
        <v/>
      </c>
      <c r="AT33" s="2" t="str">
        <f t="shared" si="53"/>
        <v/>
      </c>
      <c r="AU33" s="2" t="str">
        <f t="shared" si="53"/>
        <v/>
      </c>
      <c r="AV33" s="2" t="str">
        <f t="shared" si="53"/>
        <v/>
      </c>
      <c r="AW33" s="2" t="str">
        <f t="shared" si="53"/>
        <v/>
      </c>
      <c r="AX33" s="2" t="str">
        <f t="shared" si="53"/>
        <v/>
      </c>
      <c r="AY33" s="2" t="str">
        <f t="shared" si="53"/>
        <v/>
      </c>
      <c r="AZ33" s="2" t="str">
        <f t="shared" si="53"/>
        <v/>
      </c>
      <c r="BA33" s="2" t="str">
        <f t="shared" si="53"/>
        <v/>
      </c>
      <c r="BB33" s="2" t="str">
        <f t="shared" si="53"/>
        <v/>
      </c>
      <c r="BC33" s="2" t="str">
        <f t="shared" si="53"/>
        <v/>
      </c>
      <c r="BD33" s="2" t="str">
        <f t="shared" si="54"/>
        <v/>
      </c>
      <c r="BE33" s="2" t="str">
        <f t="shared" si="54"/>
        <v/>
      </c>
      <c r="BF33" s="2" t="str">
        <f t="shared" si="54"/>
        <v/>
      </c>
      <c r="BG33" s="2" t="str">
        <f t="shared" si="54"/>
        <v/>
      </c>
      <c r="BH33" s="2" t="str">
        <f t="shared" si="54"/>
        <v/>
      </c>
      <c r="BI33" s="2" t="str">
        <f t="shared" si="54"/>
        <v/>
      </c>
      <c r="BJ33" s="2" t="str">
        <f t="shared" si="54"/>
        <v/>
      </c>
      <c r="BK33" s="2" t="str">
        <f t="shared" si="54"/>
        <v/>
      </c>
      <c r="BL33" s="2" t="str">
        <f t="shared" si="54"/>
        <v/>
      </c>
      <c r="BM33" s="2" t="str">
        <f t="shared" si="54"/>
        <v/>
      </c>
      <c r="BN33" s="2" t="str">
        <f t="shared" si="54"/>
        <v/>
      </c>
      <c r="BO33" s="2" t="str">
        <f t="shared" si="54"/>
        <v/>
      </c>
      <c r="BP33" s="2" t="str">
        <f t="shared" si="54"/>
        <v/>
      </c>
      <c r="BQ33" s="2" t="str">
        <f t="shared" si="54"/>
        <v/>
      </c>
      <c r="BR33" s="2" t="str">
        <f t="shared" si="54"/>
        <v/>
      </c>
      <c r="BS33" s="2" t="str">
        <f t="shared" si="54"/>
        <v/>
      </c>
      <c r="BT33" s="2" t="str">
        <f t="shared" si="55"/>
        <v/>
      </c>
      <c r="BU33" s="2" t="str">
        <f t="shared" si="55"/>
        <v/>
      </c>
      <c r="BV33" s="2" t="str">
        <f t="shared" si="55"/>
        <v/>
      </c>
      <c r="BW33" s="2" t="str">
        <f t="shared" si="55"/>
        <v/>
      </c>
      <c r="BX33" s="2" t="str">
        <f t="shared" si="55"/>
        <v/>
      </c>
      <c r="BY33" s="2" t="str">
        <f t="shared" si="55"/>
        <v/>
      </c>
      <c r="BZ33" s="2" t="str">
        <f t="shared" si="55"/>
        <v/>
      </c>
      <c r="CA33" s="2" t="str">
        <f t="shared" si="55"/>
        <v/>
      </c>
      <c r="CB33" s="2" t="str">
        <f t="shared" si="55"/>
        <v/>
      </c>
      <c r="CC33" s="2" t="str">
        <f t="shared" si="55"/>
        <v/>
      </c>
      <c r="CD33" s="2" t="str">
        <f t="shared" si="55"/>
        <v/>
      </c>
      <c r="CE33" s="2" t="str">
        <f t="shared" si="55"/>
        <v/>
      </c>
      <c r="CF33" s="2" t="str">
        <f t="shared" si="55"/>
        <v/>
      </c>
      <c r="CG33" s="2" t="str">
        <f t="shared" si="55"/>
        <v/>
      </c>
      <c r="CH33" s="2" t="str">
        <f t="shared" si="55"/>
        <v/>
      </c>
      <c r="CI33" s="2" t="str">
        <f t="shared" si="55"/>
        <v/>
      </c>
      <c r="CJ33" s="2" t="str">
        <f t="shared" si="56"/>
        <v/>
      </c>
      <c r="CK33" s="2" t="str">
        <f t="shared" si="56"/>
        <v/>
      </c>
      <c r="CL33" s="2" t="str">
        <f t="shared" si="56"/>
        <v/>
      </c>
      <c r="CM33" s="2" t="str">
        <f t="shared" si="56"/>
        <v/>
      </c>
      <c r="CN33" s="2" t="str">
        <f t="shared" si="56"/>
        <v/>
      </c>
      <c r="CO33" s="2" t="str">
        <f t="shared" si="56"/>
        <v/>
      </c>
      <c r="CP33" s="2" t="str">
        <f t="shared" si="56"/>
        <v/>
      </c>
      <c r="CQ33" s="2" t="str">
        <f t="shared" si="56"/>
        <v/>
      </c>
      <c r="CR33" s="2" t="str">
        <f t="shared" si="56"/>
        <v/>
      </c>
      <c r="CS33" s="2" t="str">
        <f t="shared" si="56"/>
        <v/>
      </c>
      <c r="CT33" s="2" t="str">
        <f t="shared" si="56"/>
        <v/>
      </c>
      <c r="CU33" s="2" t="str">
        <f t="shared" si="56"/>
        <v/>
      </c>
      <c r="CV33" s="2" t="str">
        <f t="shared" si="56"/>
        <v/>
      </c>
      <c r="CW33" s="2" t="str">
        <f t="shared" si="56"/>
        <v/>
      </c>
      <c r="CX33" s="2" t="str">
        <f t="shared" si="56"/>
        <v/>
      </c>
      <c r="CY33" s="2" t="str">
        <f t="shared" si="56"/>
        <v/>
      </c>
      <c r="CZ33" s="2" t="str">
        <f t="shared" si="57"/>
        <v/>
      </c>
      <c r="DA33" s="2" t="str">
        <f t="shared" si="57"/>
        <v/>
      </c>
      <c r="DB33" s="2" t="str">
        <f t="shared" si="57"/>
        <v/>
      </c>
      <c r="DC33" s="2" t="str">
        <f t="shared" si="57"/>
        <v/>
      </c>
      <c r="DD33" s="2" t="str">
        <f t="shared" si="57"/>
        <v/>
      </c>
      <c r="DE33" s="2" t="str">
        <f t="shared" si="57"/>
        <v/>
      </c>
      <c r="DF33" s="2" t="str">
        <f t="shared" si="57"/>
        <v/>
      </c>
      <c r="DG33" s="2" t="str">
        <f t="shared" si="57"/>
        <v/>
      </c>
      <c r="DH33" s="2" t="str">
        <f t="shared" si="57"/>
        <v/>
      </c>
      <c r="DI33" s="2" t="str">
        <f t="shared" si="57"/>
        <v/>
      </c>
      <c r="DJ33" s="2" t="str">
        <f t="shared" si="57"/>
        <v/>
      </c>
      <c r="DK33" s="2" t="str">
        <f t="shared" si="57"/>
        <v/>
      </c>
      <c r="DL33" s="2" t="str">
        <f t="shared" si="57"/>
        <v/>
      </c>
      <c r="DM33" s="2" t="str">
        <f t="shared" si="57"/>
        <v/>
      </c>
      <c r="DN33" s="2" t="str">
        <f t="shared" si="57"/>
        <v/>
      </c>
      <c r="DO33" s="2" t="str">
        <f t="shared" si="57"/>
        <v/>
      </c>
      <c r="DP33" s="2" t="str">
        <f t="shared" si="58"/>
        <v/>
      </c>
      <c r="DQ33" s="2" t="str">
        <f t="shared" si="58"/>
        <v/>
      </c>
      <c r="DR33" s="2" t="str">
        <f t="shared" si="58"/>
        <v/>
      </c>
      <c r="DS33" s="2" t="str">
        <f t="shared" si="58"/>
        <v/>
      </c>
      <c r="DT33" s="2" t="str">
        <f t="shared" si="58"/>
        <v/>
      </c>
      <c r="DU33" s="2" t="str">
        <f t="shared" si="58"/>
        <v/>
      </c>
      <c r="DV33" s="2" t="str">
        <f t="shared" si="58"/>
        <v/>
      </c>
      <c r="DW33" s="2" t="str">
        <f t="shared" si="58"/>
        <v/>
      </c>
      <c r="DX33" s="2" t="str">
        <f t="shared" si="58"/>
        <v/>
      </c>
      <c r="DY33" s="2" t="str">
        <f t="shared" si="58"/>
        <v/>
      </c>
      <c r="DZ33" s="2" t="str">
        <f t="shared" si="58"/>
        <v/>
      </c>
      <c r="EA33" s="2" t="str">
        <f t="shared" si="58"/>
        <v/>
      </c>
      <c r="EB33" s="2" t="str">
        <f t="shared" si="58"/>
        <v/>
      </c>
      <c r="EC33" s="2" t="str">
        <f t="shared" si="58"/>
        <v/>
      </c>
      <c r="ED33" s="2" t="str">
        <f t="shared" si="58"/>
        <v/>
      </c>
      <c r="EE33" s="2" t="str">
        <f t="shared" si="58"/>
        <v/>
      </c>
      <c r="EF33" s="2" t="str">
        <f t="shared" si="59"/>
        <v/>
      </c>
      <c r="EG33" s="2" t="str">
        <f t="shared" si="59"/>
        <v/>
      </c>
      <c r="EH33" s="2" t="str">
        <f t="shared" si="59"/>
        <v/>
      </c>
      <c r="EI33" s="2" t="str">
        <f t="shared" si="59"/>
        <v/>
      </c>
      <c r="EJ33" s="2" t="str">
        <f t="shared" si="59"/>
        <v/>
      </c>
      <c r="EK33" s="2" t="str">
        <f t="shared" si="59"/>
        <v/>
      </c>
      <c r="EL33" s="2" t="str">
        <f t="shared" si="59"/>
        <v/>
      </c>
      <c r="EM33" s="2" t="str">
        <f t="shared" si="59"/>
        <v/>
      </c>
      <c r="EN33" s="2" t="str">
        <f t="shared" si="59"/>
        <v/>
      </c>
      <c r="EO33" s="2" t="str">
        <f t="shared" si="59"/>
        <v/>
      </c>
      <c r="EP33" s="2" t="str">
        <f t="shared" si="59"/>
        <v/>
      </c>
      <c r="EQ33" s="2" t="str">
        <f t="shared" si="59"/>
        <v/>
      </c>
      <c r="ER33" s="2" t="str">
        <f t="shared" si="59"/>
        <v/>
      </c>
      <c r="ES33" s="2" t="str">
        <f t="shared" si="59"/>
        <v/>
      </c>
      <c r="ET33" s="2" t="str">
        <f t="shared" si="59"/>
        <v/>
      </c>
      <c r="EU33" s="2" t="str">
        <f t="shared" si="59"/>
        <v/>
      </c>
      <c r="EV33" s="2" t="str">
        <f t="shared" si="60"/>
        <v/>
      </c>
      <c r="EW33" s="2" t="str">
        <f t="shared" si="60"/>
        <v/>
      </c>
      <c r="EX33" s="2" t="str">
        <f t="shared" si="60"/>
        <v/>
      </c>
      <c r="EY33" s="2" t="str">
        <f t="shared" si="60"/>
        <v/>
      </c>
      <c r="EZ33" s="2" t="str">
        <f t="shared" si="60"/>
        <v/>
      </c>
      <c r="FA33" s="2" t="str">
        <f t="shared" si="60"/>
        <v/>
      </c>
      <c r="FB33" s="2" t="str">
        <f t="shared" si="60"/>
        <v/>
      </c>
      <c r="FC33" s="2" t="str">
        <f t="shared" si="60"/>
        <v/>
      </c>
      <c r="FD33" s="2" t="str">
        <f t="shared" si="60"/>
        <v/>
      </c>
      <c r="FE33" s="2" t="str">
        <f t="shared" si="60"/>
        <v/>
      </c>
      <c r="FF33" s="2" t="str">
        <f t="shared" si="60"/>
        <v/>
      </c>
      <c r="FG33" s="2" t="str">
        <f t="shared" si="60"/>
        <v/>
      </c>
      <c r="FH33" s="2" t="str">
        <f t="shared" si="60"/>
        <v/>
      </c>
      <c r="FI33" s="2" t="str">
        <f t="shared" si="60"/>
        <v/>
      </c>
      <c r="FJ33" s="2" t="str">
        <f t="shared" si="60"/>
        <v/>
      </c>
      <c r="FK33" s="2" t="str">
        <f t="shared" si="60"/>
        <v/>
      </c>
      <c r="FL33" s="2" t="str">
        <f t="shared" si="61"/>
        <v/>
      </c>
      <c r="FM33" s="2" t="str">
        <f t="shared" si="61"/>
        <v/>
      </c>
      <c r="FN33" s="2" t="str">
        <f t="shared" si="61"/>
        <v/>
      </c>
      <c r="FO33" s="2" t="str">
        <f t="shared" si="61"/>
        <v/>
      </c>
      <c r="FP33" s="2" t="str">
        <f t="shared" si="61"/>
        <v/>
      </c>
      <c r="FQ33" s="2" t="str">
        <f t="shared" si="61"/>
        <v/>
      </c>
      <c r="FR33" s="2" t="str">
        <f t="shared" si="61"/>
        <v/>
      </c>
      <c r="FS33" s="2" t="str">
        <f t="shared" si="61"/>
        <v/>
      </c>
      <c r="FT33" s="2" t="str">
        <f t="shared" si="61"/>
        <v/>
      </c>
      <c r="FU33" s="2" t="str">
        <f t="shared" si="61"/>
        <v/>
      </c>
      <c r="FV33" s="2" t="str">
        <f t="shared" si="61"/>
        <v/>
      </c>
      <c r="FW33" s="2" t="str">
        <f t="shared" si="61"/>
        <v/>
      </c>
      <c r="FX33" s="2" t="str">
        <f t="shared" si="61"/>
        <v/>
      </c>
      <c r="FY33" s="2" t="str">
        <f t="shared" si="61"/>
        <v/>
      </c>
      <c r="FZ33" s="2" t="str">
        <f t="shared" si="61"/>
        <v/>
      </c>
      <c r="GA33" s="2" t="str">
        <f t="shared" si="61"/>
        <v/>
      </c>
      <c r="GB33" s="2" t="str">
        <f t="shared" si="62"/>
        <v/>
      </c>
      <c r="GC33" s="2" t="str">
        <f t="shared" si="62"/>
        <v/>
      </c>
      <c r="GD33" s="2" t="str">
        <f t="shared" si="62"/>
        <v/>
      </c>
      <c r="GE33" s="2" t="str">
        <f t="shared" si="62"/>
        <v/>
      </c>
      <c r="GF33" s="2" t="str">
        <f t="shared" si="62"/>
        <v/>
      </c>
      <c r="GG33" s="2" t="str">
        <f t="shared" si="62"/>
        <v/>
      </c>
      <c r="GH33" s="2" t="str">
        <f t="shared" si="62"/>
        <v/>
      </c>
      <c r="GI33" s="2" t="str">
        <f t="shared" si="62"/>
        <v/>
      </c>
      <c r="GJ33" s="2" t="str">
        <f t="shared" si="62"/>
        <v/>
      </c>
      <c r="GK33" s="2" t="str">
        <f t="shared" si="62"/>
        <v/>
      </c>
      <c r="GL33" s="2" t="str">
        <f t="shared" si="62"/>
        <v/>
      </c>
      <c r="GM33" s="2" t="str">
        <f t="shared" si="62"/>
        <v/>
      </c>
      <c r="GN33" s="2" t="str">
        <f t="shared" si="62"/>
        <v/>
      </c>
      <c r="GO33" s="2" t="str">
        <f t="shared" si="62"/>
        <v/>
      </c>
      <c r="GP33" s="2" t="str">
        <f t="shared" si="62"/>
        <v/>
      </c>
      <c r="GQ33" s="2" t="str">
        <f t="shared" si="62"/>
        <v/>
      </c>
      <c r="GR33" s="2" t="str">
        <f t="shared" si="63"/>
        <v/>
      </c>
      <c r="GS33" s="2" t="str">
        <f t="shared" si="63"/>
        <v/>
      </c>
      <c r="GT33" s="2" t="str">
        <f t="shared" si="63"/>
        <v/>
      </c>
      <c r="GU33" s="2" t="str">
        <f t="shared" si="63"/>
        <v/>
      </c>
      <c r="GV33" s="2" t="str">
        <f t="shared" si="63"/>
        <v/>
      </c>
      <c r="GW33" s="2" t="str">
        <f t="shared" si="63"/>
        <v/>
      </c>
      <c r="GX33" s="2" t="str">
        <f t="shared" si="63"/>
        <v/>
      </c>
      <c r="GY33" s="2" t="str">
        <f t="shared" si="63"/>
        <v/>
      </c>
      <c r="GZ33" s="2" t="str">
        <f t="shared" si="63"/>
        <v/>
      </c>
      <c r="HA33" s="2" t="str">
        <f t="shared" si="63"/>
        <v/>
      </c>
      <c r="HB33" s="2" t="str">
        <f t="shared" si="63"/>
        <v/>
      </c>
      <c r="HC33" s="2" t="str">
        <f t="shared" si="63"/>
        <v/>
      </c>
      <c r="HD33" s="2" t="str">
        <f t="shared" si="63"/>
        <v/>
      </c>
      <c r="HE33" s="2" t="str">
        <f t="shared" si="63"/>
        <v/>
      </c>
      <c r="HF33" s="2" t="str">
        <f t="shared" si="63"/>
        <v/>
      </c>
      <c r="HG33" s="2" t="str">
        <f t="shared" si="63"/>
        <v/>
      </c>
      <c r="HH33" s="2" t="str">
        <f t="shared" si="64"/>
        <v/>
      </c>
      <c r="HI33" s="2" t="str">
        <f t="shared" si="64"/>
        <v/>
      </c>
      <c r="HJ33" s="2" t="str">
        <f t="shared" si="64"/>
        <v/>
      </c>
      <c r="HK33" s="2" t="str">
        <f t="shared" si="64"/>
        <v/>
      </c>
      <c r="HL33" s="2" t="str">
        <f t="shared" si="64"/>
        <v/>
      </c>
      <c r="HM33" s="2" t="str">
        <f t="shared" si="64"/>
        <v/>
      </c>
      <c r="HN33" s="2" t="str">
        <f t="shared" si="64"/>
        <v/>
      </c>
      <c r="HO33" s="2" t="str">
        <f t="shared" si="64"/>
        <v/>
      </c>
      <c r="HP33" s="2" t="str">
        <f t="shared" si="64"/>
        <v/>
      </c>
      <c r="HQ33" s="2" t="str">
        <f t="shared" si="64"/>
        <v/>
      </c>
      <c r="HR33" s="2" t="str">
        <f t="shared" si="64"/>
        <v/>
      </c>
      <c r="HS33" s="2" t="str">
        <f t="shared" si="64"/>
        <v/>
      </c>
      <c r="HT33" s="2" t="str">
        <f t="shared" si="64"/>
        <v/>
      </c>
      <c r="HU33" s="2" t="str">
        <f t="shared" si="64"/>
        <v/>
      </c>
      <c r="HV33" s="2" t="str">
        <f t="shared" si="64"/>
        <v/>
      </c>
      <c r="HW33" s="2" t="str">
        <f t="shared" si="64"/>
        <v/>
      </c>
      <c r="HX33" s="2" t="str">
        <f t="shared" si="65"/>
        <v/>
      </c>
      <c r="HY33" s="2" t="str">
        <f t="shared" si="65"/>
        <v/>
      </c>
      <c r="HZ33" s="2" t="str">
        <f t="shared" si="65"/>
        <v/>
      </c>
      <c r="IA33" s="2" t="str">
        <f t="shared" si="65"/>
        <v/>
      </c>
      <c r="IB33" s="2" t="str">
        <f t="shared" si="65"/>
        <v/>
      </c>
      <c r="IC33" s="2" t="str">
        <f t="shared" si="65"/>
        <v/>
      </c>
      <c r="ID33" s="2" t="str">
        <f t="shared" si="65"/>
        <v/>
      </c>
      <c r="IE33" s="2" t="str">
        <f t="shared" si="65"/>
        <v/>
      </c>
      <c r="IF33" s="2" t="str">
        <f t="shared" si="65"/>
        <v/>
      </c>
      <c r="IG33" s="2" t="str">
        <f t="shared" si="65"/>
        <v/>
      </c>
      <c r="IH33" s="2" t="str">
        <f t="shared" si="65"/>
        <v/>
      </c>
      <c r="II33" s="2" t="str">
        <f t="shared" si="65"/>
        <v/>
      </c>
      <c r="IJ33" s="2" t="str">
        <f t="shared" si="65"/>
        <v/>
      </c>
      <c r="IK33" s="2" t="str">
        <f t="shared" si="65"/>
        <v/>
      </c>
      <c r="IL33" s="2" t="str">
        <f t="shared" si="65"/>
        <v/>
      </c>
      <c r="IM33" s="2" t="str">
        <f t="shared" si="65"/>
        <v/>
      </c>
      <c r="IN33" s="2" t="str">
        <f t="shared" si="66"/>
        <v/>
      </c>
      <c r="IO33" s="2" t="str">
        <f t="shared" si="66"/>
        <v/>
      </c>
      <c r="IP33" s="2" t="str">
        <f t="shared" si="66"/>
        <v/>
      </c>
      <c r="IQ33" s="2" t="str">
        <f t="shared" si="66"/>
        <v/>
      </c>
      <c r="IR33" s="2" t="str">
        <f t="shared" si="66"/>
        <v/>
      </c>
      <c r="IS33" s="2" t="str">
        <f t="shared" si="66"/>
        <v/>
      </c>
      <c r="IT33" s="2" t="str">
        <f t="shared" si="66"/>
        <v/>
      </c>
      <c r="IU33" s="2" t="str">
        <f t="shared" si="66"/>
        <v/>
      </c>
      <c r="IV33" s="2" t="str">
        <f t="shared" si="66"/>
        <v/>
      </c>
      <c r="IW33" s="2" t="str">
        <f t="shared" si="66"/>
        <v/>
      </c>
      <c r="IX33" s="2" t="str">
        <f t="shared" si="66"/>
        <v/>
      </c>
      <c r="IY33" s="2" t="str">
        <f t="shared" si="66"/>
        <v/>
      </c>
      <c r="IZ33" s="2" t="str">
        <f t="shared" si="66"/>
        <v/>
      </c>
      <c r="JA33" s="2" t="str">
        <f t="shared" si="66"/>
        <v/>
      </c>
      <c r="JB33" s="2" t="str">
        <f t="shared" si="66"/>
        <v/>
      </c>
      <c r="JC33" s="2" t="str">
        <f t="shared" si="66"/>
        <v/>
      </c>
      <c r="JD33" s="2" t="str">
        <f t="shared" si="67"/>
        <v/>
      </c>
      <c r="JE33" s="2" t="str">
        <f t="shared" si="67"/>
        <v/>
      </c>
      <c r="JF33" s="2" t="str">
        <f t="shared" si="67"/>
        <v/>
      </c>
      <c r="JG33" s="2" t="str">
        <f t="shared" si="67"/>
        <v/>
      </c>
      <c r="JH33" s="2" t="str">
        <f t="shared" si="67"/>
        <v/>
      </c>
      <c r="JI33" s="2" t="str">
        <f t="shared" si="67"/>
        <v/>
      </c>
      <c r="JJ33" s="2" t="str">
        <f t="shared" si="67"/>
        <v/>
      </c>
      <c r="JK33" s="2" t="str">
        <f t="shared" si="67"/>
        <v/>
      </c>
      <c r="JL33" s="2" t="str">
        <f t="shared" si="67"/>
        <v/>
      </c>
      <c r="JM33" s="2" t="str">
        <f t="shared" si="67"/>
        <v/>
      </c>
      <c r="JN33" s="2" t="str">
        <f t="shared" si="67"/>
        <v/>
      </c>
      <c r="JO33" s="2" t="str">
        <f t="shared" si="67"/>
        <v/>
      </c>
      <c r="JP33" s="2" t="str">
        <f t="shared" si="67"/>
        <v/>
      </c>
      <c r="JQ33" s="2" t="str">
        <f t="shared" si="67"/>
        <v/>
      </c>
      <c r="JR33" s="2" t="str">
        <f t="shared" si="67"/>
        <v/>
      </c>
      <c r="JS33" s="2" t="str">
        <f t="shared" si="67"/>
        <v/>
      </c>
      <c r="JT33" s="2" t="str">
        <f t="shared" si="68"/>
        <v/>
      </c>
      <c r="JU33" s="2" t="str">
        <f t="shared" si="68"/>
        <v/>
      </c>
      <c r="JV33" s="2" t="str">
        <f t="shared" si="68"/>
        <v/>
      </c>
      <c r="JW33" s="2" t="str">
        <f t="shared" si="68"/>
        <v/>
      </c>
      <c r="JX33" s="2" t="str">
        <f t="shared" si="68"/>
        <v/>
      </c>
      <c r="JY33" s="2" t="str">
        <f t="shared" si="68"/>
        <v/>
      </c>
      <c r="JZ33" s="2" t="str">
        <f t="shared" si="68"/>
        <v/>
      </c>
      <c r="KA33" s="2" t="str">
        <f t="shared" si="68"/>
        <v/>
      </c>
      <c r="KB33" s="2" t="str">
        <f t="shared" si="68"/>
        <v/>
      </c>
      <c r="KC33" s="2" t="str">
        <f t="shared" si="68"/>
        <v/>
      </c>
      <c r="KD33" s="2" t="str">
        <f t="shared" si="68"/>
        <v/>
      </c>
      <c r="KE33" s="2" t="str">
        <f t="shared" si="68"/>
        <v/>
      </c>
      <c r="KF33" s="2" t="str">
        <f t="shared" si="68"/>
        <v/>
      </c>
      <c r="KG33" s="2" t="str">
        <f t="shared" si="68"/>
        <v/>
      </c>
      <c r="KH33" s="2" t="str">
        <f t="shared" si="68"/>
        <v/>
      </c>
      <c r="KI33" s="2" t="str">
        <f t="shared" si="68"/>
        <v/>
      </c>
      <c r="KJ33" s="2" t="str">
        <f t="shared" si="69"/>
        <v/>
      </c>
      <c r="KK33" s="2" t="str">
        <f t="shared" si="69"/>
        <v/>
      </c>
      <c r="KL33" s="2" t="str">
        <f t="shared" si="69"/>
        <v/>
      </c>
      <c r="KM33" s="2" t="str">
        <f t="shared" si="69"/>
        <v/>
      </c>
      <c r="KN33" s="2" t="str">
        <f t="shared" si="69"/>
        <v/>
      </c>
      <c r="KO33" s="2" t="str">
        <f t="shared" si="69"/>
        <v/>
      </c>
      <c r="KP33" s="2" t="str">
        <f t="shared" si="69"/>
        <v/>
      </c>
      <c r="KQ33" s="2" t="str">
        <f t="shared" si="69"/>
        <v/>
      </c>
      <c r="KR33" s="2" t="str">
        <f t="shared" si="69"/>
        <v/>
      </c>
      <c r="KS33" s="2" t="str">
        <f t="shared" si="69"/>
        <v/>
      </c>
      <c r="KT33" s="2" t="str">
        <f t="shared" si="69"/>
        <v/>
      </c>
      <c r="KU33" s="2" t="str">
        <f t="shared" si="69"/>
        <v/>
      </c>
      <c r="KV33" s="2" t="str">
        <f t="shared" si="69"/>
        <v/>
      </c>
      <c r="KW33" s="2" t="str">
        <f t="shared" si="69"/>
        <v/>
      </c>
      <c r="KX33" s="2" t="str">
        <f t="shared" si="69"/>
        <v/>
      </c>
      <c r="KY33" s="2" t="str">
        <f t="shared" si="69"/>
        <v/>
      </c>
      <c r="KZ33" s="2" t="str">
        <f t="shared" si="70"/>
        <v/>
      </c>
      <c r="LA33" s="2" t="str">
        <f t="shared" si="70"/>
        <v/>
      </c>
      <c r="LB33" s="2" t="str">
        <f t="shared" si="70"/>
        <v/>
      </c>
      <c r="LC33" s="2" t="str">
        <f t="shared" si="70"/>
        <v/>
      </c>
      <c r="LD33" s="2" t="str">
        <f t="shared" si="70"/>
        <v/>
      </c>
      <c r="LE33" s="2" t="str">
        <f t="shared" si="70"/>
        <v/>
      </c>
      <c r="LF33" s="2" t="str">
        <f t="shared" si="70"/>
        <v/>
      </c>
      <c r="LG33" s="2" t="str">
        <f t="shared" si="70"/>
        <v/>
      </c>
      <c r="LH33" s="2" t="str">
        <f t="shared" si="70"/>
        <v/>
      </c>
      <c r="LI33" s="2" t="str">
        <f t="shared" si="70"/>
        <v/>
      </c>
      <c r="LJ33" s="2" t="str">
        <f t="shared" si="70"/>
        <v/>
      </c>
      <c r="LK33" s="2" t="str">
        <f t="shared" si="70"/>
        <v/>
      </c>
      <c r="LL33" s="2" t="str">
        <f t="shared" si="70"/>
        <v/>
      </c>
      <c r="LM33" s="2" t="str">
        <f t="shared" si="70"/>
        <v/>
      </c>
      <c r="LN33" s="2" t="str">
        <f t="shared" si="70"/>
        <v/>
      </c>
      <c r="LO33" s="2" t="str">
        <f t="shared" si="70"/>
        <v/>
      </c>
      <c r="LP33" s="2" t="str">
        <f t="shared" si="71"/>
        <v/>
      </c>
      <c r="LQ33" s="2" t="str">
        <f t="shared" si="71"/>
        <v/>
      </c>
      <c r="LR33" s="2" t="str">
        <f t="shared" si="71"/>
        <v/>
      </c>
      <c r="LS33" s="2" t="str">
        <f t="shared" si="71"/>
        <v/>
      </c>
      <c r="LT33" s="2" t="str">
        <f t="shared" si="71"/>
        <v/>
      </c>
      <c r="LU33" s="2" t="str">
        <f t="shared" si="71"/>
        <v/>
      </c>
      <c r="LV33" s="2" t="str">
        <f t="shared" si="71"/>
        <v/>
      </c>
      <c r="LW33" s="2" t="str">
        <f t="shared" si="71"/>
        <v/>
      </c>
      <c r="LX33" s="2" t="str">
        <f t="shared" si="71"/>
        <v/>
      </c>
      <c r="LY33" s="2" t="str">
        <f t="shared" si="71"/>
        <v/>
      </c>
      <c r="LZ33" s="2" t="str">
        <f t="shared" si="71"/>
        <v/>
      </c>
      <c r="MA33" s="2" t="str">
        <f t="shared" si="71"/>
        <v/>
      </c>
      <c r="MB33" s="2" t="str">
        <f t="shared" si="71"/>
        <v/>
      </c>
      <c r="MC33" s="2" t="str">
        <f t="shared" si="71"/>
        <v/>
      </c>
      <c r="MD33" s="2" t="str">
        <f t="shared" si="71"/>
        <v/>
      </c>
      <c r="ME33" s="2" t="str">
        <f t="shared" si="71"/>
        <v/>
      </c>
      <c r="MF33" s="2" t="str">
        <f t="shared" si="72"/>
        <v/>
      </c>
      <c r="MG33" s="2" t="str">
        <f t="shared" si="72"/>
        <v/>
      </c>
      <c r="MH33" s="2" t="str">
        <f t="shared" si="72"/>
        <v/>
      </c>
      <c r="MI33" s="2" t="str">
        <f t="shared" si="72"/>
        <v/>
      </c>
      <c r="MJ33" s="2" t="str">
        <f t="shared" si="72"/>
        <v/>
      </c>
      <c r="MK33" s="2" t="str">
        <f t="shared" si="72"/>
        <v/>
      </c>
      <c r="ML33" s="2" t="str">
        <f t="shared" si="72"/>
        <v/>
      </c>
      <c r="MM33" s="2" t="str">
        <f t="shared" si="72"/>
        <v/>
      </c>
      <c r="MN33" s="2" t="str">
        <f t="shared" si="72"/>
        <v/>
      </c>
      <c r="MO33" s="2" t="str">
        <f t="shared" si="72"/>
        <v/>
      </c>
      <c r="MP33" s="2" t="str">
        <f t="shared" si="72"/>
        <v/>
      </c>
      <c r="MQ33" s="2" t="str">
        <f t="shared" si="72"/>
        <v/>
      </c>
      <c r="MR33" s="2" t="str">
        <f t="shared" si="72"/>
        <v/>
      </c>
      <c r="MS33" s="2" t="str">
        <f t="shared" si="72"/>
        <v/>
      </c>
      <c r="MT33" s="2" t="str">
        <f t="shared" si="72"/>
        <v/>
      </c>
      <c r="MU33" s="2" t="str">
        <f t="shared" si="72"/>
        <v/>
      </c>
      <c r="MV33" s="2" t="str">
        <f t="shared" si="73"/>
        <v/>
      </c>
      <c r="MW33" s="2" t="str">
        <f t="shared" si="73"/>
        <v/>
      </c>
      <c r="MX33" s="2" t="str">
        <f t="shared" si="73"/>
        <v/>
      </c>
      <c r="MY33" s="2" t="str">
        <f t="shared" si="73"/>
        <v/>
      </c>
      <c r="MZ33" s="2" t="str">
        <f t="shared" si="73"/>
        <v/>
      </c>
      <c r="NA33" s="2" t="str">
        <f t="shared" si="73"/>
        <v/>
      </c>
      <c r="NB33" s="2" t="str">
        <f t="shared" si="73"/>
        <v/>
      </c>
      <c r="NC33" s="2" t="str">
        <f t="shared" si="73"/>
        <v/>
      </c>
      <c r="ND33" s="2" t="str">
        <f t="shared" si="73"/>
        <v/>
      </c>
      <c r="NE33" s="2" t="str">
        <f t="shared" si="73"/>
        <v/>
      </c>
      <c r="NF33" s="2" t="str">
        <f t="shared" si="73"/>
        <v/>
      </c>
      <c r="NG33" s="2" t="str">
        <f t="shared" si="73"/>
        <v/>
      </c>
      <c r="NH33" s="2" t="str">
        <f t="shared" si="73"/>
        <v/>
      </c>
      <c r="NI33" s="2" t="str">
        <f t="shared" si="73"/>
        <v/>
      </c>
      <c r="NJ33" s="2" t="str">
        <f t="shared" si="73"/>
        <v/>
      </c>
      <c r="NK33" s="2" t="str">
        <f t="shared" si="73"/>
        <v/>
      </c>
      <c r="NL33" s="2" t="str">
        <f t="shared" si="74"/>
        <v/>
      </c>
      <c r="NM33" s="2" t="str">
        <f t="shared" si="74"/>
        <v/>
      </c>
      <c r="NN33" s="2" t="str">
        <f t="shared" si="74"/>
        <v/>
      </c>
      <c r="NO33" s="2" t="str">
        <f t="shared" si="74"/>
        <v/>
      </c>
      <c r="NP33" s="2" t="str">
        <f t="shared" si="74"/>
        <v/>
      </c>
      <c r="NQ33" s="2" t="str">
        <f t="shared" si="74"/>
        <v/>
      </c>
      <c r="NR33" s="2" t="str">
        <f t="shared" si="74"/>
        <v/>
      </c>
      <c r="NS33" s="2" t="str">
        <f t="shared" si="74"/>
        <v/>
      </c>
      <c r="NT33" s="2" t="str">
        <f t="shared" si="74"/>
        <v/>
      </c>
      <c r="NU33" s="2" t="str">
        <f t="shared" si="74"/>
        <v/>
      </c>
      <c r="NV33" s="2" t="str">
        <f t="shared" si="74"/>
        <v/>
      </c>
      <c r="NW33" s="2" t="str">
        <f t="shared" si="74"/>
        <v/>
      </c>
      <c r="NX33" s="2" t="str">
        <f t="shared" si="74"/>
        <v/>
      </c>
      <c r="NY33" s="2" t="str">
        <f t="shared" si="74"/>
        <v/>
      </c>
      <c r="NZ33" s="2" t="str">
        <f t="shared" si="74"/>
        <v/>
      </c>
      <c r="OA33" s="11"/>
    </row>
    <row r="34" spans="1:391" x14ac:dyDescent="0.25">
      <c r="A34" s="15">
        <v>7</v>
      </c>
      <c r="F34" s="15" t="str">
        <f t="shared" si="50"/>
        <v/>
      </c>
      <c r="G34" s="2" t="str">
        <f t="shared" si="75"/>
        <v/>
      </c>
      <c r="H34" s="2" t="str">
        <f t="shared" si="51"/>
        <v/>
      </c>
      <c r="I34" s="2" t="str">
        <f t="shared" si="51"/>
        <v/>
      </c>
      <c r="J34" s="2" t="str">
        <f t="shared" si="51"/>
        <v/>
      </c>
      <c r="K34" s="2" t="str">
        <f t="shared" si="51"/>
        <v/>
      </c>
      <c r="L34" s="2" t="str">
        <f t="shared" si="51"/>
        <v/>
      </c>
      <c r="M34" s="2" t="str">
        <f t="shared" si="51"/>
        <v/>
      </c>
      <c r="N34" s="2" t="str">
        <f t="shared" si="51"/>
        <v/>
      </c>
      <c r="O34" s="2" t="str">
        <f t="shared" si="51"/>
        <v/>
      </c>
      <c r="P34" s="2" t="str">
        <f t="shared" si="51"/>
        <v/>
      </c>
      <c r="Q34" s="2" t="str">
        <f t="shared" si="51"/>
        <v/>
      </c>
      <c r="R34" s="2" t="str">
        <f t="shared" si="51"/>
        <v/>
      </c>
      <c r="S34" s="2" t="str">
        <f t="shared" si="51"/>
        <v/>
      </c>
      <c r="T34" s="2" t="str">
        <f t="shared" si="51"/>
        <v/>
      </c>
      <c r="U34" s="2" t="str">
        <f t="shared" si="51"/>
        <v/>
      </c>
      <c r="V34" s="2" t="str">
        <f t="shared" si="51"/>
        <v/>
      </c>
      <c r="W34" s="2" t="str">
        <f t="shared" si="51"/>
        <v/>
      </c>
      <c r="X34" s="2" t="str">
        <f t="shared" si="52"/>
        <v/>
      </c>
      <c r="Y34" s="2" t="str">
        <f t="shared" si="52"/>
        <v/>
      </c>
      <c r="Z34" s="2" t="str">
        <f t="shared" si="52"/>
        <v/>
      </c>
      <c r="AA34" s="2" t="str">
        <f t="shared" si="52"/>
        <v/>
      </c>
      <c r="AB34" s="2" t="str">
        <f t="shared" si="52"/>
        <v/>
      </c>
      <c r="AC34" s="2" t="str">
        <f t="shared" si="52"/>
        <v/>
      </c>
      <c r="AD34" s="2" t="str">
        <f t="shared" si="52"/>
        <v/>
      </c>
      <c r="AE34" s="2" t="str">
        <f t="shared" si="52"/>
        <v/>
      </c>
      <c r="AF34" s="2" t="str">
        <f t="shared" si="52"/>
        <v/>
      </c>
      <c r="AG34" s="2" t="str">
        <f t="shared" si="52"/>
        <v/>
      </c>
      <c r="AH34" s="2" t="str">
        <f t="shared" si="52"/>
        <v/>
      </c>
      <c r="AI34" s="2" t="str">
        <f t="shared" si="52"/>
        <v/>
      </c>
      <c r="AJ34" s="2" t="str">
        <f t="shared" si="52"/>
        <v/>
      </c>
      <c r="AK34" s="2" t="str">
        <f t="shared" si="52"/>
        <v/>
      </c>
      <c r="AL34" s="2" t="str">
        <f t="shared" si="52"/>
        <v/>
      </c>
      <c r="AM34" s="2" t="str">
        <f t="shared" si="52"/>
        <v/>
      </c>
      <c r="AN34" s="2" t="str">
        <f t="shared" si="53"/>
        <v/>
      </c>
      <c r="AO34" s="2" t="str">
        <f t="shared" si="53"/>
        <v/>
      </c>
      <c r="AP34" s="2" t="str">
        <f t="shared" si="53"/>
        <v/>
      </c>
      <c r="AQ34" s="2" t="str">
        <f t="shared" si="53"/>
        <v/>
      </c>
      <c r="AR34" s="2" t="str">
        <f t="shared" si="53"/>
        <v/>
      </c>
      <c r="AS34" s="2" t="str">
        <f t="shared" si="53"/>
        <v/>
      </c>
      <c r="AT34" s="2" t="str">
        <f t="shared" si="53"/>
        <v/>
      </c>
      <c r="AU34" s="2" t="str">
        <f t="shared" si="53"/>
        <v/>
      </c>
      <c r="AV34" s="2" t="str">
        <f t="shared" si="53"/>
        <v/>
      </c>
      <c r="AW34" s="2" t="str">
        <f t="shared" si="53"/>
        <v/>
      </c>
      <c r="AX34" s="2" t="str">
        <f t="shared" si="53"/>
        <v/>
      </c>
      <c r="AY34" s="2" t="str">
        <f t="shared" si="53"/>
        <v/>
      </c>
      <c r="AZ34" s="2" t="str">
        <f t="shared" si="53"/>
        <v/>
      </c>
      <c r="BA34" s="2" t="str">
        <f t="shared" si="53"/>
        <v/>
      </c>
      <c r="BB34" s="2" t="str">
        <f t="shared" si="53"/>
        <v/>
      </c>
      <c r="BC34" s="2" t="str">
        <f t="shared" si="53"/>
        <v/>
      </c>
      <c r="BD34" s="2" t="str">
        <f t="shared" si="54"/>
        <v/>
      </c>
      <c r="BE34" s="2" t="str">
        <f t="shared" si="54"/>
        <v/>
      </c>
      <c r="BF34" s="2" t="str">
        <f t="shared" si="54"/>
        <v/>
      </c>
      <c r="BG34" s="2" t="str">
        <f t="shared" si="54"/>
        <v/>
      </c>
      <c r="BH34" s="2" t="str">
        <f t="shared" si="54"/>
        <v/>
      </c>
      <c r="BI34" s="2" t="str">
        <f t="shared" si="54"/>
        <v/>
      </c>
      <c r="BJ34" s="2" t="str">
        <f t="shared" si="54"/>
        <v/>
      </c>
      <c r="BK34" s="2" t="str">
        <f t="shared" si="54"/>
        <v/>
      </c>
      <c r="BL34" s="2" t="str">
        <f t="shared" si="54"/>
        <v/>
      </c>
      <c r="BM34" s="2" t="str">
        <f t="shared" si="54"/>
        <v/>
      </c>
      <c r="BN34" s="2" t="str">
        <f t="shared" si="54"/>
        <v/>
      </c>
      <c r="BO34" s="2" t="str">
        <f t="shared" si="54"/>
        <v/>
      </c>
      <c r="BP34" s="2" t="str">
        <f t="shared" si="54"/>
        <v/>
      </c>
      <c r="BQ34" s="2" t="str">
        <f t="shared" si="54"/>
        <v/>
      </c>
      <c r="BR34" s="2" t="str">
        <f t="shared" si="54"/>
        <v/>
      </c>
      <c r="BS34" s="2" t="str">
        <f t="shared" si="54"/>
        <v/>
      </c>
      <c r="BT34" s="2" t="str">
        <f t="shared" si="55"/>
        <v/>
      </c>
      <c r="BU34" s="2" t="str">
        <f t="shared" si="55"/>
        <v/>
      </c>
      <c r="BV34" s="2" t="str">
        <f t="shared" si="55"/>
        <v/>
      </c>
      <c r="BW34" s="2" t="str">
        <f t="shared" si="55"/>
        <v/>
      </c>
      <c r="BX34" s="2" t="str">
        <f t="shared" si="55"/>
        <v/>
      </c>
      <c r="BY34" s="2" t="str">
        <f t="shared" si="55"/>
        <v/>
      </c>
      <c r="BZ34" s="2" t="str">
        <f t="shared" si="55"/>
        <v/>
      </c>
      <c r="CA34" s="2" t="str">
        <f t="shared" si="55"/>
        <v/>
      </c>
      <c r="CB34" s="2" t="str">
        <f t="shared" si="55"/>
        <v/>
      </c>
      <c r="CC34" s="2" t="str">
        <f t="shared" si="55"/>
        <v/>
      </c>
      <c r="CD34" s="2" t="str">
        <f t="shared" si="55"/>
        <v/>
      </c>
      <c r="CE34" s="2" t="str">
        <f t="shared" si="55"/>
        <v/>
      </c>
      <c r="CF34" s="2" t="str">
        <f t="shared" si="55"/>
        <v/>
      </c>
      <c r="CG34" s="2" t="str">
        <f t="shared" si="55"/>
        <v/>
      </c>
      <c r="CH34" s="2" t="str">
        <f t="shared" si="55"/>
        <v/>
      </c>
      <c r="CI34" s="2" t="str">
        <f t="shared" si="55"/>
        <v/>
      </c>
      <c r="CJ34" s="2" t="str">
        <f t="shared" si="56"/>
        <v/>
      </c>
      <c r="CK34" s="2" t="str">
        <f t="shared" si="56"/>
        <v/>
      </c>
      <c r="CL34" s="2" t="str">
        <f t="shared" si="56"/>
        <v/>
      </c>
      <c r="CM34" s="2" t="str">
        <f t="shared" si="56"/>
        <v/>
      </c>
      <c r="CN34" s="2" t="str">
        <f t="shared" si="56"/>
        <v/>
      </c>
      <c r="CO34" s="2" t="str">
        <f t="shared" si="56"/>
        <v/>
      </c>
      <c r="CP34" s="2" t="str">
        <f t="shared" si="56"/>
        <v/>
      </c>
      <c r="CQ34" s="2" t="str">
        <f t="shared" si="56"/>
        <v/>
      </c>
      <c r="CR34" s="2" t="str">
        <f t="shared" si="56"/>
        <v/>
      </c>
      <c r="CS34" s="2" t="str">
        <f t="shared" si="56"/>
        <v/>
      </c>
      <c r="CT34" s="2" t="str">
        <f t="shared" si="56"/>
        <v/>
      </c>
      <c r="CU34" s="2" t="str">
        <f t="shared" si="56"/>
        <v/>
      </c>
      <c r="CV34" s="2" t="str">
        <f t="shared" si="56"/>
        <v/>
      </c>
      <c r="CW34" s="2" t="str">
        <f t="shared" si="56"/>
        <v/>
      </c>
      <c r="CX34" s="2" t="str">
        <f t="shared" si="56"/>
        <v/>
      </c>
      <c r="CY34" s="2" t="str">
        <f t="shared" si="56"/>
        <v/>
      </c>
      <c r="CZ34" s="2" t="str">
        <f t="shared" si="57"/>
        <v/>
      </c>
      <c r="DA34" s="2" t="str">
        <f t="shared" si="57"/>
        <v/>
      </c>
      <c r="DB34" s="2" t="str">
        <f t="shared" si="57"/>
        <v/>
      </c>
      <c r="DC34" s="2" t="str">
        <f t="shared" si="57"/>
        <v/>
      </c>
      <c r="DD34" s="2" t="str">
        <f t="shared" si="57"/>
        <v/>
      </c>
      <c r="DE34" s="2" t="str">
        <f t="shared" si="57"/>
        <v/>
      </c>
      <c r="DF34" s="2" t="str">
        <f t="shared" si="57"/>
        <v/>
      </c>
      <c r="DG34" s="2" t="str">
        <f t="shared" si="57"/>
        <v/>
      </c>
      <c r="DH34" s="2" t="str">
        <f t="shared" si="57"/>
        <v/>
      </c>
      <c r="DI34" s="2" t="str">
        <f t="shared" si="57"/>
        <v/>
      </c>
      <c r="DJ34" s="2" t="str">
        <f t="shared" si="57"/>
        <v/>
      </c>
      <c r="DK34" s="2" t="str">
        <f t="shared" si="57"/>
        <v/>
      </c>
      <c r="DL34" s="2" t="str">
        <f t="shared" si="57"/>
        <v/>
      </c>
      <c r="DM34" s="2" t="str">
        <f t="shared" si="57"/>
        <v/>
      </c>
      <c r="DN34" s="2" t="str">
        <f t="shared" si="57"/>
        <v/>
      </c>
      <c r="DO34" s="2" t="str">
        <f t="shared" si="57"/>
        <v/>
      </c>
      <c r="DP34" s="2" t="str">
        <f t="shared" si="58"/>
        <v/>
      </c>
      <c r="DQ34" s="2" t="str">
        <f t="shared" si="58"/>
        <v/>
      </c>
      <c r="DR34" s="2" t="str">
        <f t="shared" si="58"/>
        <v/>
      </c>
      <c r="DS34" s="2" t="str">
        <f t="shared" si="58"/>
        <v/>
      </c>
      <c r="DT34" s="2" t="str">
        <f t="shared" si="58"/>
        <v/>
      </c>
      <c r="DU34" s="2" t="str">
        <f t="shared" si="58"/>
        <v/>
      </c>
      <c r="DV34" s="2" t="str">
        <f t="shared" si="58"/>
        <v/>
      </c>
      <c r="DW34" s="2" t="str">
        <f t="shared" si="58"/>
        <v/>
      </c>
      <c r="DX34" s="2" t="str">
        <f t="shared" si="58"/>
        <v/>
      </c>
      <c r="DY34" s="2" t="str">
        <f t="shared" si="58"/>
        <v/>
      </c>
      <c r="DZ34" s="2" t="str">
        <f t="shared" si="58"/>
        <v/>
      </c>
      <c r="EA34" s="2" t="str">
        <f t="shared" si="58"/>
        <v/>
      </c>
      <c r="EB34" s="2" t="str">
        <f t="shared" si="58"/>
        <v/>
      </c>
      <c r="EC34" s="2" t="str">
        <f t="shared" si="58"/>
        <v/>
      </c>
      <c r="ED34" s="2" t="str">
        <f t="shared" si="58"/>
        <v/>
      </c>
      <c r="EE34" s="2" t="str">
        <f t="shared" si="58"/>
        <v/>
      </c>
      <c r="EF34" s="2" t="str">
        <f t="shared" si="59"/>
        <v/>
      </c>
      <c r="EG34" s="2" t="str">
        <f t="shared" si="59"/>
        <v/>
      </c>
      <c r="EH34" s="2" t="str">
        <f t="shared" si="59"/>
        <v/>
      </c>
      <c r="EI34" s="2" t="str">
        <f t="shared" si="59"/>
        <v/>
      </c>
      <c r="EJ34" s="2" t="str">
        <f t="shared" si="59"/>
        <v/>
      </c>
      <c r="EK34" s="2" t="str">
        <f t="shared" si="59"/>
        <v/>
      </c>
      <c r="EL34" s="2" t="str">
        <f t="shared" si="59"/>
        <v/>
      </c>
      <c r="EM34" s="2" t="str">
        <f t="shared" si="59"/>
        <v/>
      </c>
      <c r="EN34" s="2" t="str">
        <f t="shared" si="59"/>
        <v/>
      </c>
      <c r="EO34" s="2" t="str">
        <f t="shared" si="59"/>
        <v/>
      </c>
      <c r="EP34" s="2" t="str">
        <f t="shared" si="59"/>
        <v/>
      </c>
      <c r="EQ34" s="2" t="str">
        <f t="shared" si="59"/>
        <v/>
      </c>
      <c r="ER34" s="2" t="str">
        <f t="shared" si="59"/>
        <v/>
      </c>
      <c r="ES34" s="2" t="str">
        <f t="shared" si="59"/>
        <v/>
      </c>
      <c r="ET34" s="2" t="str">
        <f t="shared" si="59"/>
        <v/>
      </c>
      <c r="EU34" s="2" t="str">
        <f t="shared" si="59"/>
        <v/>
      </c>
      <c r="EV34" s="2" t="str">
        <f t="shared" si="60"/>
        <v/>
      </c>
      <c r="EW34" s="2" t="str">
        <f t="shared" si="60"/>
        <v/>
      </c>
      <c r="EX34" s="2" t="str">
        <f t="shared" si="60"/>
        <v/>
      </c>
      <c r="EY34" s="2" t="str">
        <f t="shared" si="60"/>
        <v/>
      </c>
      <c r="EZ34" s="2" t="str">
        <f t="shared" si="60"/>
        <v/>
      </c>
      <c r="FA34" s="2" t="str">
        <f t="shared" si="60"/>
        <v/>
      </c>
      <c r="FB34" s="2" t="str">
        <f t="shared" si="60"/>
        <v/>
      </c>
      <c r="FC34" s="2" t="str">
        <f t="shared" si="60"/>
        <v/>
      </c>
      <c r="FD34" s="2" t="str">
        <f t="shared" si="60"/>
        <v/>
      </c>
      <c r="FE34" s="2" t="str">
        <f t="shared" si="60"/>
        <v/>
      </c>
      <c r="FF34" s="2" t="str">
        <f t="shared" si="60"/>
        <v/>
      </c>
      <c r="FG34" s="2" t="str">
        <f t="shared" si="60"/>
        <v/>
      </c>
      <c r="FH34" s="2" t="str">
        <f t="shared" si="60"/>
        <v/>
      </c>
      <c r="FI34" s="2" t="str">
        <f t="shared" si="60"/>
        <v/>
      </c>
      <c r="FJ34" s="2" t="str">
        <f t="shared" si="60"/>
        <v/>
      </c>
      <c r="FK34" s="2" t="str">
        <f t="shared" si="60"/>
        <v/>
      </c>
      <c r="FL34" s="2" t="str">
        <f t="shared" si="61"/>
        <v/>
      </c>
      <c r="FM34" s="2" t="str">
        <f t="shared" si="61"/>
        <v/>
      </c>
      <c r="FN34" s="2" t="str">
        <f t="shared" si="61"/>
        <v/>
      </c>
      <c r="FO34" s="2" t="str">
        <f t="shared" si="61"/>
        <v/>
      </c>
      <c r="FP34" s="2" t="str">
        <f t="shared" si="61"/>
        <v/>
      </c>
      <c r="FQ34" s="2" t="str">
        <f t="shared" si="61"/>
        <v/>
      </c>
      <c r="FR34" s="2" t="str">
        <f t="shared" si="61"/>
        <v/>
      </c>
      <c r="FS34" s="2" t="str">
        <f t="shared" si="61"/>
        <v/>
      </c>
      <c r="FT34" s="2" t="str">
        <f t="shared" si="61"/>
        <v/>
      </c>
      <c r="FU34" s="2" t="str">
        <f t="shared" si="61"/>
        <v/>
      </c>
      <c r="FV34" s="2" t="str">
        <f t="shared" si="61"/>
        <v/>
      </c>
      <c r="FW34" s="2" t="str">
        <f t="shared" si="61"/>
        <v/>
      </c>
      <c r="FX34" s="2" t="str">
        <f t="shared" si="61"/>
        <v/>
      </c>
      <c r="FY34" s="2" t="str">
        <f t="shared" si="61"/>
        <v/>
      </c>
      <c r="FZ34" s="2" t="str">
        <f t="shared" si="61"/>
        <v/>
      </c>
      <c r="GA34" s="2" t="str">
        <f t="shared" si="61"/>
        <v/>
      </c>
      <c r="GB34" s="2" t="str">
        <f t="shared" si="62"/>
        <v/>
      </c>
      <c r="GC34" s="2" t="str">
        <f t="shared" si="62"/>
        <v/>
      </c>
      <c r="GD34" s="2" t="str">
        <f t="shared" si="62"/>
        <v/>
      </c>
      <c r="GE34" s="2" t="str">
        <f t="shared" si="62"/>
        <v/>
      </c>
      <c r="GF34" s="2" t="str">
        <f t="shared" si="62"/>
        <v/>
      </c>
      <c r="GG34" s="2" t="str">
        <f t="shared" si="62"/>
        <v/>
      </c>
      <c r="GH34" s="2" t="str">
        <f t="shared" si="62"/>
        <v/>
      </c>
      <c r="GI34" s="2" t="str">
        <f t="shared" si="62"/>
        <v/>
      </c>
      <c r="GJ34" s="2" t="str">
        <f t="shared" si="62"/>
        <v/>
      </c>
      <c r="GK34" s="2" t="str">
        <f t="shared" si="62"/>
        <v/>
      </c>
      <c r="GL34" s="2" t="str">
        <f t="shared" si="62"/>
        <v/>
      </c>
      <c r="GM34" s="2" t="str">
        <f t="shared" si="62"/>
        <v/>
      </c>
      <c r="GN34" s="2" t="str">
        <f t="shared" si="62"/>
        <v/>
      </c>
      <c r="GO34" s="2" t="str">
        <f t="shared" si="62"/>
        <v/>
      </c>
      <c r="GP34" s="2" t="str">
        <f t="shared" si="62"/>
        <v/>
      </c>
      <c r="GQ34" s="2" t="str">
        <f t="shared" si="62"/>
        <v/>
      </c>
      <c r="GR34" s="2" t="str">
        <f t="shared" si="63"/>
        <v/>
      </c>
      <c r="GS34" s="2" t="str">
        <f t="shared" si="63"/>
        <v/>
      </c>
      <c r="GT34" s="2" t="str">
        <f t="shared" si="63"/>
        <v/>
      </c>
      <c r="GU34" s="2" t="str">
        <f t="shared" si="63"/>
        <v/>
      </c>
      <c r="GV34" s="2" t="str">
        <f t="shared" si="63"/>
        <v/>
      </c>
      <c r="GW34" s="2" t="str">
        <f t="shared" si="63"/>
        <v/>
      </c>
      <c r="GX34" s="2" t="str">
        <f t="shared" si="63"/>
        <v/>
      </c>
      <c r="GY34" s="2" t="str">
        <f t="shared" si="63"/>
        <v/>
      </c>
      <c r="GZ34" s="2" t="str">
        <f t="shared" si="63"/>
        <v/>
      </c>
      <c r="HA34" s="2" t="str">
        <f t="shared" si="63"/>
        <v/>
      </c>
      <c r="HB34" s="2" t="str">
        <f t="shared" si="63"/>
        <v/>
      </c>
      <c r="HC34" s="2" t="str">
        <f t="shared" si="63"/>
        <v/>
      </c>
      <c r="HD34" s="2" t="str">
        <f t="shared" si="63"/>
        <v/>
      </c>
      <c r="HE34" s="2" t="str">
        <f t="shared" si="63"/>
        <v/>
      </c>
      <c r="HF34" s="2" t="str">
        <f t="shared" si="63"/>
        <v/>
      </c>
      <c r="HG34" s="2" t="str">
        <f t="shared" si="63"/>
        <v/>
      </c>
      <c r="HH34" s="2" t="str">
        <f t="shared" si="64"/>
        <v/>
      </c>
      <c r="HI34" s="2" t="str">
        <f t="shared" si="64"/>
        <v/>
      </c>
      <c r="HJ34" s="2" t="str">
        <f t="shared" si="64"/>
        <v/>
      </c>
      <c r="HK34" s="2" t="str">
        <f t="shared" si="64"/>
        <v/>
      </c>
      <c r="HL34" s="2" t="str">
        <f t="shared" si="64"/>
        <v/>
      </c>
      <c r="HM34" s="2" t="str">
        <f t="shared" si="64"/>
        <v/>
      </c>
      <c r="HN34" s="2" t="str">
        <f t="shared" si="64"/>
        <v/>
      </c>
      <c r="HO34" s="2" t="str">
        <f t="shared" si="64"/>
        <v/>
      </c>
      <c r="HP34" s="2" t="str">
        <f t="shared" si="64"/>
        <v/>
      </c>
      <c r="HQ34" s="2" t="str">
        <f t="shared" si="64"/>
        <v/>
      </c>
      <c r="HR34" s="2" t="str">
        <f t="shared" si="64"/>
        <v/>
      </c>
      <c r="HS34" s="2" t="str">
        <f t="shared" si="64"/>
        <v/>
      </c>
      <c r="HT34" s="2" t="str">
        <f t="shared" si="64"/>
        <v/>
      </c>
      <c r="HU34" s="2" t="str">
        <f t="shared" si="64"/>
        <v/>
      </c>
      <c r="HV34" s="2" t="str">
        <f t="shared" si="64"/>
        <v/>
      </c>
      <c r="HW34" s="2" t="str">
        <f t="shared" si="64"/>
        <v/>
      </c>
      <c r="HX34" s="2" t="str">
        <f t="shared" si="65"/>
        <v/>
      </c>
      <c r="HY34" s="2" t="str">
        <f t="shared" si="65"/>
        <v/>
      </c>
      <c r="HZ34" s="2" t="str">
        <f t="shared" si="65"/>
        <v/>
      </c>
      <c r="IA34" s="2" t="str">
        <f t="shared" si="65"/>
        <v/>
      </c>
      <c r="IB34" s="2" t="str">
        <f t="shared" si="65"/>
        <v/>
      </c>
      <c r="IC34" s="2" t="str">
        <f t="shared" si="65"/>
        <v/>
      </c>
      <c r="ID34" s="2" t="str">
        <f t="shared" si="65"/>
        <v/>
      </c>
      <c r="IE34" s="2" t="str">
        <f t="shared" si="65"/>
        <v/>
      </c>
      <c r="IF34" s="2" t="str">
        <f t="shared" si="65"/>
        <v/>
      </c>
      <c r="IG34" s="2" t="str">
        <f t="shared" si="65"/>
        <v/>
      </c>
      <c r="IH34" s="2" t="str">
        <f t="shared" si="65"/>
        <v/>
      </c>
      <c r="II34" s="2" t="str">
        <f t="shared" si="65"/>
        <v/>
      </c>
      <c r="IJ34" s="2" t="str">
        <f t="shared" si="65"/>
        <v/>
      </c>
      <c r="IK34" s="2" t="str">
        <f t="shared" si="65"/>
        <v/>
      </c>
      <c r="IL34" s="2" t="str">
        <f t="shared" si="65"/>
        <v/>
      </c>
      <c r="IM34" s="2" t="str">
        <f t="shared" si="65"/>
        <v/>
      </c>
      <c r="IN34" s="2" t="str">
        <f t="shared" si="66"/>
        <v/>
      </c>
      <c r="IO34" s="2" t="str">
        <f t="shared" si="66"/>
        <v/>
      </c>
      <c r="IP34" s="2" t="str">
        <f t="shared" si="66"/>
        <v/>
      </c>
      <c r="IQ34" s="2" t="str">
        <f t="shared" si="66"/>
        <v/>
      </c>
      <c r="IR34" s="2" t="str">
        <f t="shared" si="66"/>
        <v/>
      </c>
      <c r="IS34" s="2" t="str">
        <f t="shared" si="66"/>
        <v/>
      </c>
      <c r="IT34" s="2" t="str">
        <f t="shared" si="66"/>
        <v/>
      </c>
      <c r="IU34" s="2" t="str">
        <f t="shared" si="66"/>
        <v/>
      </c>
      <c r="IV34" s="2" t="str">
        <f t="shared" si="66"/>
        <v/>
      </c>
      <c r="IW34" s="2" t="str">
        <f t="shared" si="66"/>
        <v/>
      </c>
      <c r="IX34" s="2" t="str">
        <f t="shared" si="66"/>
        <v/>
      </c>
      <c r="IY34" s="2" t="str">
        <f t="shared" si="66"/>
        <v/>
      </c>
      <c r="IZ34" s="2" t="str">
        <f t="shared" si="66"/>
        <v/>
      </c>
      <c r="JA34" s="2" t="str">
        <f t="shared" si="66"/>
        <v/>
      </c>
      <c r="JB34" s="2" t="str">
        <f t="shared" si="66"/>
        <v/>
      </c>
      <c r="JC34" s="2" t="str">
        <f t="shared" si="66"/>
        <v/>
      </c>
      <c r="JD34" s="2" t="str">
        <f t="shared" si="67"/>
        <v/>
      </c>
      <c r="JE34" s="2" t="str">
        <f t="shared" si="67"/>
        <v/>
      </c>
      <c r="JF34" s="2" t="str">
        <f t="shared" si="67"/>
        <v/>
      </c>
      <c r="JG34" s="2" t="str">
        <f t="shared" si="67"/>
        <v/>
      </c>
      <c r="JH34" s="2" t="str">
        <f t="shared" si="67"/>
        <v/>
      </c>
      <c r="JI34" s="2" t="str">
        <f t="shared" si="67"/>
        <v/>
      </c>
      <c r="JJ34" s="2" t="str">
        <f t="shared" si="67"/>
        <v/>
      </c>
      <c r="JK34" s="2" t="str">
        <f t="shared" si="67"/>
        <v/>
      </c>
      <c r="JL34" s="2" t="str">
        <f t="shared" si="67"/>
        <v/>
      </c>
      <c r="JM34" s="2" t="str">
        <f t="shared" si="67"/>
        <v/>
      </c>
      <c r="JN34" s="2" t="str">
        <f t="shared" si="67"/>
        <v/>
      </c>
      <c r="JO34" s="2" t="str">
        <f t="shared" si="67"/>
        <v/>
      </c>
      <c r="JP34" s="2" t="str">
        <f t="shared" si="67"/>
        <v/>
      </c>
      <c r="JQ34" s="2" t="str">
        <f t="shared" si="67"/>
        <v/>
      </c>
      <c r="JR34" s="2" t="str">
        <f t="shared" si="67"/>
        <v/>
      </c>
      <c r="JS34" s="2" t="str">
        <f t="shared" si="67"/>
        <v/>
      </c>
      <c r="JT34" s="2" t="str">
        <f t="shared" si="68"/>
        <v/>
      </c>
      <c r="JU34" s="2" t="str">
        <f t="shared" si="68"/>
        <v/>
      </c>
      <c r="JV34" s="2" t="str">
        <f t="shared" si="68"/>
        <v/>
      </c>
      <c r="JW34" s="2" t="str">
        <f t="shared" si="68"/>
        <v/>
      </c>
      <c r="JX34" s="2" t="str">
        <f t="shared" si="68"/>
        <v/>
      </c>
      <c r="JY34" s="2" t="str">
        <f t="shared" si="68"/>
        <v/>
      </c>
      <c r="JZ34" s="2" t="str">
        <f t="shared" si="68"/>
        <v/>
      </c>
      <c r="KA34" s="2" t="str">
        <f t="shared" si="68"/>
        <v/>
      </c>
      <c r="KB34" s="2" t="str">
        <f t="shared" si="68"/>
        <v/>
      </c>
      <c r="KC34" s="2" t="str">
        <f t="shared" si="68"/>
        <v/>
      </c>
      <c r="KD34" s="2" t="str">
        <f t="shared" si="68"/>
        <v/>
      </c>
      <c r="KE34" s="2" t="str">
        <f t="shared" si="68"/>
        <v/>
      </c>
      <c r="KF34" s="2" t="str">
        <f t="shared" si="68"/>
        <v/>
      </c>
      <c r="KG34" s="2" t="str">
        <f t="shared" si="68"/>
        <v/>
      </c>
      <c r="KH34" s="2" t="str">
        <f t="shared" si="68"/>
        <v/>
      </c>
      <c r="KI34" s="2" t="str">
        <f t="shared" si="68"/>
        <v/>
      </c>
      <c r="KJ34" s="2" t="str">
        <f t="shared" si="69"/>
        <v/>
      </c>
      <c r="KK34" s="2" t="str">
        <f t="shared" si="69"/>
        <v/>
      </c>
      <c r="KL34" s="2" t="str">
        <f t="shared" si="69"/>
        <v/>
      </c>
      <c r="KM34" s="2" t="str">
        <f t="shared" si="69"/>
        <v/>
      </c>
      <c r="KN34" s="2" t="str">
        <f t="shared" si="69"/>
        <v/>
      </c>
      <c r="KO34" s="2" t="str">
        <f t="shared" si="69"/>
        <v/>
      </c>
      <c r="KP34" s="2" t="str">
        <f t="shared" si="69"/>
        <v/>
      </c>
      <c r="KQ34" s="2" t="str">
        <f t="shared" si="69"/>
        <v/>
      </c>
      <c r="KR34" s="2" t="str">
        <f t="shared" si="69"/>
        <v/>
      </c>
      <c r="KS34" s="2" t="str">
        <f t="shared" si="69"/>
        <v/>
      </c>
      <c r="KT34" s="2" t="str">
        <f t="shared" si="69"/>
        <v/>
      </c>
      <c r="KU34" s="2" t="str">
        <f t="shared" si="69"/>
        <v/>
      </c>
      <c r="KV34" s="2" t="str">
        <f t="shared" si="69"/>
        <v/>
      </c>
      <c r="KW34" s="2" t="str">
        <f t="shared" si="69"/>
        <v/>
      </c>
      <c r="KX34" s="2" t="str">
        <f t="shared" si="69"/>
        <v/>
      </c>
      <c r="KY34" s="2" t="str">
        <f t="shared" si="69"/>
        <v/>
      </c>
      <c r="KZ34" s="2" t="str">
        <f t="shared" si="70"/>
        <v/>
      </c>
      <c r="LA34" s="2" t="str">
        <f t="shared" si="70"/>
        <v/>
      </c>
      <c r="LB34" s="2" t="str">
        <f t="shared" si="70"/>
        <v/>
      </c>
      <c r="LC34" s="2" t="str">
        <f t="shared" si="70"/>
        <v/>
      </c>
      <c r="LD34" s="2" t="str">
        <f t="shared" si="70"/>
        <v/>
      </c>
      <c r="LE34" s="2" t="str">
        <f t="shared" si="70"/>
        <v/>
      </c>
      <c r="LF34" s="2" t="str">
        <f t="shared" si="70"/>
        <v/>
      </c>
      <c r="LG34" s="2" t="str">
        <f t="shared" si="70"/>
        <v/>
      </c>
      <c r="LH34" s="2" t="str">
        <f t="shared" si="70"/>
        <v/>
      </c>
      <c r="LI34" s="2" t="str">
        <f t="shared" si="70"/>
        <v/>
      </c>
      <c r="LJ34" s="2" t="str">
        <f t="shared" si="70"/>
        <v/>
      </c>
      <c r="LK34" s="2" t="str">
        <f t="shared" si="70"/>
        <v/>
      </c>
      <c r="LL34" s="2" t="str">
        <f t="shared" si="70"/>
        <v/>
      </c>
      <c r="LM34" s="2" t="str">
        <f t="shared" si="70"/>
        <v/>
      </c>
      <c r="LN34" s="2" t="str">
        <f t="shared" si="70"/>
        <v/>
      </c>
      <c r="LO34" s="2" t="str">
        <f t="shared" si="70"/>
        <v/>
      </c>
      <c r="LP34" s="2" t="str">
        <f t="shared" si="71"/>
        <v/>
      </c>
      <c r="LQ34" s="2" t="str">
        <f t="shared" si="71"/>
        <v/>
      </c>
      <c r="LR34" s="2" t="str">
        <f t="shared" si="71"/>
        <v/>
      </c>
      <c r="LS34" s="2" t="str">
        <f t="shared" si="71"/>
        <v/>
      </c>
      <c r="LT34" s="2" t="str">
        <f t="shared" si="71"/>
        <v/>
      </c>
      <c r="LU34" s="2" t="str">
        <f t="shared" si="71"/>
        <v/>
      </c>
      <c r="LV34" s="2" t="str">
        <f t="shared" si="71"/>
        <v/>
      </c>
      <c r="LW34" s="2" t="str">
        <f t="shared" si="71"/>
        <v/>
      </c>
      <c r="LX34" s="2" t="str">
        <f t="shared" si="71"/>
        <v/>
      </c>
      <c r="LY34" s="2" t="str">
        <f t="shared" si="71"/>
        <v/>
      </c>
      <c r="LZ34" s="2" t="str">
        <f t="shared" si="71"/>
        <v/>
      </c>
      <c r="MA34" s="2" t="str">
        <f t="shared" si="71"/>
        <v/>
      </c>
      <c r="MB34" s="2" t="str">
        <f t="shared" si="71"/>
        <v/>
      </c>
      <c r="MC34" s="2" t="str">
        <f t="shared" si="71"/>
        <v/>
      </c>
      <c r="MD34" s="2" t="str">
        <f t="shared" si="71"/>
        <v/>
      </c>
      <c r="ME34" s="2" t="str">
        <f t="shared" si="71"/>
        <v/>
      </c>
      <c r="MF34" s="2" t="str">
        <f t="shared" si="72"/>
        <v/>
      </c>
      <c r="MG34" s="2" t="str">
        <f t="shared" si="72"/>
        <v/>
      </c>
      <c r="MH34" s="2" t="str">
        <f t="shared" si="72"/>
        <v/>
      </c>
      <c r="MI34" s="2" t="str">
        <f t="shared" si="72"/>
        <v/>
      </c>
      <c r="MJ34" s="2" t="str">
        <f t="shared" si="72"/>
        <v/>
      </c>
      <c r="MK34" s="2" t="str">
        <f t="shared" si="72"/>
        <v/>
      </c>
      <c r="ML34" s="2" t="str">
        <f t="shared" si="72"/>
        <v/>
      </c>
      <c r="MM34" s="2" t="str">
        <f t="shared" si="72"/>
        <v/>
      </c>
      <c r="MN34" s="2" t="str">
        <f t="shared" si="72"/>
        <v/>
      </c>
      <c r="MO34" s="2" t="str">
        <f t="shared" si="72"/>
        <v/>
      </c>
      <c r="MP34" s="2" t="str">
        <f t="shared" si="72"/>
        <v/>
      </c>
      <c r="MQ34" s="2" t="str">
        <f t="shared" si="72"/>
        <v/>
      </c>
      <c r="MR34" s="2" t="str">
        <f t="shared" si="72"/>
        <v/>
      </c>
      <c r="MS34" s="2" t="str">
        <f t="shared" si="72"/>
        <v/>
      </c>
      <c r="MT34" s="2" t="str">
        <f t="shared" si="72"/>
        <v/>
      </c>
      <c r="MU34" s="2" t="str">
        <f t="shared" si="72"/>
        <v/>
      </c>
      <c r="MV34" s="2" t="str">
        <f t="shared" si="73"/>
        <v/>
      </c>
      <c r="MW34" s="2" t="str">
        <f t="shared" si="73"/>
        <v/>
      </c>
      <c r="MX34" s="2" t="str">
        <f t="shared" si="73"/>
        <v/>
      </c>
      <c r="MY34" s="2" t="str">
        <f t="shared" si="73"/>
        <v/>
      </c>
      <c r="MZ34" s="2" t="str">
        <f t="shared" si="73"/>
        <v/>
      </c>
      <c r="NA34" s="2" t="str">
        <f t="shared" si="73"/>
        <v/>
      </c>
      <c r="NB34" s="2" t="str">
        <f t="shared" si="73"/>
        <v/>
      </c>
      <c r="NC34" s="2" t="str">
        <f t="shared" si="73"/>
        <v/>
      </c>
      <c r="ND34" s="2" t="str">
        <f t="shared" si="73"/>
        <v/>
      </c>
      <c r="NE34" s="2" t="str">
        <f t="shared" si="73"/>
        <v/>
      </c>
      <c r="NF34" s="2" t="str">
        <f t="shared" si="73"/>
        <v/>
      </c>
      <c r="NG34" s="2" t="str">
        <f t="shared" si="73"/>
        <v/>
      </c>
      <c r="NH34" s="2" t="str">
        <f t="shared" si="73"/>
        <v/>
      </c>
      <c r="NI34" s="2" t="str">
        <f t="shared" si="73"/>
        <v/>
      </c>
      <c r="NJ34" s="2" t="str">
        <f t="shared" si="73"/>
        <v/>
      </c>
      <c r="NK34" s="2" t="str">
        <f t="shared" si="73"/>
        <v/>
      </c>
      <c r="NL34" s="2" t="str">
        <f t="shared" si="74"/>
        <v/>
      </c>
      <c r="NM34" s="2" t="str">
        <f t="shared" si="74"/>
        <v/>
      </c>
      <c r="NN34" s="2" t="str">
        <f t="shared" si="74"/>
        <v/>
      </c>
      <c r="NO34" s="2" t="str">
        <f t="shared" si="74"/>
        <v/>
      </c>
      <c r="NP34" s="2" t="str">
        <f t="shared" si="74"/>
        <v/>
      </c>
      <c r="NQ34" s="2" t="str">
        <f t="shared" si="74"/>
        <v/>
      </c>
      <c r="NR34" s="2" t="str">
        <f t="shared" si="74"/>
        <v/>
      </c>
      <c r="NS34" s="2" t="str">
        <f t="shared" si="74"/>
        <v/>
      </c>
      <c r="NT34" s="2" t="str">
        <f t="shared" si="74"/>
        <v/>
      </c>
      <c r="NU34" s="2" t="str">
        <f t="shared" si="74"/>
        <v/>
      </c>
      <c r="NV34" s="2" t="str">
        <f t="shared" si="74"/>
        <v/>
      </c>
      <c r="NW34" s="2" t="str">
        <f t="shared" si="74"/>
        <v/>
      </c>
      <c r="NX34" s="2" t="str">
        <f t="shared" si="74"/>
        <v/>
      </c>
      <c r="NY34" s="2" t="str">
        <f t="shared" si="74"/>
        <v/>
      </c>
      <c r="NZ34" s="2" t="str">
        <f t="shared" si="74"/>
        <v/>
      </c>
      <c r="OA34" s="11"/>
    </row>
    <row r="35" spans="1:391" x14ac:dyDescent="0.25">
      <c r="A35" s="15">
        <v>8</v>
      </c>
      <c r="F35" s="15" t="str">
        <f t="shared" si="50"/>
        <v/>
      </c>
      <c r="G35" s="2" t="str">
        <f t="shared" si="75"/>
        <v/>
      </c>
      <c r="H35" s="2" t="str">
        <f t="shared" si="51"/>
        <v/>
      </c>
      <c r="I35" s="2" t="str">
        <f t="shared" si="51"/>
        <v/>
      </c>
      <c r="J35" s="2" t="str">
        <f t="shared" si="51"/>
        <v/>
      </c>
      <c r="K35" s="2" t="str">
        <f t="shared" si="51"/>
        <v/>
      </c>
      <c r="L35" s="2" t="str">
        <f t="shared" si="51"/>
        <v/>
      </c>
      <c r="M35" s="2" t="str">
        <f t="shared" si="51"/>
        <v/>
      </c>
      <c r="N35" s="2" t="str">
        <f t="shared" si="51"/>
        <v/>
      </c>
      <c r="O35" s="2" t="str">
        <f t="shared" si="51"/>
        <v/>
      </c>
      <c r="P35" s="2" t="str">
        <f t="shared" si="51"/>
        <v/>
      </c>
      <c r="Q35" s="2" t="str">
        <f t="shared" si="51"/>
        <v/>
      </c>
      <c r="R35" s="2" t="str">
        <f t="shared" si="51"/>
        <v/>
      </c>
      <c r="S35" s="2" t="str">
        <f t="shared" si="51"/>
        <v/>
      </c>
      <c r="T35" s="2" t="str">
        <f t="shared" si="51"/>
        <v/>
      </c>
      <c r="U35" s="2" t="str">
        <f t="shared" si="51"/>
        <v/>
      </c>
      <c r="V35" s="2" t="str">
        <f t="shared" si="51"/>
        <v/>
      </c>
      <c r="W35" s="2" t="str">
        <f t="shared" si="51"/>
        <v/>
      </c>
      <c r="X35" s="2" t="str">
        <f t="shared" si="52"/>
        <v/>
      </c>
      <c r="Y35" s="2" t="str">
        <f t="shared" si="52"/>
        <v/>
      </c>
      <c r="Z35" s="2" t="str">
        <f t="shared" si="52"/>
        <v/>
      </c>
      <c r="AA35" s="2" t="str">
        <f t="shared" si="52"/>
        <v/>
      </c>
      <c r="AB35" s="2" t="str">
        <f t="shared" si="52"/>
        <v/>
      </c>
      <c r="AC35" s="2" t="str">
        <f t="shared" si="52"/>
        <v/>
      </c>
      <c r="AD35" s="2" t="str">
        <f t="shared" si="52"/>
        <v/>
      </c>
      <c r="AE35" s="2" t="str">
        <f t="shared" si="52"/>
        <v/>
      </c>
      <c r="AF35" s="2" t="str">
        <f t="shared" si="52"/>
        <v/>
      </c>
      <c r="AG35" s="2" t="str">
        <f t="shared" si="52"/>
        <v/>
      </c>
      <c r="AH35" s="2" t="str">
        <f t="shared" si="52"/>
        <v/>
      </c>
      <c r="AI35" s="2" t="str">
        <f t="shared" si="52"/>
        <v/>
      </c>
      <c r="AJ35" s="2" t="str">
        <f t="shared" si="52"/>
        <v/>
      </c>
      <c r="AK35" s="2" t="str">
        <f t="shared" si="52"/>
        <v/>
      </c>
      <c r="AL35" s="2" t="str">
        <f t="shared" si="52"/>
        <v/>
      </c>
      <c r="AM35" s="2" t="str">
        <f t="shared" si="52"/>
        <v/>
      </c>
      <c r="AN35" s="2" t="str">
        <f t="shared" si="53"/>
        <v/>
      </c>
      <c r="AO35" s="2" t="str">
        <f t="shared" si="53"/>
        <v/>
      </c>
      <c r="AP35" s="2" t="str">
        <f t="shared" si="53"/>
        <v/>
      </c>
      <c r="AQ35" s="2" t="str">
        <f t="shared" si="53"/>
        <v/>
      </c>
      <c r="AR35" s="2" t="str">
        <f t="shared" si="53"/>
        <v/>
      </c>
      <c r="AS35" s="2" t="str">
        <f t="shared" si="53"/>
        <v/>
      </c>
      <c r="AT35" s="2" t="str">
        <f t="shared" si="53"/>
        <v/>
      </c>
      <c r="AU35" s="2" t="str">
        <f t="shared" si="53"/>
        <v/>
      </c>
      <c r="AV35" s="2" t="str">
        <f t="shared" si="53"/>
        <v/>
      </c>
      <c r="AW35" s="2" t="str">
        <f t="shared" si="53"/>
        <v/>
      </c>
      <c r="AX35" s="2" t="str">
        <f t="shared" si="53"/>
        <v/>
      </c>
      <c r="AY35" s="2" t="str">
        <f t="shared" si="53"/>
        <v/>
      </c>
      <c r="AZ35" s="2" t="str">
        <f t="shared" si="53"/>
        <v/>
      </c>
      <c r="BA35" s="2" t="str">
        <f t="shared" si="53"/>
        <v/>
      </c>
      <c r="BB35" s="2" t="str">
        <f t="shared" si="53"/>
        <v/>
      </c>
      <c r="BC35" s="2" t="str">
        <f t="shared" si="53"/>
        <v/>
      </c>
      <c r="BD35" s="2" t="str">
        <f t="shared" si="54"/>
        <v/>
      </c>
      <c r="BE35" s="2" t="str">
        <f t="shared" si="54"/>
        <v/>
      </c>
      <c r="BF35" s="2" t="str">
        <f t="shared" si="54"/>
        <v/>
      </c>
      <c r="BG35" s="2" t="str">
        <f t="shared" si="54"/>
        <v/>
      </c>
      <c r="BH35" s="2" t="str">
        <f t="shared" si="54"/>
        <v/>
      </c>
      <c r="BI35" s="2" t="str">
        <f t="shared" si="54"/>
        <v/>
      </c>
      <c r="BJ35" s="2" t="str">
        <f t="shared" si="54"/>
        <v/>
      </c>
      <c r="BK35" s="2" t="str">
        <f t="shared" si="54"/>
        <v/>
      </c>
      <c r="BL35" s="2" t="str">
        <f t="shared" si="54"/>
        <v/>
      </c>
      <c r="BM35" s="2" t="str">
        <f t="shared" si="54"/>
        <v/>
      </c>
      <c r="BN35" s="2" t="str">
        <f t="shared" si="54"/>
        <v/>
      </c>
      <c r="BO35" s="2" t="str">
        <f t="shared" si="54"/>
        <v/>
      </c>
      <c r="BP35" s="2" t="str">
        <f t="shared" si="54"/>
        <v/>
      </c>
      <c r="BQ35" s="2" t="str">
        <f t="shared" si="54"/>
        <v/>
      </c>
      <c r="BR35" s="2" t="str">
        <f t="shared" si="54"/>
        <v/>
      </c>
      <c r="BS35" s="2" t="str">
        <f t="shared" si="54"/>
        <v/>
      </c>
      <c r="BT35" s="2" t="str">
        <f t="shared" si="55"/>
        <v/>
      </c>
      <c r="BU35" s="2" t="str">
        <f t="shared" si="55"/>
        <v/>
      </c>
      <c r="BV35" s="2" t="str">
        <f t="shared" si="55"/>
        <v/>
      </c>
      <c r="BW35" s="2" t="str">
        <f t="shared" si="55"/>
        <v/>
      </c>
      <c r="BX35" s="2" t="str">
        <f t="shared" si="55"/>
        <v/>
      </c>
      <c r="BY35" s="2" t="str">
        <f t="shared" si="55"/>
        <v/>
      </c>
      <c r="BZ35" s="2" t="str">
        <f t="shared" si="55"/>
        <v/>
      </c>
      <c r="CA35" s="2" t="str">
        <f t="shared" si="55"/>
        <v/>
      </c>
      <c r="CB35" s="2" t="str">
        <f t="shared" si="55"/>
        <v/>
      </c>
      <c r="CC35" s="2" t="str">
        <f t="shared" si="55"/>
        <v/>
      </c>
      <c r="CD35" s="2" t="str">
        <f t="shared" si="55"/>
        <v/>
      </c>
      <c r="CE35" s="2" t="str">
        <f t="shared" si="55"/>
        <v/>
      </c>
      <c r="CF35" s="2" t="str">
        <f t="shared" si="55"/>
        <v/>
      </c>
      <c r="CG35" s="2" t="str">
        <f t="shared" si="55"/>
        <v/>
      </c>
      <c r="CH35" s="2" t="str">
        <f t="shared" si="55"/>
        <v/>
      </c>
      <c r="CI35" s="2" t="str">
        <f t="shared" si="55"/>
        <v/>
      </c>
      <c r="CJ35" s="2" t="str">
        <f t="shared" si="56"/>
        <v/>
      </c>
      <c r="CK35" s="2" t="str">
        <f t="shared" si="56"/>
        <v/>
      </c>
      <c r="CL35" s="2" t="str">
        <f t="shared" si="56"/>
        <v/>
      </c>
      <c r="CM35" s="2" t="str">
        <f t="shared" si="56"/>
        <v/>
      </c>
      <c r="CN35" s="2" t="str">
        <f t="shared" si="56"/>
        <v/>
      </c>
      <c r="CO35" s="2" t="str">
        <f t="shared" si="56"/>
        <v/>
      </c>
      <c r="CP35" s="2" t="str">
        <f t="shared" si="56"/>
        <v/>
      </c>
      <c r="CQ35" s="2" t="str">
        <f t="shared" si="56"/>
        <v/>
      </c>
      <c r="CR35" s="2" t="str">
        <f t="shared" si="56"/>
        <v/>
      </c>
      <c r="CS35" s="2" t="str">
        <f t="shared" si="56"/>
        <v/>
      </c>
      <c r="CT35" s="2" t="str">
        <f t="shared" si="56"/>
        <v/>
      </c>
      <c r="CU35" s="2" t="str">
        <f t="shared" si="56"/>
        <v/>
      </c>
      <c r="CV35" s="2" t="str">
        <f t="shared" si="56"/>
        <v/>
      </c>
      <c r="CW35" s="2" t="str">
        <f t="shared" si="56"/>
        <v/>
      </c>
      <c r="CX35" s="2" t="str">
        <f t="shared" si="56"/>
        <v/>
      </c>
      <c r="CY35" s="2" t="str">
        <f t="shared" si="56"/>
        <v/>
      </c>
      <c r="CZ35" s="2" t="str">
        <f t="shared" si="57"/>
        <v/>
      </c>
      <c r="DA35" s="2" t="str">
        <f t="shared" si="57"/>
        <v/>
      </c>
      <c r="DB35" s="2" t="str">
        <f t="shared" si="57"/>
        <v/>
      </c>
      <c r="DC35" s="2" t="str">
        <f t="shared" si="57"/>
        <v/>
      </c>
      <c r="DD35" s="2" t="str">
        <f t="shared" si="57"/>
        <v/>
      </c>
      <c r="DE35" s="2" t="str">
        <f t="shared" si="57"/>
        <v/>
      </c>
      <c r="DF35" s="2" t="str">
        <f t="shared" si="57"/>
        <v/>
      </c>
      <c r="DG35" s="2" t="str">
        <f t="shared" si="57"/>
        <v/>
      </c>
      <c r="DH35" s="2" t="str">
        <f t="shared" si="57"/>
        <v/>
      </c>
      <c r="DI35" s="2" t="str">
        <f t="shared" si="57"/>
        <v/>
      </c>
      <c r="DJ35" s="2" t="str">
        <f t="shared" si="57"/>
        <v/>
      </c>
      <c r="DK35" s="2" t="str">
        <f t="shared" si="57"/>
        <v/>
      </c>
      <c r="DL35" s="2" t="str">
        <f t="shared" si="57"/>
        <v/>
      </c>
      <c r="DM35" s="2" t="str">
        <f t="shared" si="57"/>
        <v/>
      </c>
      <c r="DN35" s="2" t="str">
        <f t="shared" si="57"/>
        <v/>
      </c>
      <c r="DO35" s="2" t="str">
        <f t="shared" si="57"/>
        <v/>
      </c>
      <c r="DP35" s="2" t="str">
        <f t="shared" si="58"/>
        <v/>
      </c>
      <c r="DQ35" s="2" t="str">
        <f t="shared" si="58"/>
        <v/>
      </c>
      <c r="DR35" s="2" t="str">
        <f t="shared" si="58"/>
        <v/>
      </c>
      <c r="DS35" s="2" t="str">
        <f t="shared" si="58"/>
        <v/>
      </c>
      <c r="DT35" s="2" t="str">
        <f t="shared" si="58"/>
        <v/>
      </c>
      <c r="DU35" s="2" t="str">
        <f t="shared" si="58"/>
        <v/>
      </c>
      <c r="DV35" s="2" t="str">
        <f t="shared" si="58"/>
        <v/>
      </c>
      <c r="DW35" s="2" t="str">
        <f t="shared" si="58"/>
        <v/>
      </c>
      <c r="DX35" s="2" t="str">
        <f t="shared" si="58"/>
        <v/>
      </c>
      <c r="DY35" s="2" t="str">
        <f t="shared" si="58"/>
        <v/>
      </c>
      <c r="DZ35" s="2" t="str">
        <f t="shared" si="58"/>
        <v/>
      </c>
      <c r="EA35" s="2" t="str">
        <f t="shared" si="58"/>
        <v/>
      </c>
      <c r="EB35" s="2" t="str">
        <f t="shared" si="58"/>
        <v/>
      </c>
      <c r="EC35" s="2" t="str">
        <f t="shared" si="58"/>
        <v/>
      </c>
      <c r="ED35" s="2" t="str">
        <f t="shared" si="58"/>
        <v/>
      </c>
      <c r="EE35" s="2" t="str">
        <f t="shared" si="58"/>
        <v/>
      </c>
      <c r="EF35" s="2" t="str">
        <f t="shared" si="59"/>
        <v/>
      </c>
      <c r="EG35" s="2" t="str">
        <f t="shared" si="59"/>
        <v/>
      </c>
      <c r="EH35" s="2" t="str">
        <f t="shared" si="59"/>
        <v/>
      </c>
      <c r="EI35" s="2" t="str">
        <f t="shared" si="59"/>
        <v/>
      </c>
      <c r="EJ35" s="2" t="str">
        <f t="shared" si="59"/>
        <v/>
      </c>
      <c r="EK35" s="2" t="str">
        <f t="shared" si="59"/>
        <v/>
      </c>
      <c r="EL35" s="2" t="str">
        <f t="shared" si="59"/>
        <v/>
      </c>
      <c r="EM35" s="2" t="str">
        <f t="shared" si="59"/>
        <v/>
      </c>
      <c r="EN35" s="2" t="str">
        <f t="shared" si="59"/>
        <v/>
      </c>
      <c r="EO35" s="2" t="str">
        <f t="shared" si="59"/>
        <v/>
      </c>
      <c r="EP35" s="2" t="str">
        <f t="shared" si="59"/>
        <v/>
      </c>
      <c r="EQ35" s="2" t="str">
        <f t="shared" si="59"/>
        <v/>
      </c>
      <c r="ER35" s="2" t="str">
        <f t="shared" si="59"/>
        <v/>
      </c>
      <c r="ES35" s="2" t="str">
        <f t="shared" si="59"/>
        <v/>
      </c>
      <c r="ET35" s="2" t="str">
        <f t="shared" si="59"/>
        <v/>
      </c>
      <c r="EU35" s="2" t="str">
        <f t="shared" si="59"/>
        <v/>
      </c>
      <c r="EV35" s="2" t="str">
        <f t="shared" si="60"/>
        <v/>
      </c>
      <c r="EW35" s="2" t="str">
        <f t="shared" si="60"/>
        <v/>
      </c>
      <c r="EX35" s="2" t="str">
        <f t="shared" si="60"/>
        <v/>
      </c>
      <c r="EY35" s="2" t="str">
        <f t="shared" si="60"/>
        <v/>
      </c>
      <c r="EZ35" s="2" t="str">
        <f t="shared" si="60"/>
        <v/>
      </c>
      <c r="FA35" s="2" t="str">
        <f t="shared" si="60"/>
        <v/>
      </c>
      <c r="FB35" s="2" t="str">
        <f t="shared" si="60"/>
        <v/>
      </c>
      <c r="FC35" s="2" t="str">
        <f t="shared" si="60"/>
        <v/>
      </c>
      <c r="FD35" s="2" t="str">
        <f t="shared" si="60"/>
        <v/>
      </c>
      <c r="FE35" s="2" t="str">
        <f t="shared" si="60"/>
        <v/>
      </c>
      <c r="FF35" s="2" t="str">
        <f t="shared" si="60"/>
        <v/>
      </c>
      <c r="FG35" s="2" t="str">
        <f t="shared" si="60"/>
        <v/>
      </c>
      <c r="FH35" s="2" t="str">
        <f t="shared" si="60"/>
        <v/>
      </c>
      <c r="FI35" s="2" t="str">
        <f t="shared" si="60"/>
        <v/>
      </c>
      <c r="FJ35" s="2" t="str">
        <f t="shared" si="60"/>
        <v/>
      </c>
      <c r="FK35" s="2" t="str">
        <f t="shared" si="60"/>
        <v/>
      </c>
      <c r="FL35" s="2" t="str">
        <f t="shared" si="61"/>
        <v/>
      </c>
      <c r="FM35" s="2" t="str">
        <f t="shared" si="61"/>
        <v/>
      </c>
      <c r="FN35" s="2" t="str">
        <f t="shared" si="61"/>
        <v/>
      </c>
      <c r="FO35" s="2" t="str">
        <f t="shared" si="61"/>
        <v/>
      </c>
      <c r="FP35" s="2" t="str">
        <f t="shared" si="61"/>
        <v/>
      </c>
      <c r="FQ35" s="2" t="str">
        <f t="shared" si="61"/>
        <v/>
      </c>
      <c r="FR35" s="2" t="str">
        <f t="shared" si="61"/>
        <v/>
      </c>
      <c r="FS35" s="2" t="str">
        <f t="shared" si="61"/>
        <v/>
      </c>
      <c r="FT35" s="2" t="str">
        <f t="shared" si="61"/>
        <v/>
      </c>
      <c r="FU35" s="2" t="str">
        <f t="shared" si="61"/>
        <v/>
      </c>
      <c r="FV35" s="2" t="str">
        <f t="shared" si="61"/>
        <v/>
      </c>
      <c r="FW35" s="2" t="str">
        <f t="shared" si="61"/>
        <v/>
      </c>
      <c r="FX35" s="2" t="str">
        <f t="shared" si="61"/>
        <v/>
      </c>
      <c r="FY35" s="2" t="str">
        <f t="shared" si="61"/>
        <v/>
      </c>
      <c r="FZ35" s="2" t="str">
        <f t="shared" si="61"/>
        <v/>
      </c>
      <c r="GA35" s="2" t="str">
        <f t="shared" si="61"/>
        <v/>
      </c>
      <c r="GB35" s="2" t="str">
        <f t="shared" si="62"/>
        <v/>
      </c>
      <c r="GC35" s="2" t="str">
        <f t="shared" si="62"/>
        <v/>
      </c>
      <c r="GD35" s="2" t="str">
        <f t="shared" si="62"/>
        <v/>
      </c>
      <c r="GE35" s="2" t="str">
        <f t="shared" si="62"/>
        <v/>
      </c>
      <c r="GF35" s="2" t="str">
        <f t="shared" si="62"/>
        <v/>
      </c>
      <c r="GG35" s="2" t="str">
        <f t="shared" si="62"/>
        <v/>
      </c>
      <c r="GH35" s="2" t="str">
        <f t="shared" si="62"/>
        <v/>
      </c>
      <c r="GI35" s="2" t="str">
        <f t="shared" si="62"/>
        <v/>
      </c>
      <c r="GJ35" s="2" t="str">
        <f t="shared" si="62"/>
        <v/>
      </c>
      <c r="GK35" s="2" t="str">
        <f t="shared" si="62"/>
        <v/>
      </c>
      <c r="GL35" s="2" t="str">
        <f t="shared" si="62"/>
        <v/>
      </c>
      <c r="GM35" s="2" t="str">
        <f t="shared" si="62"/>
        <v/>
      </c>
      <c r="GN35" s="2" t="str">
        <f t="shared" si="62"/>
        <v/>
      </c>
      <c r="GO35" s="2" t="str">
        <f t="shared" si="62"/>
        <v/>
      </c>
      <c r="GP35" s="2" t="str">
        <f t="shared" si="62"/>
        <v/>
      </c>
      <c r="GQ35" s="2" t="str">
        <f t="shared" si="62"/>
        <v/>
      </c>
      <c r="GR35" s="2" t="str">
        <f t="shared" si="63"/>
        <v/>
      </c>
      <c r="GS35" s="2" t="str">
        <f t="shared" si="63"/>
        <v/>
      </c>
      <c r="GT35" s="2" t="str">
        <f t="shared" si="63"/>
        <v/>
      </c>
      <c r="GU35" s="2" t="str">
        <f t="shared" si="63"/>
        <v/>
      </c>
      <c r="GV35" s="2" t="str">
        <f t="shared" si="63"/>
        <v/>
      </c>
      <c r="GW35" s="2" t="str">
        <f t="shared" si="63"/>
        <v/>
      </c>
      <c r="GX35" s="2" t="str">
        <f t="shared" si="63"/>
        <v/>
      </c>
      <c r="GY35" s="2" t="str">
        <f t="shared" si="63"/>
        <v/>
      </c>
      <c r="GZ35" s="2" t="str">
        <f t="shared" si="63"/>
        <v/>
      </c>
      <c r="HA35" s="2" t="str">
        <f t="shared" si="63"/>
        <v/>
      </c>
      <c r="HB35" s="2" t="str">
        <f t="shared" si="63"/>
        <v/>
      </c>
      <c r="HC35" s="2" t="str">
        <f t="shared" si="63"/>
        <v/>
      </c>
      <c r="HD35" s="2" t="str">
        <f t="shared" si="63"/>
        <v/>
      </c>
      <c r="HE35" s="2" t="str">
        <f t="shared" si="63"/>
        <v/>
      </c>
      <c r="HF35" s="2" t="str">
        <f t="shared" si="63"/>
        <v/>
      </c>
      <c r="HG35" s="2" t="str">
        <f t="shared" si="63"/>
        <v/>
      </c>
      <c r="HH35" s="2" t="str">
        <f t="shared" si="64"/>
        <v/>
      </c>
      <c r="HI35" s="2" t="str">
        <f t="shared" si="64"/>
        <v/>
      </c>
      <c r="HJ35" s="2" t="str">
        <f t="shared" si="64"/>
        <v/>
      </c>
      <c r="HK35" s="2" t="str">
        <f t="shared" si="64"/>
        <v/>
      </c>
      <c r="HL35" s="2" t="str">
        <f t="shared" si="64"/>
        <v/>
      </c>
      <c r="HM35" s="2" t="str">
        <f t="shared" si="64"/>
        <v/>
      </c>
      <c r="HN35" s="2" t="str">
        <f t="shared" si="64"/>
        <v/>
      </c>
      <c r="HO35" s="2" t="str">
        <f t="shared" si="64"/>
        <v/>
      </c>
      <c r="HP35" s="2" t="str">
        <f t="shared" si="64"/>
        <v/>
      </c>
      <c r="HQ35" s="2" t="str">
        <f t="shared" si="64"/>
        <v/>
      </c>
      <c r="HR35" s="2" t="str">
        <f t="shared" si="64"/>
        <v/>
      </c>
      <c r="HS35" s="2" t="str">
        <f t="shared" si="64"/>
        <v/>
      </c>
      <c r="HT35" s="2" t="str">
        <f t="shared" si="64"/>
        <v/>
      </c>
      <c r="HU35" s="2" t="str">
        <f t="shared" si="64"/>
        <v/>
      </c>
      <c r="HV35" s="2" t="str">
        <f t="shared" si="64"/>
        <v/>
      </c>
      <c r="HW35" s="2" t="str">
        <f t="shared" si="64"/>
        <v/>
      </c>
      <c r="HX35" s="2" t="str">
        <f t="shared" si="65"/>
        <v/>
      </c>
      <c r="HY35" s="2" t="str">
        <f t="shared" si="65"/>
        <v/>
      </c>
      <c r="HZ35" s="2" t="str">
        <f t="shared" si="65"/>
        <v/>
      </c>
      <c r="IA35" s="2" t="str">
        <f t="shared" si="65"/>
        <v/>
      </c>
      <c r="IB35" s="2" t="str">
        <f t="shared" si="65"/>
        <v/>
      </c>
      <c r="IC35" s="2" t="str">
        <f t="shared" si="65"/>
        <v/>
      </c>
      <c r="ID35" s="2" t="str">
        <f t="shared" si="65"/>
        <v/>
      </c>
      <c r="IE35" s="2" t="str">
        <f t="shared" si="65"/>
        <v/>
      </c>
      <c r="IF35" s="2" t="str">
        <f t="shared" si="65"/>
        <v/>
      </c>
      <c r="IG35" s="2" t="str">
        <f t="shared" si="65"/>
        <v/>
      </c>
      <c r="IH35" s="2" t="str">
        <f t="shared" si="65"/>
        <v/>
      </c>
      <c r="II35" s="2" t="str">
        <f t="shared" si="65"/>
        <v/>
      </c>
      <c r="IJ35" s="2" t="str">
        <f t="shared" si="65"/>
        <v/>
      </c>
      <c r="IK35" s="2" t="str">
        <f t="shared" si="65"/>
        <v/>
      </c>
      <c r="IL35" s="2" t="str">
        <f t="shared" si="65"/>
        <v/>
      </c>
      <c r="IM35" s="2" t="str">
        <f t="shared" si="65"/>
        <v/>
      </c>
      <c r="IN35" s="2" t="str">
        <f t="shared" si="66"/>
        <v/>
      </c>
      <c r="IO35" s="2" t="str">
        <f t="shared" si="66"/>
        <v/>
      </c>
      <c r="IP35" s="2" t="str">
        <f t="shared" si="66"/>
        <v/>
      </c>
      <c r="IQ35" s="2" t="str">
        <f t="shared" si="66"/>
        <v/>
      </c>
      <c r="IR35" s="2" t="str">
        <f t="shared" si="66"/>
        <v/>
      </c>
      <c r="IS35" s="2" t="str">
        <f t="shared" si="66"/>
        <v/>
      </c>
      <c r="IT35" s="2" t="str">
        <f t="shared" si="66"/>
        <v/>
      </c>
      <c r="IU35" s="2" t="str">
        <f t="shared" si="66"/>
        <v/>
      </c>
      <c r="IV35" s="2" t="str">
        <f t="shared" si="66"/>
        <v/>
      </c>
      <c r="IW35" s="2" t="str">
        <f t="shared" si="66"/>
        <v/>
      </c>
      <c r="IX35" s="2" t="str">
        <f t="shared" si="66"/>
        <v/>
      </c>
      <c r="IY35" s="2" t="str">
        <f t="shared" si="66"/>
        <v/>
      </c>
      <c r="IZ35" s="2" t="str">
        <f t="shared" si="66"/>
        <v/>
      </c>
      <c r="JA35" s="2" t="str">
        <f t="shared" si="66"/>
        <v/>
      </c>
      <c r="JB35" s="2" t="str">
        <f t="shared" si="66"/>
        <v/>
      </c>
      <c r="JC35" s="2" t="str">
        <f t="shared" si="66"/>
        <v/>
      </c>
      <c r="JD35" s="2" t="str">
        <f t="shared" si="67"/>
        <v/>
      </c>
      <c r="JE35" s="2" t="str">
        <f t="shared" si="67"/>
        <v/>
      </c>
      <c r="JF35" s="2" t="str">
        <f t="shared" si="67"/>
        <v/>
      </c>
      <c r="JG35" s="2" t="str">
        <f t="shared" si="67"/>
        <v/>
      </c>
      <c r="JH35" s="2" t="str">
        <f t="shared" si="67"/>
        <v/>
      </c>
      <c r="JI35" s="2" t="str">
        <f t="shared" si="67"/>
        <v/>
      </c>
      <c r="JJ35" s="2" t="str">
        <f t="shared" si="67"/>
        <v/>
      </c>
      <c r="JK35" s="2" t="str">
        <f t="shared" si="67"/>
        <v/>
      </c>
      <c r="JL35" s="2" t="str">
        <f t="shared" si="67"/>
        <v/>
      </c>
      <c r="JM35" s="2" t="str">
        <f t="shared" si="67"/>
        <v/>
      </c>
      <c r="JN35" s="2" t="str">
        <f t="shared" si="67"/>
        <v/>
      </c>
      <c r="JO35" s="2" t="str">
        <f t="shared" si="67"/>
        <v/>
      </c>
      <c r="JP35" s="2" t="str">
        <f t="shared" si="67"/>
        <v/>
      </c>
      <c r="JQ35" s="2" t="str">
        <f t="shared" si="67"/>
        <v/>
      </c>
      <c r="JR35" s="2" t="str">
        <f t="shared" si="67"/>
        <v/>
      </c>
      <c r="JS35" s="2" t="str">
        <f t="shared" si="67"/>
        <v/>
      </c>
      <c r="JT35" s="2" t="str">
        <f t="shared" si="68"/>
        <v/>
      </c>
      <c r="JU35" s="2" t="str">
        <f t="shared" si="68"/>
        <v/>
      </c>
      <c r="JV35" s="2" t="str">
        <f t="shared" si="68"/>
        <v/>
      </c>
      <c r="JW35" s="2" t="str">
        <f t="shared" si="68"/>
        <v/>
      </c>
      <c r="JX35" s="2" t="str">
        <f t="shared" si="68"/>
        <v/>
      </c>
      <c r="JY35" s="2" t="str">
        <f t="shared" si="68"/>
        <v/>
      </c>
      <c r="JZ35" s="2" t="str">
        <f t="shared" si="68"/>
        <v/>
      </c>
      <c r="KA35" s="2" t="str">
        <f t="shared" si="68"/>
        <v/>
      </c>
      <c r="KB35" s="2" t="str">
        <f t="shared" si="68"/>
        <v/>
      </c>
      <c r="KC35" s="2" t="str">
        <f t="shared" si="68"/>
        <v/>
      </c>
      <c r="KD35" s="2" t="str">
        <f t="shared" si="68"/>
        <v/>
      </c>
      <c r="KE35" s="2" t="str">
        <f t="shared" si="68"/>
        <v/>
      </c>
      <c r="KF35" s="2" t="str">
        <f t="shared" si="68"/>
        <v/>
      </c>
      <c r="KG35" s="2" t="str">
        <f t="shared" si="68"/>
        <v/>
      </c>
      <c r="KH35" s="2" t="str">
        <f t="shared" si="68"/>
        <v/>
      </c>
      <c r="KI35" s="2" t="str">
        <f t="shared" si="68"/>
        <v/>
      </c>
      <c r="KJ35" s="2" t="str">
        <f t="shared" si="69"/>
        <v/>
      </c>
      <c r="KK35" s="2" t="str">
        <f t="shared" si="69"/>
        <v/>
      </c>
      <c r="KL35" s="2" t="str">
        <f t="shared" si="69"/>
        <v/>
      </c>
      <c r="KM35" s="2" t="str">
        <f t="shared" si="69"/>
        <v/>
      </c>
      <c r="KN35" s="2" t="str">
        <f t="shared" si="69"/>
        <v/>
      </c>
      <c r="KO35" s="2" t="str">
        <f t="shared" si="69"/>
        <v/>
      </c>
      <c r="KP35" s="2" t="str">
        <f t="shared" si="69"/>
        <v/>
      </c>
      <c r="KQ35" s="2" t="str">
        <f t="shared" si="69"/>
        <v/>
      </c>
      <c r="KR35" s="2" t="str">
        <f t="shared" si="69"/>
        <v/>
      </c>
      <c r="KS35" s="2" t="str">
        <f t="shared" si="69"/>
        <v/>
      </c>
      <c r="KT35" s="2" t="str">
        <f t="shared" si="69"/>
        <v/>
      </c>
      <c r="KU35" s="2" t="str">
        <f t="shared" si="69"/>
        <v/>
      </c>
      <c r="KV35" s="2" t="str">
        <f t="shared" si="69"/>
        <v/>
      </c>
      <c r="KW35" s="2" t="str">
        <f t="shared" si="69"/>
        <v/>
      </c>
      <c r="KX35" s="2" t="str">
        <f t="shared" si="69"/>
        <v/>
      </c>
      <c r="KY35" s="2" t="str">
        <f t="shared" si="69"/>
        <v/>
      </c>
      <c r="KZ35" s="2" t="str">
        <f t="shared" si="70"/>
        <v/>
      </c>
      <c r="LA35" s="2" t="str">
        <f t="shared" si="70"/>
        <v/>
      </c>
      <c r="LB35" s="2" t="str">
        <f t="shared" si="70"/>
        <v/>
      </c>
      <c r="LC35" s="2" t="str">
        <f t="shared" si="70"/>
        <v/>
      </c>
      <c r="LD35" s="2" t="str">
        <f t="shared" si="70"/>
        <v/>
      </c>
      <c r="LE35" s="2" t="str">
        <f t="shared" si="70"/>
        <v/>
      </c>
      <c r="LF35" s="2" t="str">
        <f t="shared" si="70"/>
        <v/>
      </c>
      <c r="LG35" s="2" t="str">
        <f t="shared" si="70"/>
        <v/>
      </c>
      <c r="LH35" s="2" t="str">
        <f t="shared" si="70"/>
        <v/>
      </c>
      <c r="LI35" s="2" t="str">
        <f t="shared" si="70"/>
        <v/>
      </c>
      <c r="LJ35" s="2" t="str">
        <f t="shared" si="70"/>
        <v/>
      </c>
      <c r="LK35" s="2" t="str">
        <f t="shared" si="70"/>
        <v/>
      </c>
      <c r="LL35" s="2" t="str">
        <f t="shared" si="70"/>
        <v/>
      </c>
      <c r="LM35" s="2" t="str">
        <f t="shared" si="70"/>
        <v/>
      </c>
      <c r="LN35" s="2" t="str">
        <f t="shared" si="70"/>
        <v/>
      </c>
      <c r="LO35" s="2" t="str">
        <f t="shared" si="70"/>
        <v/>
      </c>
      <c r="LP35" s="2" t="str">
        <f t="shared" si="71"/>
        <v/>
      </c>
      <c r="LQ35" s="2" t="str">
        <f t="shared" si="71"/>
        <v/>
      </c>
      <c r="LR35" s="2" t="str">
        <f t="shared" si="71"/>
        <v/>
      </c>
      <c r="LS35" s="2" t="str">
        <f t="shared" si="71"/>
        <v/>
      </c>
      <c r="LT35" s="2" t="str">
        <f t="shared" si="71"/>
        <v/>
      </c>
      <c r="LU35" s="2" t="str">
        <f t="shared" si="71"/>
        <v/>
      </c>
      <c r="LV35" s="2" t="str">
        <f t="shared" si="71"/>
        <v/>
      </c>
      <c r="LW35" s="2" t="str">
        <f t="shared" si="71"/>
        <v/>
      </c>
      <c r="LX35" s="2" t="str">
        <f t="shared" si="71"/>
        <v/>
      </c>
      <c r="LY35" s="2" t="str">
        <f t="shared" si="71"/>
        <v/>
      </c>
      <c r="LZ35" s="2" t="str">
        <f t="shared" si="71"/>
        <v/>
      </c>
      <c r="MA35" s="2" t="str">
        <f t="shared" si="71"/>
        <v/>
      </c>
      <c r="MB35" s="2" t="str">
        <f t="shared" si="71"/>
        <v/>
      </c>
      <c r="MC35" s="2" t="str">
        <f t="shared" si="71"/>
        <v/>
      </c>
      <c r="MD35" s="2" t="str">
        <f t="shared" si="71"/>
        <v/>
      </c>
      <c r="ME35" s="2" t="str">
        <f t="shared" si="71"/>
        <v/>
      </c>
      <c r="MF35" s="2" t="str">
        <f t="shared" si="72"/>
        <v/>
      </c>
      <c r="MG35" s="2" t="str">
        <f t="shared" si="72"/>
        <v/>
      </c>
      <c r="MH35" s="2" t="str">
        <f t="shared" si="72"/>
        <v/>
      </c>
      <c r="MI35" s="2" t="str">
        <f t="shared" si="72"/>
        <v/>
      </c>
      <c r="MJ35" s="2" t="str">
        <f t="shared" si="72"/>
        <v/>
      </c>
      <c r="MK35" s="2" t="str">
        <f t="shared" si="72"/>
        <v/>
      </c>
      <c r="ML35" s="2" t="str">
        <f t="shared" si="72"/>
        <v/>
      </c>
      <c r="MM35" s="2" t="str">
        <f t="shared" si="72"/>
        <v/>
      </c>
      <c r="MN35" s="2" t="str">
        <f t="shared" si="72"/>
        <v/>
      </c>
      <c r="MO35" s="2" t="str">
        <f t="shared" si="72"/>
        <v/>
      </c>
      <c r="MP35" s="2" t="str">
        <f t="shared" si="72"/>
        <v/>
      </c>
      <c r="MQ35" s="2" t="str">
        <f t="shared" si="72"/>
        <v/>
      </c>
      <c r="MR35" s="2" t="str">
        <f t="shared" si="72"/>
        <v/>
      </c>
      <c r="MS35" s="2" t="str">
        <f t="shared" si="72"/>
        <v/>
      </c>
      <c r="MT35" s="2" t="str">
        <f t="shared" si="72"/>
        <v/>
      </c>
      <c r="MU35" s="2" t="str">
        <f t="shared" si="72"/>
        <v/>
      </c>
      <c r="MV35" s="2" t="str">
        <f t="shared" si="73"/>
        <v/>
      </c>
      <c r="MW35" s="2" t="str">
        <f t="shared" si="73"/>
        <v/>
      </c>
      <c r="MX35" s="2" t="str">
        <f t="shared" si="73"/>
        <v/>
      </c>
      <c r="MY35" s="2" t="str">
        <f t="shared" si="73"/>
        <v/>
      </c>
      <c r="MZ35" s="2" t="str">
        <f t="shared" si="73"/>
        <v/>
      </c>
      <c r="NA35" s="2" t="str">
        <f t="shared" si="73"/>
        <v/>
      </c>
      <c r="NB35" s="2" t="str">
        <f t="shared" si="73"/>
        <v/>
      </c>
      <c r="NC35" s="2" t="str">
        <f t="shared" si="73"/>
        <v/>
      </c>
      <c r="ND35" s="2" t="str">
        <f t="shared" si="73"/>
        <v/>
      </c>
      <c r="NE35" s="2" t="str">
        <f t="shared" si="73"/>
        <v/>
      </c>
      <c r="NF35" s="2" t="str">
        <f t="shared" si="73"/>
        <v/>
      </c>
      <c r="NG35" s="2" t="str">
        <f t="shared" si="73"/>
        <v/>
      </c>
      <c r="NH35" s="2" t="str">
        <f t="shared" si="73"/>
        <v/>
      </c>
      <c r="NI35" s="2" t="str">
        <f t="shared" si="73"/>
        <v/>
      </c>
      <c r="NJ35" s="2" t="str">
        <f t="shared" si="73"/>
        <v/>
      </c>
      <c r="NK35" s="2" t="str">
        <f t="shared" si="73"/>
        <v/>
      </c>
      <c r="NL35" s="2" t="str">
        <f t="shared" si="74"/>
        <v/>
      </c>
      <c r="NM35" s="2" t="str">
        <f t="shared" si="74"/>
        <v/>
      </c>
      <c r="NN35" s="2" t="str">
        <f t="shared" si="74"/>
        <v/>
      </c>
      <c r="NO35" s="2" t="str">
        <f t="shared" si="74"/>
        <v/>
      </c>
      <c r="NP35" s="2" t="str">
        <f t="shared" si="74"/>
        <v/>
      </c>
      <c r="NQ35" s="2" t="str">
        <f t="shared" si="74"/>
        <v/>
      </c>
      <c r="NR35" s="2" t="str">
        <f t="shared" si="74"/>
        <v/>
      </c>
      <c r="NS35" s="2" t="str">
        <f t="shared" si="74"/>
        <v/>
      </c>
      <c r="NT35" s="2" t="str">
        <f t="shared" si="74"/>
        <v/>
      </c>
      <c r="NU35" s="2" t="str">
        <f t="shared" si="74"/>
        <v/>
      </c>
      <c r="NV35" s="2" t="str">
        <f t="shared" si="74"/>
        <v/>
      </c>
      <c r="NW35" s="2" t="str">
        <f t="shared" si="74"/>
        <v/>
      </c>
      <c r="NX35" s="2" t="str">
        <f t="shared" si="74"/>
        <v/>
      </c>
      <c r="NY35" s="2" t="str">
        <f t="shared" si="74"/>
        <v/>
      </c>
      <c r="NZ35" s="2" t="str">
        <f t="shared" si="74"/>
        <v/>
      </c>
      <c r="OA35" s="11"/>
    </row>
    <row r="36" spans="1:391" x14ac:dyDescent="0.25">
      <c r="A36" s="15">
        <v>9</v>
      </c>
      <c r="F36" s="15" t="str">
        <f t="shared" si="50"/>
        <v/>
      </c>
      <c r="G36" s="2" t="str">
        <f t="shared" si="75"/>
        <v/>
      </c>
      <c r="H36" s="2" t="str">
        <f t="shared" si="51"/>
        <v/>
      </c>
      <c r="I36" s="2" t="str">
        <f t="shared" si="51"/>
        <v/>
      </c>
      <c r="J36" s="2" t="str">
        <f t="shared" si="51"/>
        <v/>
      </c>
      <c r="K36" s="2" t="str">
        <f t="shared" si="51"/>
        <v/>
      </c>
      <c r="L36" s="2" t="str">
        <f t="shared" si="51"/>
        <v/>
      </c>
      <c r="M36" s="2" t="str">
        <f t="shared" si="51"/>
        <v/>
      </c>
      <c r="N36" s="2" t="str">
        <f t="shared" si="51"/>
        <v/>
      </c>
      <c r="O36" s="2" t="str">
        <f t="shared" si="51"/>
        <v/>
      </c>
      <c r="P36" s="2" t="str">
        <f t="shared" si="51"/>
        <v/>
      </c>
      <c r="Q36" s="2" t="str">
        <f t="shared" si="51"/>
        <v/>
      </c>
      <c r="R36" s="2" t="str">
        <f t="shared" si="51"/>
        <v/>
      </c>
      <c r="S36" s="2" t="str">
        <f t="shared" si="51"/>
        <v/>
      </c>
      <c r="T36" s="2" t="str">
        <f t="shared" si="51"/>
        <v/>
      </c>
      <c r="U36" s="2" t="str">
        <f t="shared" si="51"/>
        <v/>
      </c>
      <c r="V36" s="2" t="str">
        <f t="shared" si="51"/>
        <v/>
      </c>
      <c r="W36" s="2" t="str">
        <f t="shared" si="51"/>
        <v/>
      </c>
      <c r="X36" s="2" t="str">
        <f t="shared" si="52"/>
        <v/>
      </c>
      <c r="Y36" s="2" t="str">
        <f t="shared" si="52"/>
        <v/>
      </c>
      <c r="Z36" s="2" t="str">
        <f t="shared" si="52"/>
        <v/>
      </c>
      <c r="AA36" s="2" t="str">
        <f t="shared" si="52"/>
        <v/>
      </c>
      <c r="AB36" s="2" t="str">
        <f t="shared" si="52"/>
        <v/>
      </c>
      <c r="AC36" s="2" t="str">
        <f t="shared" si="52"/>
        <v/>
      </c>
      <c r="AD36" s="2" t="str">
        <f t="shared" si="52"/>
        <v/>
      </c>
      <c r="AE36" s="2" t="str">
        <f t="shared" si="52"/>
        <v/>
      </c>
      <c r="AF36" s="2" t="str">
        <f t="shared" si="52"/>
        <v/>
      </c>
      <c r="AG36" s="2" t="str">
        <f t="shared" si="52"/>
        <v/>
      </c>
      <c r="AH36" s="2" t="str">
        <f t="shared" si="52"/>
        <v/>
      </c>
      <c r="AI36" s="2" t="str">
        <f t="shared" si="52"/>
        <v/>
      </c>
      <c r="AJ36" s="2" t="str">
        <f t="shared" si="52"/>
        <v/>
      </c>
      <c r="AK36" s="2" t="str">
        <f t="shared" si="52"/>
        <v/>
      </c>
      <c r="AL36" s="2" t="str">
        <f t="shared" si="52"/>
        <v/>
      </c>
      <c r="AM36" s="2" t="str">
        <f t="shared" si="52"/>
        <v/>
      </c>
      <c r="AN36" s="2" t="str">
        <f t="shared" si="53"/>
        <v/>
      </c>
      <c r="AO36" s="2" t="str">
        <f t="shared" si="53"/>
        <v/>
      </c>
      <c r="AP36" s="2" t="str">
        <f t="shared" si="53"/>
        <v/>
      </c>
      <c r="AQ36" s="2" t="str">
        <f t="shared" si="53"/>
        <v/>
      </c>
      <c r="AR36" s="2" t="str">
        <f t="shared" si="53"/>
        <v/>
      </c>
      <c r="AS36" s="2" t="str">
        <f t="shared" si="53"/>
        <v/>
      </c>
      <c r="AT36" s="2" t="str">
        <f t="shared" si="53"/>
        <v/>
      </c>
      <c r="AU36" s="2" t="str">
        <f t="shared" si="53"/>
        <v/>
      </c>
      <c r="AV36" s="2" t="str">
        <f t="shared" si="53"/>
        <v/>
      </c>
      <c r="AW36" s="2" t="str">
        <f t="shared" si="53"/>
        <v/>
      </c>
      <c r="AX36" s="2" t="str">
        <f t="shared" si="53"/>
        <v/>
      </c>
      <c r="AY36" s="2" t="str">
        <f t="shared" si="53"/>
        <v/>
      </c>
      <c r="AZ36" s="2" t="str">
        <f t="shared" si="53"/>
        <v/>
      </c>
      <c r="BA36" s="2" t="str">
        <f t="shared" si="53"/>
        <v/>
      </c>
      <c r="BB36" s="2" t="str">
        <f t="shared" si="53"/>
        <v/>
      </c>
      <c r="BC36" s="2" t="str">
        <f t="shared" si="53"/>
        <v/>
      </c>
      <c r="BD36" s="2" t="str">
        <f t="shared" si="54"/>
        <v/>
      </c>
      <c r="BE36" s="2" t="str">
        <f t="shared" si="54"/>
        <v/>
      </c>
      <c r="BF36" s="2" t="str">
        <f t="shared" si="54"/>
        <v/>
      </c>
      <c r="BG36" s="2" t="str">
        <f t="shared" si="54"/>
        <v/>
      </c>
      <c r="BH36" s="2" t="str">
        <f t="shared" si="54"/>
        <v/>
      </c>
      <c r="BI36" s="2" t="str">
        <f t="shared" si="54"/>
        <v/>
      </c>
      <c r="BJ36" s="2" t="str">
        <f t="shared" si="54"/>
        <v/>
      </c>
      <c r="BK36" s="2" t="str">
        <f t="shared" si="54"/>
        <v/>
      </c>
      <c r="BL36" s="2" t="str">
        <f t="shared" si="54"/>
        <v/>
      </c>
      <c r="BM36" s="2" t="str">
        <f t="shared" si="54"/>
        <v/>
      </c>
      <c r="BN36" s="2" t="str">
        <f t="shared" si="54"/>
        <v/>
      </c>
      <c r="BO36" s="2" t="str">
        <f t="shared" si="54"/>
        <v/>
      </c>
      <c r="BP36" s="2" t="str">
        <f t="shared" si="54"/>
        <v/>
      </c>
      <c r="BQ36" s="2" t="str">
        <f t="shared" si="54"/>
        <v/>
      </c>
      <c r="BR36" s="2" t="str">
        <f t="shared" si="54"/>
        <v/>
      </c>
      <c r="BS36" s="2" t="str">
        <f t="shared" si="54"/>
        <v/>
      </c>
      <c r="BT36" s="2" t="str">
        <f t="shared" si="55"/>
        <v/>
      </c>
      <c r="BU36" s="2" t="str">
        <f t="shared" si="55"/>
        <v/>
      </c>
      <c r="BV36" s="2" t="str">
        <f t="shared" si="55"/>
        <v/>
      </c>
      <c r="BW36" s="2" t="str">
        <f t="shared" si="55"/>
        <v/>
      </c>
      <c r="BX36" s="2" t="str">
        <f t="shared" si="55"/>
        <v/>
      </c>
      <c r="BY36" s="2" t="str">
        <f t="shared" si="55"/>
        <v/>
      </c>
      <c r="BZ36" s="2" t="str">
        <f t="shared" si="55"/>
        <v/>
      </c>
      <c r="CA36" s="2" t="str">
        <f t="shared" si="55"/>
        <v/>
      </c>
      <c r="CB36" s="2" t="str">
        <f t="shared" si="55"/>
        <v/>
      </c>
      <c r="CC36" s="2" t="str">
        <f t="shared" si="55"/>
        <v/>
      </c>
      <c r="CD36" s="2" t="str">
        <f t="shared" si="55"/>
        <v/>
      </c>
      <c r="CE36" s="2" t="str">
        <f t="shared" si="55"/>
        <v/>
      </c>
      <c r="CF36" s="2" t="str">
        <f t="shared" si="55"/>
        <v/>
      </c>
      <c r="CG36" s="2" t="str">
        <f t="shared" si="55"/>
        <v/>
      </c>
      <c r="CH36" s="2" t="str">
        <f t="shared" si="55"/>
        <v/>
      </c>
      <c r="CI36" s="2" t="str">
        <f t="shared" si="55"/>
        <v/>
      </c>
      <c r="CJ36" s="2" t="str">
        <f t="shared" si="56"/>
        <v/>
      </c>
      <c r="CK36" s="2" t="str">
        <f t="shared" si="56"/>
        <v/>
      </c>
      <c r="CL36" s="2" t="str">
        <f t="shared" si="56"/>
        <v/>
      </c>
      <c r="CM36" s="2" t="str">
        <f t="shared" si="56"/>
        <v/>
      </c>
      <c r="CN36" s="2" t="str">
        <f t="shared" si="56"/>
        <v/>
      </c>
      <c r="CO36" s="2" t="str">
        <f t="shared" si="56"/>
        <v/>
      </c>
      <c r="CP36" s="2" t="str">
        <f t="shared" si="56"/>
        <v/>
      </c>
      <c r="CQ36" s="2" t="str">
        <f t="shared" si="56"/>
        <v/>
      </c>
      <c r="CR36" s="2" t="str">
        <f t="shared" si="56"/>
        <v/>
      </c>
      <c r="CS36" s="2" t="str">
        <f t="shared" si="56"/>
        <v/>
      </c>
      <c r="CT36" s="2" t="str">
        <f t="shared" si="56"/>
        <v/>
      </c>
      <c r="CU36" s="2" t="str">
        <f t="shared" si="56"/>
        <v/>
      </c>
      <c r="CV36" s="2" t="str">
        <f t="shared" si="56"/>
        <v/>
      </c>
      <c r="CW36" s="2" t="str">
        <f t="shared" si="56"/>
        <v/>
      </c>
      <c r="CX36" s="2" t="str">
        <f t="shared" si="56"/>
        <v/>
      </c>
      <c r="CY36" s="2" t="str">
        <f t="shared" si="56"/>
        <v/>
      </c>
      <c r="CZ36" s="2" t="str">
        <f t="shared" si="57"/>
        <v/>
      </c>
      <c r="DA36" s="2" t="str">
        <f t="shared" si="57"/>
        <v/>
      </c>
      <c r="DB36" s="2" t="str">
        <f t="shared" si="57"/>
        <v/>
      </c>
      <c r="DC36" s="2" t="str">
        <f t="shared" si="57"/>
        <v/>
      </c>
      <c r="DD36" s="2" t="str">
        <f t="shared" si="57"/>
        <v/>
      </c>
      <c r="DE36" s="2" t="str">
        <f t="shared" si="57"/>
        <v/>
      </c>
      <c r="DF36" s="2" t="str">
        <f t="shared" si="57"/>
        <v/>
      </c>
      <c r="DG36" s="2" t="str">
        <f t="shared" si="57"/>
        <v/>
      </c>
      <c r="DH36" s="2" t="str">
        <f t="shared" si="57"/>
        <v/>
      </c>
      <c r="DI36" s="2" t="str">
        <f t="shared" si="57"/>
        <v/>
      </c>
      <c r="DJ36" s="2" t="str">
        <f t="shared" si="57"/>
        <v/>
      </c>
      <c r="DK36" s="2" t="str">
        <f t="shared" si="57"/>
        <v/>
      </c>
      <c r="DL36" s="2" t="str">
        <f t="shared" si="57"/>
        <v/>
      </c>
      <c r="DM36" s="2" t="str">
        <f t="shared" si="57"/>
        <v/>
      </c>
      <c r="DN36" s="2" t="str">
        <f t="shared" si="57"/>
        <v/>
      </c>
      <c r="DO36" s="2" t="str">
        <f t="shared" si="57"/>
        <v/>
      </c>
      <c r="DP36" s="2" t="str">
        <f t="shared" si="58"/>
        <v/>
      </c>
      <c r="DQ36" s="2" t="str">
        <f t="shared" si="58"/>
        <v/>
      </c>
      <c r="DR36" s="2" t="str">
        <f t="shared" si="58"/>
        <v/>
      </c>
      <c r="DS36" s="2" t="str">
        <f t="shared" si="58"/>
        <v/>
      </c>
      <c r="DT36" s="2" t="str">
        <f t="shared" si="58"/>
        <v/>
      </c>
      <c r="DU36" s="2" t="str">
        <f t="shared" si="58"/>
        <v/>
      </c>
      <c r="DV36" s="2" t="str">
        <f t="shared" si="58"/>
        <v/>
      </c>
      <c r="DW36" s="2" t="str">
        <f t="shared" si="58"/>
        <v/>
      </c>
      <c r="DX36" s="2" t="str">
        <f t="shared" si="58"/>
        <v/>
      </c>
      <c r="DY36" s="2" t="str">
        <f t="shared" si="58"/>
        <v/>
      </c>
      <c r="DZ36" s="2" t="str">
        <f t="shared" si="58"/>
        <v/>
      </c>
      <c r="EA36" s="2" t="str">
        <f t="shared" si="58"/>
        <v/>
      </c>
      <c r="EB36" s="2" t="str">
        <f t="shared" si="58"/>
        <v/>
      </c>
      <c r="EC36" s="2" t="str">
        <f t="shared" si="58"/>
        <v/>
      </c>
      <c r="ED36" s="2" t="str">
        <f t="shared" si="58"/>
        <v/>
      </c>
      <c r="EE36" s="2" t="str">
        <f t="shared" si="58"/>
        <v/>
      </c>
      <c r="EF36" s="2" t="str">
        <f t="shared" si="59"/>
        <v/>
      </c>
      <c r="EG36" s="2" t="str">
        <f t="shared" si="59"/>
        <v/>
      </c>
      <c r="EH36" s="2" t="str">
        <f t="shared" si="59"/>
        <v/>
      </c>
      <c r="EI36" s="2" t="str">
        <f t="shared" si="59"/>
        <v/>
      </c>
      <c r="EJ36" s="2" t="str">
        <f t="shared" si="59"/>
        <v/>
      </c>
      <c r="EK36" s="2" t="str">
        <f t="shared" si="59"/>
        <v/>
      </c>
      <c r="EL36" s="2" t="str">
        <f t="shared" si="59"/>
        <v/>
      </c>
      <c r="EM36" s="2" t="str">
        <f t="shared" si="59"/>
        <v/>
      </c>
      <c r="EN36" s="2" t="str">
        <f t="shared" si="59"/>
        <v/>
      </c>
      <c r="EO36" s="2" t="str">
        <f t="shared" si="59"/>
        <v/>
      </c>
      <c r="EP36" s="2" t="str">
        <f t="shared" si="59"/>
        <v/>
      </c>
      <c r="EQ36" s="2" t="str">
        <f t="shared" si="59"/>
        <v/>
      </c>
      <c r="ER36" s="2" t="str">
        <f t="shared" si="59"/>
        <v/>
      </c>
      <c r="ES36" s="2" t="str">
        <f t="shared" si="59"/>
        <v/>
      </c>
      <c r="ET36" s="2" t="str">
        <f t="shared" si="59"/>
        <v/>
      </c>
      <c r="EU36" s="2" t="str">
        <f t="shared" si="59"/>
        <v/>
      </c>
      <c r="EV36" s="2" t="str">
        <f t="shared" si="60"/>
        <v/>
      </c>
      <c r="EW36" s="2" t="str">
        <f t="shared" si="60"/>
        <v/>
      </c>
      <c r="EX36" s="2" t="str">
        <f t="shared" si="60"/>
        <v/>
      </c>
      <c r="EY36" s="2" t="str">
        <f t="shared" si="60"/>
        <v/>
      </c>
      <c r="EZ36" s="2" t="str">
        <f t="shared" si="60"/>
        <v/>
      </c>
      <c r="FA36" s="2" t="str">
        <f t="shared" si="60"/>
        <v/>
      </c>
      <c r="FB36" s="2" t="str">
        <f t="shared" si="60"/>
        <v/>
      </c>
      <c r="FC36" s="2" t="str">
        <f t="shared" si="60"/>
        <v/>
      </c>
      <c r="FD36" s="2" t="str">
        <f t="shared" si="60"/>
        <v/>
      </c>
      <c r="FE36" s="2" t="str">
        <f t="shared" si="60"/>
        <v/>
      </c>
      <c r="FF36" s="2" t="str">
        <f t="shared" si="60"/>
        <v/>
      </c>
      <c r="FG36" s="2" t="str">
        <f t="shared" si="60"/>
        <v/>
      </c>
      <c r="FH36" s="2" t="str">
        <f t="shared" si="60"/>
        <v/>
      </c>
      <c r="FI36" s="2" t="str">
        <f t="shared" si="60"/>
        <v/>
      </c>
      <c r="FJ36" s="2" t="str">
        <f t="shared" si="60"/>
        <v/>
      </c>
      <c r="FK36" s="2" t="str">
        <f t="shared" si="60"/>
        <v/>
      </c>
      <c r="FL36" s="2" t="str">
        <f t="shared" si="61"/>
        <v/>
      </c>
      <c r="FM36" s="2" t="str">
        <f t="shared" si="61"/>
        <v/>
      </c>
      <c r="FN36" s="2" t="str">
        <f t="shared" si="61"/>
        <v/>
      </c>
      <c r="FO36" s="2" t="str">
        <f t="shared" si="61"/>
        <v/>
      </c>
      <c r="FP36" s="2" t="str">
        <f t="shared" si="61"/>
        <v/>
      </c>
      <c r="FQ36" s="2" t="str">
        <f t="shared" si="61"/>
        <v/>
      </c>
      <c r="FR36" s="2" t="str">
        <f t="shared" si="61"/>
        <v/>
      </c>
      <c r="FS36" s="2" t="str">
        <f t="shared" si="61"/>
        <v/>
      </c>
      <c r="FT36" s="2" t="str">
        <f t="shared" si="61"/>
        <v/>
      </c>
      <c r="FU36" s="2" t="str">
        <f t="shared" si="61"/>
        <v/>
      </c>
      <c r="FV36" s="2" t="str">
        <f t="shared" si="61"/>
        <v/>
      </c>
      <c r="FW36" s="2" t="str">
        <f t="shared" si="61"/>
        <v/>
      </c>
      <c r="FX36" s="2" t="str">
        <f t="shared" si="61"/>
        <v/>
      </c>
      <c r="FY36" s="2" t="str">
        <f t="shared" si="61"/>
        <v/>
      </c>
      <c r="FZ36" s="2" t="str">
        <f t="shared" si="61"/>
        <v/>
      </c>
      <c r="GA36" s="2" t="str">
        <f t="shared" si="61"/>
        <v/>
      </c>
      <c r="GB36" s="2" t="str">
        <f t="shared" si="62"/>
        <v/>
      </c>
      <c r="GC36" s="2" t="str">
        <f t="shared" si="62"/>
        <v/>
      </c>
      <c r="GD36" s="2" t="str">
        <f t="shared" si="62"/>
        <v/>
      </c>
      <c r="GE36" s="2" t="str">
        <f t="shared" si="62"/>
        <v/>
      </c>
      <c r="GF36" s="2" t="str">
        <f t="shared" si="62"/>
        <v/>
      </c>
      <c r="GG36" s="2" t="str">
        <f t="shared" si="62"/>
        <v/>
      </c>
      <c r="GH36" s="2" t="str">
        <f t="shared" si="62"/>
        <v/>
      </c>
      <c r="GI36" s="2" t="str">
        <f t="shared" si="62"/>
        <v/>
      </c>
      <c r="GJ36" s="2" t="str">
        <f t="shared" si="62"/>
        <v/>
      </c>
      <c r="GK36" s="2" t="str">
        <f t="shared" si="62"/>
        <v/>
      </c>
      <c r="GL36" s="2" t="str">
        <f t="shared" si="62"/>
        <v/>
      </c>
      <c r="GM36" s="2" t="str">
        <f t="shared" si="62"/>
        <v/>
      </c>
      <c r="GN36" s="2" t="str">
        <f t="shared" si="62"/>
        <v/>
      </c>
      <c r="GO36" s="2" t="str">
        <f t="shared" si="62"/>
        <v/>
      </c>
      <c r="GP36" s="2" t="str">
        <f t="shared" si="62"/>
        <v/>
      </c>
      <c r="GQ36" s="2" t="str">
        <f t="shared" si="62"/>
        <v/>
      </c>
      <c r="GR36" s="2" t="str">
        <f t="shared" si="63"/>
        <v/>
      </c>
      <c r="GS36" s="2" t="str">
        <f t="shared" si="63"/>
        <v/>
      </c>
      <c r="GT36" s="2" t="str">
        <f t="shared" si="63"/>
        <v/>
      </c>
      <c r="GU36" s="2" t="str">
        <f t="shared" si="63"/>
        <v/>
      </c>
      <c r="GV36" s="2" t="str">
        <f t="shared" si="63"/>
        <v/>
      </c>
      <c r="GW36" s="2" t="str">
        <f t="shared" si="63"/>
        <v/>
      </c>
      <c r="GX36" s="2" t="str">
        <f t="shared" si="63"/>
        <v/>
      </c>
      <c r="GY36" s="2" t="str">
        <f t="shared" si="63"/>
        <v/>
      </c>
      <c r="GZ36" s="2" t="str">
        <f t="shared" si="63"/>
        <v/>
      </c>
      <c r="HA36" s="2" t="str">
        <f t="shared" si="63"/>
        <v/>
      </c>
      <c r="HB36" s="2" t="str">
        <f t="shared" si="63"/>
        <v/>
      </c>
      <c r="HC36" s="2" t="str">
        <f t="shared" si="63"/>
        <v/>
      </c>
      <c r="HD36" s="2" t="str">
        <f t="shared" si="63"/>
        <v/>
      </c>
      <c r="HE36" s="2" t="str">
        <f t="shared" si="63"/>
        <v/>
      </c>
      <c r="HF36" s="2" t="str">
        <f t="shared" si="63"/>
        <v/>
      </c>
      <c r="HG36" s="2" t="str">
        <f t="shared" si="63"/>
        <v/>
      </c>
      <c r="HH36" s="2" t="str">
        <f t="shared" si="64"/>
        <v/>
      </c>
      <c r="HI36" s="2" t="str">
        <f t="shared" si="64"/>
        <v/>
      </c>
      <c r="HJ36" s="2" t="str">
        <f t="shared" si="64"/>
        <v/>
      </c>
      <c r="HK36" s="2" t="str">
        <f t="shared" si="64"/>
        <v/>
      </c>
      <c r="HL36" s="2" t="str">
        <f t="shared" si="64"/>
        <v/>
      </c>
      <c r="HM36" s="2" t="str">
        <f t="shared" si="64"/>
        <v/>
      </c>
      <c r="HN36" s="2" t="str">
        <f t="shared" si="64"/>
        <v/>
      </c>
      <c r="HO36" s="2" t="str">
        <f t="shared" si="64"/>
        <v/>
      </c>
      <c r="HP36" s="2" t="str">
        <f t="shared" si="64"/>
        <v/>
      </c>
      <c r="HQ36" s="2" t="str">
        <f t="shared" si="64"/>
        <v/>
      </c>
      <c r="HR36" s="2" t="str">
        <f t="shared" si="64"/>
        <v/>
      </c>
      <c r="HS36" s="2" t="str">
        <f t="shared" si="64"/>
        <v/>
      </c>
      <c r="HT36" s="2" t="str">
        <f t="shared" si="64"/>
        <v/>
      </c>
      <c r="HU36" s="2" t="str">
        <f t="shared" si="64"/>
        <v/>
      </c>
      <c r="HV36" s="2" t="str">
        <f t="shared" si="64"/>
        <v/>
      </c>
      <c r="HW36" s="2" t="str">
        <f t="shared" si="64"/>
        <v/>
      </c>
      <c r="HX36" s="2" t="str">
        <f t="shared" si="65"/>
        <v/>
      </c>
      <c r="HY36" s="2" t="str">
        <f t="shared" si="65"/>
        <v/>
      </c>
      <c r="HZ36" s="2" t="str">
        <f t="shared" si="65"/>
        <v/>
      </c>
      <c r="IA36" s="2" t="str">
        <f t="shared" si="65"/>
        <v/>
      </c>
      <c r="IB36" s="2" t="str">
        <f t="shared" si="65"/>
        <v/>
      </c>
      <c r="IC36" s="2" t="str">
        <f t="shared" si="65"/>
        <v/>
      </c>
      <c r="ID36" s="2" t="str">
        <f t="shared" si="65"/>
        <v/>
      </c>
      <c r="IE36" s="2" t="str">
        <f t="shared" si="65"/>
        <v/>
      </c>
      <c r="IF36" s="2" t="str">
        <f t="shared" si="65"/>
        <v/>
      </c>
      <c r="IG36" s="2" t="str">
        <f t="shared" si="65"/>
        <v/>
      </c>
      <c r="IH36" s="2" t="str">
        <f t="shared" si="65"/>
        <v/>
      </c>
      <c r="II36" s="2" t="str">
        <f t="shared" si="65"/>
        <v/>
      </c>
      <c r="IJ36" s="2" t="str">
        <f t="shared" si="65"/>
        <v/>
      </c>
      <c r="IK36" s="2" t="str">
        <f t="shared" si="65"/>
        <v/>
      </c>
      <c r="IL36" s="2" t="str">
        <f t="shared" si="65"/>
        <v/>
      </c>
      <c r="IM36" s="2" t="str">
        <f t="shared" si="65"/>
        <v/>
      </c>
      <c r="IN36" s="2" t="str">
        <f t="shared" si="66"/>
        <v/>
      </c>
      <c r="IO36" s="2" t="str">
        <f t="shared" si="66"/>
        <v/>
      </c>
      <c r="IP36" s="2" t="str">
        <f t="shared" si="66"/>
        <v/>
      </c>
      <c r="IQ36" s="2" t="str">
        <f t="shared" si="66"/>
        <v/>
      </c>
      <c r="IR36" s="2" t="str">
        <f t="shared" si="66"/>
        <v/>
      </c>
      <c r="IS36" s="2" t="str">
        <f t="shared" si="66"/>
        <v/>
      </c>
      <c r="IT36" s="2" t="str">
        <f t="shared" si="66"/>
        <v/>
      </c>
      <c r="IU36" s="2" t="str">
        <f t="shared" si="66"/>
        <v/>
      </c>
      <c r="IV36" s="2" t="str">
        <f t="shared" si="66"/>
        <v/>
      </c>
      <c r="IW36" s="2" t="str">
        <f t="shared" si="66"/>
        <v/>
      </c>
      <c r="IX36" s="2" t="str">
        <f t="shared" si="66"/>
        <v/>
      </c>
      <c r="IY36" s="2" t="str">
        <f t="shared" si="66"/>
        <v/>
      </c>
      <c r="IZ36" s="2" t="str">
        <f t="shared" si="66"/>
        <v/>
      </c>
      <c r="JA36" s="2" t="str">
        <f t="shared" si="66"/>
        <v/>
      </c>
      <c r="JB36" s="2" t="str">
        <f t="shared" si="66"/>
        <v/>
      </c>
      <c r="JC36" s="2" t="str">
        <f t="shared" si="66"/>
        <v/>
      </c>
      <c r="JD36" s="2" t="str">
        <f t="shared" si="67"/>
        <v/>
      </c>
      <c r="JE36" s="2" t="str">
        <f t="shared" si="67"/>
        <v/>
      </c>
      <c r="JF36" s="2" t="str">
        <f t="shared" si="67"/>
        <v/>
      </c>
      <c r="JG36" s="2" t="str">
        <f t="shared" si="67"/>
        <v/>
      </c>
      <c r="JH36" s="2" t="str">
        <f t="shared" si="67"/>
        <v/>
      </c>
      <c r="JI36" s="2" t="str">
        <f t="shared" si="67"/>
        <v/>
      </c>
      <c r="JJ36" s="2" t="str">
        <f t="shared" si="67"/>
        <v/>
      </c>
      <c r="JK36" s="2" t="str">
        <f t="shared" si="67"/>
        <v/>
      </c>
      <c r="JL36" s="2" t="str">
        <f t="shared" si="67"/>
        <v/>
      </c>
      <c r="JM36" s="2" t="str">
        <f t="shared" si="67"/>
        <v/>
      </c>
      <c r="JN36" s="2" t="str">
        <f t="shared" si="67"/>
        <v/>
      </c>
      <c r="JO36" s="2" t="str">
        <f t="shared" si="67"/>
        <v/>
      </c>
      <c r="JP36" s="2" t="str">
        <f t="shared" si="67"/>
        <v/>
      </c>
      <c r="JQ36" s="2" t="str">
        <f t="shared" si="67"/>
        <v/>
      </c>
      <c r="JR36" s="2" t="str">
        <f t="shared" si="67"/>
        <v/>
      </c>
      <c r="JS36" s="2" t="str">
        <f t="shared" si="67"/>
        <v/>
      </c>
      <c r="JT36" s="2" t="str">
        <f t="shared" si="68"/>
        <v/>
      </c>
      <c r="JU36" s="2" t="str">
        <f t="shared" si="68"/>
        <v/>
      </c>
      <c r="JV36" s="2" t="str">
        <f t="shared" si="68"/>
        <v/>
      </c>
      <c r="JW36" s="2" t="str">
        <f t="shared" si="68"/>
        <v/>
      </c>
      <c r="JX36" s="2" t="str">
        <f t="shared" si="68"/>
        <v/>
      </c>
      <c r="JY36" s="2" t="str">
        <f t="shared" si="68"/>
        <v/>
      </c>
      <c r="JZ36" s="2" t="str">
        <f t="shared" si="68"/>
        <v/>
      </c>
      <c r="KA36" s="2" t="str">
        <f t="shared" si="68"/>
        <v/>
      </c>
      <c r="KB36" s="2" t="str">
        <f t="shared" si="68"/>
        <v/>
      </c>
      <c r="KC36" s="2" t="str">
        <f t="shared" si="68"/>
        <v/>
      </c>
      <c r="KD36" s="2" t="str">
        <f t="shared" si="68"/>
        <v/>
      </c>
      <c r="KE36" s="2" t="str">
        <f t="shared" si="68"/>
        <v/>
      </c>
      <c r="KF36" s="2" t="str">
        <f t="shared" si="68"/>
        <v/>
      </c>
      <c r="KG36" s="2" t="str">
        <f t="shared" si="68"/>
        <v/>
      </c>
      <c r="KH36" s="2" t="str">
        <f t="shared" si="68"/>
        <v/>
      </c>
      <c r="KI36" s="2" t="str">
        <f t="shared" si="68"/>
        <v/>
      </c>
      <c r="KJ36" s="2" t="str">
        <f t="shared" si="69"/>
        <v/>
      </c>
      <c r="KK36" s="2" t="str">
        <f t="shared" si="69"/>
        <v/>
      </c>
      <c r="KL36" s="2" t="str">
        <f t="shared" si="69"/>
        <v/>
      </c>
      <c r="KM36" s="2" t="str">
        <f t="shared" si="69"/>
        <v/>
      </c>
      <c r="KN36" s="2" t="str">
        <f t="shared" si="69"/>
        <v/>
      </c>
      <c r="KO36" s="2" t="str">
        <f t="shared" si="69"/>
        <v/>
      </c>
      <c r="KP36" s="2" t="str">
        <f t="shared" si="69"/>
        <v/>
      </c>
      <c r="KQ36" s="2" t="str">
        <f t="shared" si="69"/>
        <v/>
      </c>
      <c r="KR36" s="2" t="str">
        <f t="shared" si="69"/>
        <v/>
      </c>
      <c r="KS36" s="2" t="str">
        <f t="shared" si="69"/>
        <v/>
      </c>
      <c r="KT36" s="2" t="str">
        <f t="shared" si="69"/>
        <v/>
      </c>
      <c r="KU36" s="2" t="str">
        <f t="shared" si="69"/>
        <v/>
      </c>
      <c r="KV36" s="2" t="str">
        <f t="shared" si="69"/>
        <v/>
      </c>
      <c r="KW36" s="2" t="str">
        <f t="shared" si="69"/>
        <v/>
      </c>
      <c r="KX36" s="2" t="str">
        <f t="shared" si="69"/>
        <v/>
      </c>
      <c r="KY36" s="2" t="str">
        <f t="shared" si="69"/>
        <v/>
      </c>
      <c r="KZ36" s="2" t="str">
        <f t="shared" si="70"/>
        <v/>
      </c>
      <c r="LA36" s="2" t="str">
        <f t="shared" si="70"/>
        <v/>
      </c>
      <c r="LB36" s="2" t="str">
        <f t="shared" si="70"/>
        <v/>
      </c>
      <c r="LC36" s="2" t="str">
        <f t="shared" si="70"/>
        <v/>
      </c>
      <c r="LD36" s="2" t="str">
        <f t="shared" si="70"/>
        <v/>
      </c>
      <c r="LE36" s="2" t="str">
        <f t="shared" si="70"/>
        <v/>
      </c>
      <c r="LF36" s="2" t="str">
        <f t="shared" si="70"/>
        <v/>
      </c>
      <c r="LG36" s="2" t="str">
        <f t="shared" si="70"/>
        <v/>
      </c>
      <c r="LH36" s="2" t="str">
        <f t="shared" si="70"/>
        <v/>
      </c>
      <c r="LI36" s="2" t="str">
        <f t="shared" si="70"/>
        <v/>
      </c>
      <c r="LJ36" s="2" t="str">
        <f t="shared" si="70"/>
        <v/>
      </c>
      <c r="LK36" s="2" t="str">
        <f t="shared" si="70"/>
        <v/>
      </c>
      <c r="LL36" s="2" t="str">
        <f t="shared" si="70"/>
        <v/>
      </c>
      <c r="LM36" s="2" t="str">
        <f t="shared" si="70"/>
        <v/>
      </c>
      <c r="LN36" s="2" t="str">
        <f t="shared" si="70"/>
        <v/>
      </c>
      <c r="LO36" s="2" t="str">
        <f t="shared" si="70"/>
        <v/>
      </c>
      <c r="LP36" s="2" t="str">
        <f t="shared" si="71"/>
        <v/>
      </c>
      <c r="LQ36" s="2" t="str">
        <f t="shared" si="71"/>
        <v/>
      </c>
      <c r="LR36" s="2" t="str">
        <f t="shared" si="71"/>
        <v/>
      </c>
      <c r="LS36" s="2" t="str">
        <f t="shared" si="71"/>
        <v/>
      </c>
      <c r="LT36" s="2" t="str">
        <f t="shared" si="71"/>
        <v/>
      </c>
      <c r="LU36" s="2" t="str">
        <f t="shared" si="71"/>
        <v/>
      </c>
      <c r="LV36" s="2" t="str">
        <f t="shared" si="71"/>
        <v/>
      </c>
      <c r="LW36" s="2" t="str">
        <f t="shared" si="71"/>
        <v/>
      </c>
      <c r="LX36" s="2" t="str">
        <f t="shared" si="71"/>
        <v/>
      </c>
      <c r="LY36" s="2" t="str">
        <f t="shared" si="71"/>
        <v/>
      </c>
      <c r="LZ36" s="2" t="str">
        <f t="shared" si="71"/>
        <v/>
      </c>
      <c r="MA36" s="2" t="str">
        <f t="shared" si="71"/>
        <v/>
      </c>
      <c r="MB36" s="2" t="str">
        <f t="shared" si="71"/>
        <v/>
      </c>
      <c r="MC36" s="2" t="str">
        <f t="shared" si="71"/>
        <v/>
      </c>
      <c r="MD36" s="2" t="str">
        <f t="shared" si="71"/>
        <v/>
      </c>
      <c r="ME36" s="2" t="str">
        <f t="shared" si="71"/>
        <v/>
      </c>
      <c r="MF36" s="2" t="str">
        <f t="shared" si="72"/>
        <v/>
      </c>
      <c r="MG36" s="2" t="str">
        <f t="shared" si="72"/>
        <v/>
      </c>
      <c r="MH36" s="2" t="str">
        <f t="shared" si="72"/>
        <v/>
      </c>
      <c r="MI36" s="2" t="str">
        <f t="shared" si="72"/>
        <v/>
      </c>
      <c r="MJ36" s="2" t="str">
        <f t="shared" si="72"/>
        <v/>
      </c>
      <c r="MK36" s="2" t="str">
        <f t="shared" si="72"/>
        <v/>
      </c>
      <c r="ML36" s="2" t="str">
        <f t="shared" si="72"/>
        <v/>
      </c>
      <c r="MM36" s="2" t="str">
        <f t="shared" si="72"/>
        <v/>
      </c>
      <c r="MN36" s="2" t="str">
        <f t="shared" si="72"/>
        <v/>
      </c>
      <c r="MO36" s="2" t="str">
        <f t="shared" si="72"/>
        <v/>
      </c>
      <c r="MP36" s="2" t="str">
        <f t="shared" si="72"/>
        <v/>
      </c>
      <c r="MQ36" s="2" t="str">
        <f t="shared" si="72"/>
        <v/>
      </c>
      <c r="MR36" s="2" t="str">
        <f t="shared" si="72"/>
        <v/>
      </c>
      <c r="MS36" s="2" t="str">
        <f t="shared" si="72"/>
        <v/>
      </c>
      <c r="MT36" s="2" t="str">
        <f t="shared" si="72"/>
        <v/>
      </c>
      <c r="MU36" s="2" t="str">
        <f t="shared" si="72"/>
        <v/>
      </c>
      <c r="MV36" s="2" t="str">
        <f t="shared" si="73"/>
        <v/>
      </c>
      <c r="MW36" s="2" t="str">
        <f t="shared" si="73"/>
        <v/>
      </c>
      <c r="MX36" s="2" t="str">
        <f t="shared" si="73"/>
        <v/>
      </c>
      <c r="MY36" s="2" t="str">
        <f t="shared" si="73"/>
        <v/>
      </c>
      <c r="MZ36" s="2" t="str">
        <f t="shared" si="73"/>
        <v/>
      </c>
      <c r="NA36" s="2" t="str">
        <f t="shared" si="73"/>
        <v/>
      </c>
      <c r="NB36" s="2" t="str">
        <f t="shared" si="73"/>
        <v/>
      </c>
      <c r="NC36" s="2" t="str">
        <f t="shared" si="73"/>
        <v/>
      </c>
      <c r="ND36" s="2" t="str">
        <f t="shared" si="73"/>
        <v/>
      </c>
      <c r="NE36" s="2" t="str">
        <f t="shared" si="73"/>
        <v/>
      </c>
      <c r="NF36" s="2" t="str">
        <f t="shared" si="73"/>
        <v/>
      </c>
      <c r="NG36" s="2" t="str">
        <f t="shared" si="73"/>
        <v/>
      </c>
      <c r="NH36" s="2" t="str">
        <f t="shared" si="73"/>
        <v/>
      </c>
      <c r="NI36" s="2" t="str">
        <f t="shared" si="73"/>
        <v/>
      </c>
      <c r="NJ36" s="2" t="str">
        <f t="shared" si="73"/>
        <v/>
      </c>
      <c r="NK36" s="2" t="str">
        <f t="shared" si="73"/>
        <v/>
      </c>
      <c r="NL36" s="2" t="str">
        <f t="shared" si="74"/>
        <v/>
      </c>
      <c r="NM36" s="2" t="str">
        <f t="shared" si="74"/>
        <v/>
      </c>
      <c r="NN36" s="2" t="str">
        <f t="shared" si="74"/>
        <v/>
      </c>
      <c r="NO36" s="2" t="str">
        <f t="shared" si="74"/>
        <v/>
      </c>
      <c r="NP36" s="2" t="str">
        <f t="shared" si="74"/>
        <v/>
      </c>
      <c r="NQ36" s="2" t="str">
        <f t="shared" si="74"/>
        <v/>
      </c>
      <c r="NR36" s="2" t="str">
        <f t="shared" si="74"/>
        <v/>
      </c>
      <c r="NS36" s="2" t="str">
        <f t="shared" si="74"/>
        <v/>
      </c>
      <c r="NT36" s="2" t="str">
        <f t="shared" si="74"/>
        <v/>
      </c>
      <c r="NU36" s="2" t="str">
        <f t="shared" si="74"/>
        <v/>
      </c>
      <c r="NV36" s="2" t="str">
        <f t="shared" si="74"/>
        <v/>
      </c>
      <c r="NW36" s="2" t="str">
        <f t="shared" si="74"/>
        <v/>
      </c>
      <c r="NX36" s="2" t="str">
        <f t="shared" si="74"/>
        <v/>
      </c>
      <c r="NY36" s="2" t="str">
        <f t="shared" si="74"/>
        <v/>
      </c>
      <c r="NZ36" s="2" t="str">
        <f t="shared" si="74"/>
        <v/>
      </c>
      <c r="OA36" s="11"/>
    </row>
    <row r="37" spans="1:391" x14ac:dyDescent="0.25">
      <c r="A37" s="15">
        <v>10</v>
      </c>
      <c r="F37" s="15" t="str">
        <f t="shared" si="50"/>
        <v/>
      </c>
      <c r="G37" s="2" t="str">
        <f t="shared" si="75"/>
        <v/>
      </c>
      <c r="H37" s="2" t="str">
        <f t="shared" si="51"/>
        <v/>
      </c>
      <c r="I37" s="2" t="str">
        <f t="shared" si="51"/>
        <v/>
      </c>
      <c r="J37" s="2" t="str">
        <f t="shared" si="51"/>
        <v/>
      </c>
      <c r="K37" s="2" t="str">
        <f t="shared" si="51"/>
        <v/>
      </c>
      <c r="L37" s="2" t="str">
        <f t="shared" si="51"/>
        <v/>
      </c>
      <c r="M37" s="2" t="str">
        <f t="shared" si="51"/>
        <v/>
      </c>
      <c r="N37" s="2" t="str">
        <f t="shared" si="51"/>
        <v/>
      </c>
      <c r="O37" s="2" t="str">
        <f t="shared" si="51"/>
        <v/>
      </c>
      <c r="P37" s="2" t="str">
        <f t="shared" si="51"/>
        <v/>
      </c>
      <c r="Q37" s="2" t="str">
        <f t="shared" si="51"/>
        <v/>
      </c>
      <c r="R37" s="2" t="str">
        <f t="shared" si="51"/>
        <v/>
      </c>
      <c r="S37" s="2" t="str">
        <f t="shared" si="51"/>
        <v/>
      </c>
      <c r="T37" s="2" t="str">
        <f t="shared" si="51"/>
        <v/>
      </c>
      <c r="U37" s="2" t="str">
        <f t="shared" si="51"/>
        <v/>
      </c>
      <c r="V37" s="2" t="str">
        <f t="shared" si="51"/>
        <v/>
      </c>
      <c r="W37" s="2" t="str">
        <f t="shared" si="51"/>
        <v/>
      </c>
      <c r="X37" s="2" t="str">
        <f t="shared" si="52"/>
        <v/>
      </c>
      <c r="Y37" s="2" t="str">
        <f t="shared" si="52"/>
        <v/>
      </c>
      <c r="Z37" s="2" t="str">
        <f t="shared" si="52"/>
        <v/>
      </c>
      <c r="AA37" s="2" t="str">
        <f t="shared" si="52"/>
        <v/>
      </c>
      <c r="AB37" s="2" t="str">
        <f t="shared" si="52"/>
        <v/>
      </c>
      <c r="AC37" s="2" t="str">
        <f t="shared" si="52"/>
        <v/>
      </c>
      <c r="AD37" s="2" t="str">
        <f t="shared" si="52"/>
        <v/>
      </c>
      <c r="AE37" s="2" t="str">
        <f t="shared" si="52"/>
        <v/>
      </c>
      <c r="AF37" s="2" t="str">
        <f t="shared" si="52"/>
        <v/>
      </c>
      <c r="AG37" s="2" t="str">
        <f t="shared" si="52"/>
        <v/>
      </c>
      <c r="AH37" s="2" t="str">
        <f t="shared" si="52"/>
        <v/>
      </c>
      <c r="AI37" s="2" t="str">
        <f t="shared" si="52"/>
        <v/>
      </c>
      <c r="AJ37" s="2" t="str">
        <f t="shared" si="52"/>
        <v/>
      </c>
      <c r="AK37" s="2" t="str">
        <f t="shared" si="52"/>
        <v/>
      </c>
      <c r="AL37" s="2" t="str">
        <f t="shared" si="52"/>
        <v/>
      </c>
      <c r="AM37" s="2" t="str">
        <f t="shared" si="52"/>
        <v/>
      </c>
      <c r="AN37" s="2" t="str">
        <f t="shared" si="53"/>
        <v/>
      </c>
      <c r="AO37" s="2" t="str">
        <f t="shared" si="53"/>
        <v/>
      </c>
      <c r="AP37" s="2" t="str">
        <f t="shared" si="53"/>
        <v/>
      </c>
      <c r="AQ37" s="2" t="str">
        <f t="shared" si="53"/>
        <v/>
      </c>
      <c r="AR37" s="2" t="str">
        <f t="shared" si="53"/>
        <v/>
      </c>
      <c r="AS37" s="2" t="str">
        <f t="shared" si="53"/>
        <v/>
      </c>
      <c r="AT37" s="2" t="str">
        <f t="shared" si="53"/>
        <v/>
      </c>
      <c r="AU37" s="2" t="str">
        <f t="shared" si="53"/>
        <v/>
      </c>
      <c r="AV37" s="2" t="str">
        <f t="shared" si="53"/>
        <v/>
      </c>
      <c r="AW37" s="2" t="str">
        <f t="shared" si="53"/>
        <v/>
      </c>
      <c r="AX37" s="2" t="str">
        <f t="shared" si="53"/>
        <v/>
      </c>
      <c r="AY37" s="2" t="str">
        <f t="shared" si="53"/>
        <v/>
      </c>
      <c r="AZ37" s="2" t="str">
        <f t="shared" si="53"/>
        <v/>
      </c>
      <c r="BA37" s="2" t="str">
        <f t="shared" si="53"/>
        <v/>
      </c>
      <c r="BB37" s="2" t="str">
        <f t="shared" si="53"/>
        <v/>
      </c>
      <c r="BC37" s="2" t="str">
        <f t="shared" si="53"/>
        <v/>
      </c>
      <c r="BD37" s="2" t="str">
        <f t="shared" si="54"/>
        <v/>
      </c>
      <c r="BE37" s="2" t="str">
        <f t="shared" si="54"/>
        <v/>
      </c>
      <c r="BF37" s="2" t="str">
        <f t="shared" si="54"/>
        <v/>
      </c>
      <c r="BG37" s="2" t="str">
        <f t="shared" si="54"/>
        <v/>
      </c>
      <c r="BH37" s="2" t="str">
        <f t="shared" si="54"/>
        <v/>
      </c>
      <c r="BI37" s="2" t="str">
        <f t="shared" si="54"/>
        <v/>
      </c>
      <c r="BJ37" s="2" t="str">
        <f t="shared" si="54"/>
        <v/>
      </c>
      <c r="BK37" s="2" t="str">
        <f t="shared" si="54"/>
        <v/>
      </c>
      <c r="BL37" s="2" t="str">
        <f t="shared" si="54"/>
        <v/>
      </c>
      <c r="BM37" s="2" t="str">
        <f t="shared" si="54"/>
        <v/>
      </c>
      <c r="BN37" s="2" t="str">
        <f t="shared" si="54"/>
        <v/>
      </c>
      <c r="BO37" s="2" t="str">
        <f t="shared" si="54"/>
        <v/>
      </c>
      <c r="BP37" s="2" t="str">
        <f t="shared" si="54"/>
        <v/>
      </c>
      <c r="BQ37" s="2" t="str">
        <f t="shared" si="54"/>
        <v/>
      </c>
      <c r="BR37" s="2" t="str">
        <f t="shared" si="54"/>
        <v/>
      </c>
      <c r="BS37" s="2" t="str">
        <f t="shared" si="54"/>
        <v/>
      </c>
      <c r="BT37" s="2" t="str">
        <f t="shared" si="55"/>
        <v/>
      </c>
      <c r="BU37" s="2" t="str">
        <f t="shared" si="55"/>
        <v/>
      </c>
      <c r="BV37" s="2" t="str">
        <f t="shared" si="55"/>
        <v/>
      </c>
      <c r="BW37" s="2" t="str">
        <f t="shared" si="55"/>
        <v/>
      </c>
      <c r="BX37" s="2" t="str">
        <f t="shared" si="55"/>
        <v/>
      </c>
      <c r="BY37" s="2" t="str">
        <f t="shared" si="55"/>
        <v/>
      </c>
      <c r="BZ37" s="2" t="str">
        <f t="shared" si="55"/>
        <v/>
      </c>
      <c r="CA37" s="2" t="str">
        <f t="shared" si="55"/>
        <v/>
      </c>
      <c r="CB37" s="2" t="str">
        <f t="shared" si="55"/>
        <v/>
      </c>
      <c r="CC37" s="2" t="str">
        <f t="shared" si="55"/>
        <v/>
      </c>
      <c r="CD37" s="2" t="str">
        <f t="shared" si="55"/>
        <v/>
      </c>
      <c r="CE37" s="2" t="str">
        <f t="shared" si="55"/>
        <v/>
      </c>
      <c r="CF37" s="2" t="str">
        <f t="shared" si="55"/>
        <v/>
      </c>
      <c r="CG37" s="2" t="str">
        <f t="shared" si="55"/>
        <v/>
      </c>
      <c r="CH37" s="2" t="str">
        <f t="shared" si="55"/>
        <v/>
      </c>
      <c r="CI37" s="2" t="str">
        <f t="shared" si="55"/>
        <v/>
      </c>
      <c r="CJ37" s="2" t="str">
        <f t="shared" si="56"/>
        <v/>
      </c>
      <c r="CK37" s="2" t="str">
        <f t="shared" si="56"/>
        <v/>
      </c>
      <c r="CL37" s="2" t="str">
        <f t="shared" si="56"/>
        <v/>
      </c>
      <c r="CM37" s="2" t="str">
        <f t="shared" si="56"/>
        <v/>
      </c>
      <c r="CN37" s="2" t="str">
        <f t="shared" si="56"/>
        <v/>
      </c>
      <c r="CO37" s="2" t="str">
        <f t="shared" si="56"/>
        <v/>
      </c>
      <c r="CP37" s="2" t="str">
        <f t="shared" si="56"/>
        <v/>
      </c>
      <c r="CQ37" s="2" t="str">
        <f t="shared" si="56"/>
        <v/>
      </c>
      <c r="CR37" s="2" t="str">
        <f t="shared" si="56"/>
        <v/>
      </c>
      <c r="CS37" s="2" t="str">
        <f t="shared" si="56"/>
        <v/>
      </c>
      <c r="CT37" s="2" t="str">
        <f t="shared" si="56"/>
        <v/>
      </c>
      <c r="CU37" s="2" t="str">
        <f t="shared" si="56"/>
        <v/>
      </c>
      <c r="CV37" s="2" t="str">
        <f t="shared" si="56"/>
        <v/>
      </c>
      <c r="CW37" s="2" t="str">
        <f t="shared" si="56"/>
        <v/>
      </c>
      <c r="CX37" s="2" t="str">
        <f t="shared" si="56"/>
        <v/>
      </c>
      <c r="CY37" s="2" t="str">
        <f t="shared" si="56"/>
        <v/>
      </c>
      <c r="CZ37" s="2" t="str">
        <f t="shared" si="57"/>
        <v/>
      </c>
      <c r="DA37" s="2" t="str">
        <f t="shared" si="57"/>
        <v/>
      </c>
      <c r="DB37" s="2" t="str">
        <f t="shared" si="57"/>
        <v/>
      </c>
      <c r="DC37" s="2" t="str">
        <f t="shared" si="57"/>
        <v/>
      </c>
      <c r="DD37" s="2" t="str">
        <f t="shared" si="57"/>
        <v/>
      </c>
      <c r="DE37" s="2" t="str">
        <f t="shared" si="57"/>
        <v/>
      </c>
      <c r="DF37" s="2" t="str">
        <f t="shared" si="57"/>
        <v/>
      </c>
      <c r="DG37" s="2" t="str">
        <f t="shared" si="57"/>
        <v/>
      </c>
      <c r="DH37" s="2" t="str">
        <f t="shared" si="57"/>
        <v/>
      </c>
      <c r="DI37" s="2" t="str">
        <f t="shared" si="57"/>
        <v/>
      </c>
      <c r="DJ37" s="2" t="str">
        <f t="shared" si="57"/>
        <v/>
      </c>
      <c r="DK37" s="2" t="str">
        <f t="shared" si="57"/>
        <v/>
      </c>
      <c r="DL37" s="2" t="str">
        <f t="shared" si="57"/>
        <v/>
      </c>
      <c r="DM37" s="2" t="str">
        <f t="shared" si="57"/>
        <v/>
      </c>
      <c r="DN37" s="2" t="str">
        <f t="shared" si="57"/>
        <v/>
      </c>
      <c r="DO37" s="2" t="str">
        <f t="shared" si="57"/>
        <v/>
      </c>
      <c r="DP37" s="2" t="str">
        <f t="shared" si="58"/>
        <v/>
      </c>
      <c r="DQ37" s="2" t="str">
        <f t="shared" si="58"/>
        <v/>
      </c>
      <c r="DR37" s="2" t="str">
        <f t="shared" si="58"/>
        <v/>
      </c>
      <c r="DS37" s="2" t="str">
        <f t="shared" si="58"/>
        <v/>
      </c>
      <c r="DT37" s="2" t="str">
        <f t="shared" si="58"/>
        <v/>
      </c>
      <c r="DU37" s="2" t="str">
        <f t="shared" si="58"/>
        <v/>
      </c>
      <c r="DV37" s="2" t="str">
        <f t="shared" si="58"/>
        <v/>
      </c>
      <c r="DW37" s="2" t="str">
        <f t="shared" si="58"/>
        <v/>
      </c>
      <c r="DX37" s="2" t="str">
        <f t="shared" si="58"/>
        <v/>
      </c>
      <c r="DY37" s="2" t="str">
        <f t="shared" si="58"/>
        <v/>
      </c>
      <c r="DZ37" s="2" t="str">
        <f t="shared" si="58"/>
        <v/>
      </c>
      <c r="EA37" s="2" t="str">
        <f t="shared" si="58"/>
        <v/>
      </c>
      <c r="EB37" s="2" t="str">
        <f t="shared" si="58"/>
        <v/>
      </c>
      <c r="EC37" s="2" t="str">
        <f t="shared" si="58"/>
        <v/>
      </c>
      <c r="ED37" s="2" t="str">
        <f t="shared" si="58"/>
        <v/>
      </c>
      <c r="EE37" s="2" t="str">
        <f t="shared" si="58"/>
        <v/>
      </c>
      <c r="EF37" s="2" t="str">
        <f t="shared" si="59"/>
        <v/>
      </c>
      <c r="EG37" s="2" t="str">
        <f t="shared" si="59"/>
        <v/>
      </c>
      <c r="EH37" s="2" t="str">
        <f t="shared" si="59"/>
        <v/>
      </c>
      <c r="EI37" s="2" t="str">
        <f t="shared" si="59"/>
        <v/>
      </c>
      <c r="EJ37" s="2" t="str">
        <f t="shared" si="59"/>
        <v/>
      </c>
      <c r="EK37" s="2" t="str">
        <f t="shared" si="59"/>
        <v/>
      </c>
      <c r="EL37" s="2" t="str">
        <f t="shared" si="59"/>
        <v/>
      </c>
      <c r="EM37" s="2" t="str">
        <f t="shared" si="59"/>
        <v/>
      </c>
      <c r="EN37" s="2" t="str">
        <f t="shared" si="59"/>
        <v/>
      </c>
      <c r="EO37" s="2" t="str">
        <f t="shared" si="59"/>
        <v/>
      </c>
      <c r="EP37" s="2" t="str">
        <f t="shared" si="59"/>
        <v/>
      </c>
      <c r="EQ37" s="2" t="str">
        <f t="shared" si="59"/>
        <v/>
      </c>
      <c r="ER37" s="2" t="str">
        <f t="shared" si="59"/>
        <v/>
      </c>
      <c r="ES37" s="2" t="str">
        <f t="shared" si="59"/>
        <v/>
      </c>
      <c r="ET37" s="2" t="str">
        <f t="shared" si="59"/>
        <v/>
      </c>
      <c r="EU37" s="2" t="str">
        <f t="shared" si="59"/>
        <v/>
      </c>
      <c r="EV37" s="2" t="str">
        <f t="shared" si="60"/>
        <v/>
      </c>
      <c r="EW37" s="2" t="str">
        <f t="shared" si="60"/>
        <v/>
      </c>
      <c r="EX37" s="2" t="str">
        <f t="shared" si="60"/>
        <v/>
      </c>
      <c r="EY37" s="2" t="str">
        <f t="shared" si="60"/>
        <v/>
      </c>
      <c r="EZ37" s="2" t="str">
        <f t="shared" si="60"/>
        <v/>
      </c>
      <c r="FA37" s="2" t="str">
        <f t="shared" si="60"/>
        <v/>
      </c>
      <c r="FB37" s="2" t="str">
        <f t="shared" si="60"/>
        <v/>
      </c>
      <c r="FC37" s="2" t="str">
        <f t="shared" si="60"/>
        <v/>
      </c>
      <c r="FD37" s="2" t="str">
        <f t="shared" si="60"/>
        <v/>
      </c>
      <c r="FE37" s="2" t="str">
        <f t="shared" si="60"/>
        <v/>
      </c>
      <c r="FF37" s="2" t="str">
        <f t="shared" si="60"/>
        <v/>
      </c>
      <c r="FG37" s="2" t="str">
        <f t="shared" si="60"/>
        <v/>
      </c>
      <c r="FH37" s="2" t="str">
        <f t="shared" si="60"/>
        <v/>
      </c>
      <c r="FI37" s="2" t="str">
        <f t="shared" si="60"/>
        <v/>
      </c>
      <c r="FJ37" s="2" t="str">
        <f t="shared" si="60"/>
        <v/>
      </c>
      <c r="FK37" s="2" t="str">
        <f t="shared" si="60"/>
        <v/>
      </c>
      <c r="FL37" s="2" t="str">
        <f t="shared" si="61"/>
        <v/>
      </c>
      <c r="FM37" s="2" t="str">
        <f t="shared" si="61"/>
        <v/>
      </c>
      <c r="FN37" s="2" t="str">
        <f t="shared" si="61"/>
        <v/>
      </c>
      <c r="FO37" s="2" t="str">
        <f t="shared" si="61"/>
        <v/>
      </c>
      <c r="FP37" s="2" t="str">
        <f t="shared" si="61"/>
        <v/>
      </c>
      <c r="FQ37" s="2" t="str">
        <f t="shared" si="61"/>
        <v/>
      </c>
      <c r="FR37" s="2" t="str">
        <f t="shared" si="61"/>
        <v/>
      </c>
      <c r="FS37" s="2" t="str">
        <f t="shared" si="61"/>
        <v/>
      </c>
      <c r="FT37" s="2" t="str">
        <f t="shared" si="61"/>
        <v/>
      </c>
      <c r="FU37" s="2" t="str">
        <f t="shared" si="61"/>
        <v/>
      </c>
      <c r="FV37" s="2" t="str">
        <f t="shared" si="61"/>
        <v/>
      </c>
      <c r="FW37" s="2" t="str">
        <f t="shared" si="61"/>
        <v/>
      </c>
      <c r="FX37" s="2" t="str">
        <f t="shared" si="61"/>
        <v/>
      </c>
      <c r="FY37" s="2" t="str">
        <f t="shared" si="61"/>
        <v/>
      </c>
      <c r="FZ37" s="2" t="str">
        <f t="shared" si="61"/>
        <v/>
      </c>
      <c r="GA37" s="2" t="str">
        <f t="shared" si="61"/>
        <v/>
      </c>
      <c r="GB37" s="2" t="str">
        <f t="shared" si="62"/>
        <v/>
      </c>
      <c r="GC37" s="2" t="str">
        <f t="shared" si="62"/>
        <v/>
      </c>
      <c r="GD37" s="2" t="str">
        <f t="shared" si="62"/>
        <v/>
      </c>
      <c r="GE37" s="2" t="str">
        <f t="shared" si="62"/>
        <v/>
      </c>
      <c r="GF37" s="2" t="str">
        <f t="shared" si="62"/>
        <v/>
      </c>
      <c r="GG37" s="2" t="str">
        <f t="shared" si="62"/>
        <v/>
      </c>
      <c r="GH37" s="2" t="str">
        <f t="shared" si="62"/>
        <v/>
      </c>
      <c r="GI37" s="2" t="str">
        <f t="shared" si="62"/>
        <v/>
      </c>
      <c r="GJ37" s="2" t="str">
        <f t="shared" si="62"/>
        <v/>
      </c>
      <c r="GK37" s="2" t="str">
        <f t="shared" si="62"/>
        <v/>
      </c>
      <c r="GL37" s="2" t="str">
        <f t="shared" si="62"/>
        <v/>
      </c>
      <c r="GM37" s="2" t="str">
        <f t="shared" si="62"/>
        <v/>
      </c>
      <c r="GN37" s="2" t="str">
        <f t="shared" si="62"/>
        <v/>
      </c>
      <c r="GO37" s="2" t="str">
        <f t="shared" si="62"/>
        <v/>
      </c>
      <c r="GP37" s="2" t="str">
        <f t="shared" si="62"/>
        <v/>
      </c>
      <c r="GQ37" s="2" t="str">
        <f t="shared" si="62"/>
        <v/>
      </c>
      <c r="GR37" s="2" t="str">
        <f t="shared" si="63"/>
        <v/>
      </c>
      <c r="GS37" s="2" t="str">
        <f t="shared" si="63"/>
        <v/>
      </c>
      <c r="GT37" s="2" t="str">
        <f t="shared" si="63"/>
        <v/>
      </c>
      <c r="GU37" s="2" t="str">
        <f t="shared" si="63"/>
        <v/>
      </c>
      <c r="GV37" s="2" t="str">
        <f t="shared" si="63"/>
        <v/>
      </c>
      <c r="GW37" s="2" t="str">
        <f t="shared" si="63"/>
        <v/>
      </c>
      <c r="GX37" s="2" t="str">
        <f t="shared" si="63"/>
        <v/>
      </c>
      <c r="GY37" s="2" t="str">
        <f t="shared" si="63"/>
        <v/>
      </c>
      <c r="GZ37" s="2" t="str">
        <f t="shared" si="63"/>
        <v/>
      </c>
      <c r="HA37" s="2" t="str">
        <f t="shared" si="63"/>
        <v/>
      </c>
      <c r="HB37" s="2" t="str">
        <f t="shared" si="63"/>
        <v/>
      </c>
      <c r="HC37" s="2" t="str">
        <f t="shared" si="63"/>
        <v/>
      </c>
      <c r="HD37" s="2" t="str">
        <f t="shared" si="63"/>
        <v/>
      </c>
      <c r="HE37" s="2" t="str">
        <f t="shared" si="63"/>
        <v/>
      </c>
      <c r="HF37" s="2" t="str">
        <f t="shared" si="63"/>
        <v/>
      </c>
      <c r="HG37" s="2" t="str">
        <f t="shared" si="63"/>
        <v/>
      </c>
      <c r="HH37" s="2" t="str">
        <f t="shared" si="64"/>
        <v/>
      </c>
      <c r="HI37" s="2" t="str">
        <f t="shared" si="64"/>
        <v/>
      </c>
      <c r="HJ37" s="2" t="str">
        <f t="shared" si="64"/>
        <v/>
      </c>
      <c r="HK37" s="2" t="str">
        <f t="shared" si="64"/>
        <v/>
      </c>
      <c r="HL37" s="2" t="str">
        <f t="shared" si="64"/>
        <v/>
      </c>
      <c r="HM37" s="2" t="str">
        <f t="shared" si="64"/>
        <v/>
      </c>
      <c r="HN37" s="2" t="str">
        <f t="shared" si="64"/>
        <v/>
      </c>
      <c r="HO37" s="2" t="str">
        <f t="shared" si="64"/>
        <v/>
      </c>
      <c r="HP37" s="2" t="str">
        <f t="shared" si="64"/>
        <v/>
      </c>
      <c r="HQ37" s="2" t="str">
        <f t="shared" si="64"/>
        <v/>
      </c>
      <c r="HR37" s="2" t="str">
        <f t="shared" si="64"/>
        <v/>
      </c>
      <c r="HS37" s="2" t="str">
        <f t="shared" si="64"/>
        <v/>
      </c>
      <c r="HT37" s="2" t="str">
        <f t="shared" si="64"/>
        <v/>
      </c>
      <c r="HU37" s="2" t="str">
        <f t="shared" si="64"/>
        <v/>
      </c>
      <c r="HV37" s="2" t="str">
        <f t="shared" si="64"/>
        <v/>
      </c>
      <c r="HW37" s="2" t="str">
        <f t="shared" si="64"/>
        <v/>
      </c>
      <c r="HX37" s="2" t="str">
        <f t="shared" si="65"/>
        <v/>
      </c>
      <c r="HY37" s="2" t="str">
        <f t="shared" si="65"/>
        <v/>
      </c>
      <c r="HZ37" s="2" t="str">
        <f t="shared" si="65"/>
        <v/>
      </c>
      <c r="IA37" s="2" t="str">
        <f t="shared" si="65"/>
        <v/>
      </c>
      <c r="IB37" s="2" t="str">
        <f t="shared" si="65"/>
        <v/>
      </c>
      <c r="IC37" s="2" t="str">
        <f t="shared" si="65"/>
        <v/>
      </c>
      <c r="ID37" s="2" t="str">
        <f t="shared" si="65"/>
        <v/>
      </c>
      <c r="IE37" s="2" t="str">
        <f t="shared" si="65"/>
        <v/>
      </c>
      <c r="IF37" s="2" t="str">
        <f t="shared" si="65"/>
        <v/>
      </c>
      <c r="IG37" s="2" t="str">
        <f t="shared" si="65"/>
        <v/>
      </c>
      <c r="IH37" s="2" t="str">
        <f t="shared" si="65"/>
        <v/>
      </c>
      <c r="II37" s="2" t="str">
        <f t="shared" si="65"/>
        <v/>
      </c>
      <c r="IJ37" s="2" t="str">
        <f t="shared" si="65"/>
        <v/>
      </c>
      <c r="IK37" s="2" t="str">
        <f t="shared" si="65"/>
        <v/>
      </c>
      <c r="IL37" s="2" t="str">
        <f t="shared" si="65"/>
        <v/>
      </c>
      <c r="IM37" s="2" t="str">
        <f t="shared" si="65"/>
        <v/>
      </c>
      <c r="IN37" s="2" t="str">
        <f t="shared" si="66"/>
        <v/>
      </c>
      <c r="IO37" s="2" t="str">
        <f t="shared" si="66"/>
        <v/>
      </c>
      <c r="IP37" s="2" t="str">
        <f t="shared" si="66"/>
        <v/>
      </c>
      <c r="IQ37" s="2" t="str">
        <f t="shared" si="66"/>
        <v/>
      </c>
      <c r="IR37" s="2" t="str">
        <f t="shared" si="66"/>
        <v/>
      </c>
      <c r="IS37" s="2" t="str">
        <f t="shared" si="66"/>
        <v/>
      </c>
      <c r="IT37" s="2" t="str">
        <f t="shared" si="66"/>
        <v/>
      </c>
      <c r="IU37" s="2" t="str">
        <f t="shared" si="66"/>
        <v/>
      </c>
      <c r="IV37" s="2" t="str">
        <f t="shared" si="66"/>
        <v/>
      </c>
      <c r="IW37" s="2" t="str">
        <f t="shared" si="66"/>
        <v/>
      </c>
      <c r="IX37" s="2" t="str">
        <f t="shared" si="66"/>
        <v/>
      </c>
      <c r="IY37" s="2" t="str">
        <f t="shared" si="66"/>
        <v/>
      </c>
      <c r="IZ37" s="2" t="str">
        <f t="shared" si="66"/>
        <v/>
      </c>
      <c r="JA37" s="2" t="str">
        <f t="shared" si="66"/>
        <v/>
      </c>
      <c r="JB37" s="2" t="str">
        <f t="shared" si="66"/>
        <v/>
      </c>
      <c r="JC37" s="2" t="str">
        <f t="shared" si="66"/>
        <v/>
      </c>
      <c r="JD37" s="2" t="str">
        <f t="shared" si="67"/>
        <v/>
      </c>
      <c r="JE37" s="2" t="str">
        <f t="shared" si="67"/>
        <v/>
      </c>
      <c r="JF37" s="2" t="str">
        <f t="shared" si="67"/>
        <v/>
      </c>
      <c r="JG37" s="2" t="str">
        <f t="shared" si="67"/>
        <v/>
      </c>
      <c r="JH37" s="2" t="str">
        <f t="shared" si="67"/>
        <v/>
      </c>
      <c r="JI37" s="2" t="str">
        <f t="shared" si="67"/>
        <v/>
      </c>
      <c r="JJ37" s="2" t="str">
        <f t="shared" si="67"/>
        <v/>
      </c>
      <c r="JK37" s="2" t="str">
        <f t="shared" si="67"/>
        <v/>
      </c>
      <c r="JL37" s="2" t="str">
        <f t="shared" si="67"/>
        <v/>
      </c>
      <c r="JM37" s="2" t="str">
        <f t="shared" si="67"/>
        <v/>
      </c>
      <c r="JN37" s="2" t="str">
        <f t="shared" si="67"/>
        <v/>
      </c>
      <c r="JO37" s="2" t="str">
        <f t="shared" si="67"/>
        <v/>
      </c>
      <c r="JP37" s="2" t="str">
        <f t="shared" si="67"/>
        <v/>
      </c>
      <c r="JQ37" s="2" t="str">
        <f t="shared" si="67"/>
        <v/>
      </c>
      <c r="JR37" s="2" t="str">
        <f t="shared" si="67"/>
        <v/>
      </c>
      <c r="JS37" s="2" t="str">
        <f t="shared" si="67"/>
        <v/>
      </c>
      <c r="JT37" s="2" t="str">
        <f t="shared" si="68"/>
        <v/>
      </c>
      <c r="JU37" s="2" t="str">
        <f t="shared" si="68"/>
        <v/>
      </c>
      <c r="JV37" s="2" t="str">
        <f t="shared" si="68"/>
        <v/>
      </c>
      <c r="JW37" s="2" t="str">
        <f t="shared" si="68"/>
        <v/>
      </c>
      <c r="JX37" s="2" t="str">
        <f t="shared" si="68"/>
        <v/>
      </c>
      <c r="JY37" s="2" t="str">
        <f t="shared" si="68"/>
        <v/>
      </c>
      <c r="JZ37" s="2" t="str">
        <f t="shared" si="68"/>
        <v/>
      </c>
      <c r="KA37" s="2" t="str">
        <f t="shared" si="68"/>
        <v/>
      </c>
      <c r="KB37" s="2" t="str">
        <f t="shared" si="68"/>
        <v/>
      </c>
      <c r="KC37" s="2" t="str">
        <f t="shared" si="68"/>
        <v/>
      </c>
      <c r="KD37" s="2" t="str">
        <f t="shared" si="68"/>
        <v/>
      </c>
      <c r="KE37" s="2" t="str">
        <f t="shared" si="68"/>
        <v/>
      </c>
      <c r="KF37" s="2" t="str">
        <f t="shared" si="68"/>
        <v/>
      </c>
      <c r="KG37" s="2" t="str">
        <f t="shared" si="68"/>
        <v/>
      </c>
      <c r="KH37" s="2" t="str">
        <f t="shared" si="68"/>
        <v/>
      </c>
      <c r="KI37" s="2" t="str">
        <f t="shared" si="68"/>
        <v/>
      </c>
      <c r="KJ37" s="2" t="str">
        <f t="shared" si="69"/>
        <v/>
      </c>
      <c r="KK37" s="2" t="str">
        <f t="shared" si="69"/>
        <v/>
      </c>
      <c r="KL37" s="2" t="str">
        <f t="shared" si="69"/>
        <v/>
      </c>
      <c r="KM37" s="2" t="str">
        <f t="shared" si="69"/>
        <v/>
      </c>
      <c r="KN37" s="2" t="str">
        <f t="shared" si="69"/>
        <v/>
      </c>
      <c r="KO37" s="2" t="str">
        <f t="shared" si="69"/>
        <v/>
      </c>
      <c r="KP37" s="2" t="str">
        <f t="shared" si="69"/>
        <v/>
      </c>
      <c r="KQ37" s="2" t="str">
        <f t="shared" si="69"/>
        <v/>
      </c>
      <c r="KR37" s="2" t="str">
        <f t="shared" si="69"/>
        <v/>
      </c>
      <c r="KS37" s="2" t="str">
        <f t="shared" si="69"/>
        <v/>
      </c>
      <c r="KT37" s="2" t="str">
        <f t="shared" si="69"/>
        <v/>
      </c>
      <c r="KU37" s="2" t="str">
        <f t="shared" si="69"/>
        <v/>
      </c>
      <c r="KV37" s="2" t="str">
        <f t="shared" si="69"/>
        <v/>
      </c>
      <c r="KW37" s="2" t="str">
        <f t="shared" si="69"/>
        <v/>
      </c>
      <c r="KX37" s="2" t="str">
        <f t="shared" si="69"/>
        <v/>
      </c>
      <c r="KY37" s="2" t="str">
        <f t="shared" si="69"/>
        <v/>
      </c>
      <c r="KZ37" s="2" t="str">
        <f t="shared" si="70"/>
        <v/>
      </c>
      <c r="LA37" s="2" t="str">
        <f t="shared" si="70"/>
        <v/>
      </c>
      <c r="LB37" s="2" t="str">
        <f t="shared" si="70"/>
        <v/>
      </c>
      <c r="LC37" s="2" t="str">
        <f t="shared" si="70"/>
        <v/>
      </c>
      <c r="LD37" s="2" t="str">
        <f t="shared" si="70"/>
        <v/>
      </c>
      <c r="LE37" s="2" t="str">
        <f t="shared" si="70"/>
        <v/>
      </c>
      <c r="LF37" s="2" t="str">
        <f t="shared" si="70"/>
        <v/>
      </c>
      <c r="LG37" s="2" t="str">
        <f t="shared" si="70"/>
        <v/>
      </c>
      <c r="LH37" s="2" t="str">
        <f t="shared" si="70"/>
        <v/>
      </c>
      <c r="LI37" s="2" t="str">
        <f t="shared" si="70"/>
        <v/>
      </c>
      <c r="LJ37" s="2" t="str">
        <f t="shared" si="70"/>
        <v/>
      </c>
      <c r="LK37" s="2" t="str">
        <f t="shared" si="70"/>
        <v/>
      </c>
      <c r="LL37" s="2" t="str">
        <f t="shared" si="70"/>
        <v/>
      </c>
      <c r="LM37" s="2" t="str">
        <f t="shared" si="70"/>
        <v/>
      </c>
      <c r="LN37" s="2" t="str">
        <f t="shared" si="70"/>
        <v/>
      </c>
      <c r="LO37" s="2" t="str">
        <f t="shared" si="70"/>
        <v/>
      </c>
      <c r="LP37" s="2" t="str">
        <f t="shared" si="71"/>
        <v/>
      </c>
      <c r="LQ37" s="2" t="str">
        <f t="shared" si="71"/>
        <v/>
      </c>
      <c r="LR37" s="2" t="str">
        <f t="shared" si="71"/>
        <v/>
      </c>
      <c r="LS37" s="2" t="str">
        <f t="shared" si="71"/>
        <v/>
      </c>
      <c r="LT37" s="2" t="str">
        <f t="shared" si="71"/>
        <v/>
      </c>
      <c r="LU37" s="2" t="str">
        <f t="shared" si="71"/>
        <v/>
      </c>
      <c r="LV37" s="2" t="str">
        <f t="shared" si="71"/>
        <v/>
      </c>
      <c r="LW37" s="2" t="str">
        <f t="shared" si="71"/>
        <v/>
      </c>
      <c r="LX37" s="2" t="str">
        <f t="shared" si="71"/>
        <v/>
      </c>
      <c r="LY37" s="2" t="str">
        <f t="shared" si="71"/>
        <v/>
      </c>
      <c r="LZ37" s="2" t="str">
        <f t="shared" si="71"/>
        <v/>
      </c>
      <c r="MA37" s="2" t="str">
        <f t="shared" si="71"/>
        <v/>
      </c>
      <c r="MB37" s="2" t="str">
        <f t="shared" si="71"/>
        <v/>
      </c>
      <c r="MC37" s="2" t="str">
        <f t="shared" si="71"/>
        <v/>
      </c>
      <c r="MD37" s="2" t="str">
        <f t="shared" si="71"/>
        <v/>
      </c>
      <c r="ME37" s="2" t="str">
        <f t="shared" si="71"/>
        <v/>
      </c>
      <c r="MF37" s="2" t="str">
        <f t="shared" si="72"/>
        <v/>
      </c>
      <c r="MG37" s="2" t="str">
        <f t="shared" si="72"/>
        <v/>
      </c>
      <c r="MH37" s="2" t="str">
        <f t="shared" si="72"/>
        <v/>
      </c>
      <c r="MI37" s="2" t="str">
        <f t="shared" si="72"/>
        <v/>
      </c>
      <c r="MJ37" s="2" t="str">
        <f t="shared" si="72"/>
        <v/>
      </c>
      <c r="MK37" s="2" t="str">
        <f t="shared" si="72"/>
        <v/>
      </c>
      <c r="ML37" s="2" t="str">
        <f t="shared" si="72"/>
        <v/>
      </c>
      <c r="MM37" s="2" t="str">
        <f t="shared" si="72"/>
        <v/>
      </c>
      <c r="MN37" s="2" t="str">
        <f t="shared" si="72"/>
        <v/>
      </c>
      <c r="MO37" s="2" t="str">
        <f t="shared" si="72"/>
        <v/>
      </c>
      <c r="MP37" s="2" t="str">
        <f t="shared" si="72"/>
        <v/>
      </c>
      <c r="MQ37" s="2" t="str">
        <f t="shared" si="72"/>
        <v/>
      </c>
      <c r="MR37" s="2" t="str">
        <f t="shared" si="72"/>
        <v/>
      </c>
      <c r="MS37" s="2" t="str">
        <f t="shared" si="72"/>
        <v/>
      </c>
      <c r="MT37" s="2" t="str">
        <f t="shared" si="72"/>
        <v/>
      </c>
      <c r="MU37" s="2" t="str">
        <f t="shared" si="72"/>
        <v/>
      </c>
      <c r="MV37" s="2" t="str">
        <f t="shared" si="73"/>
        <v/>
      </c>
      <c r="MW37" s="2" t="str">
        <f t="shared" si="73"/>
        <v/>
      </c>
      <c r="MX37" s="2" t="str">
        <f t="shared" si="73"/>
        <v/>
      </c>
      <c r="MY37" s="2" t="str">
        <f t="shared" si="73"/>
        <v/>
      </c>
      <c r="MZ37" s="2" t="str">
        <f t="shared" si="73"/>
        <v/>
      </c>
      <c r="NA37" s="2" t="str">
        <f t="shared" si="73"/>
        <v/>
      </c>
      <c r="NB37" s="2" t="str">
        <f t="shared" si="73"/>
        <v/>
      </c>
      <c r="NC37" s="2" t="str">
        <f t="shared" si="73"/>
        <v/>
      </c>
      <c r="ND37" s="2" t="str">
        <f t="shared" si="73"/>
        <v/>
      </c>
      <c r="NE37" s="2" t="str">
        <f t="shared" si="73"/>
        <v/>
      </c>
      <c r="NF37" s="2" t="str">
        <f t="shared" si="73"/>
        <v/>
      </c>
      <c r="NG37" s="2" t="str">
        <f t="shared" si="73"/>
        <v/>
      </c>
      <c r="NH37" s="2" t="str">
        <f t="shared" si="73"/>
        <v/>
      </c>
      <c r="NI37" s="2" t="str">
        <f t="shared" si="73"/>
        <v/>
      </c>
      <c r="NJ37" s="2" t="str">
        <f t="shared" si="73"/>
        <v/>
      </c>
      <c r="NK37" s="2" t="str">
        <f t="shared" si="73"/>
        <v/>
      </c>
      <c r="NL37" s="2" t="str">
        <f t="shared" si="74"/>
        <v/>
      </c>
      <c r="NM37" s="2" t="str">
        <f t="shared" si="74"/>
        <v/>
      </c>
      <c r="NN37" s="2" t="str">
        <f t="shared" si="74"/>
        <v/>
      </c>
      <c r="NO37" s="2" t="str">
        <f t="shared" si="74"/>
        <v/>
      </c>
      <c r="NP37" s="2" t="str">
        <f t="shared" si="74"/>
        <v/>
      </c>
      <c r="NQ37" s="2" t="str">
        <f t="shared" si="74"/>
        <v/>
      </c>
      <c r="NR37" s="2" t="str">
        <f t="shared" si="74"/>
        <v/>
      </c>
      <c r="NS37" s="2" t="str">
        <f t="shared" si="74"/>
        <v/>
      </c>
      <c r="NT37" s="2" t="str">
        <f t="shared" si="74"/>
        <v/>
      </c>
      <c r="NU37" s="2" t="str">
        <f t="shared" si="74"/>
        <v/>
      </c>
      <c r="NV37" s="2" t="str">
        <f t="shared" si="74"/>
        <v/>
      </c>
      <c r="NW37" s="2" t="str">
        <f t="shared" si="74"/>
        <v/>
      </c>
      <c r="NX37" s="2" t="str">
        <f t="shared" si="74"/>
        <v/>
      </c>
      <c r="NY37" s="2" t="str">
        <f t="shared" si="74"/>
        <v/>
      </c>
      <c r="NZ37" s="2" t="str">
        <f t="shared" si="74"/>
        <v/>
      </c>
      <c r="OA37" s="11"/>
    </row>
    <row r="38" spans="1:391" x14ac:dyDescent="0.25">
      <c r="A38" s="15">
        <v>11</v>
      </c>
      <c r="F38" s="15" t="str">
        <f t="shared" si="50"/>
        <v/>
      </c>
      <c r="G38" s="2" t="str">
        <f t="shared" si="75"/>
        <v/>
      </c>
      <c r="H38" s="2" t="str">
        <f t="shared" si="51"/>
        <v/>
      </c>
      <c r="I38" s="2" t="str">
        <f t="shared" si="51"/>
        <v/>
      </c>
      <c r="J38" s="2" t="str">
        <f t="shared" si="51"/>
        <v/>
      </c>
      <c r="K38" s="2" t="str">
        <f t="shared" si="51"/>
        <v/>
      </c>
      <c r="L38" s="2" t="str">
        <f t="shared" si="51"/>
        <v/>
      </c>
      <c r="M38" s="2" t="str">
        <f t="shared" si="51"/>
        <v/>
      </c>
      <c r="N38" s="2" t="str">
        <f t="shared" si="51"/>
        <v/>
      </c>
      <c r="O38" s="2" t="str">
        <f t="shared" si="51"/>
        <v/>
      </c>
      <c r="P38" s="2" t="str">
        <f t="shared" si="51"/>
        <v/>
      </c>
      <c r="Q38" s="2" t="str">
        <f t="shared" si="51"/>
        <v/>
      </c>
      <c r="R38" s="2" t="str">
        <f t="shared" si="51"/>
        <v/>
      </c>
      <c r="S38" s="2" t="str">
        <f t="shared" si="51"/>
        <v/>
      </c>
      <c r="T38" s="2" t="str">
        <f t="shared" si="51"/>
        <v/>
      </c>
      <c r="U38" s="2" t="str">
        <f t="shared" si="51"/>
        <v/>
      </c>
      <c r="V38" s="2" t="str">
        <f t="shared" si="51"/>
        <v/>
      </c>
      <c r="W38" s="2" t="str">
        <f t="shared" si="51"/>
        <v/>
      </c>
      <c r="X38" s="2" t="str">
        <f t="shared" si="52"/>
        <v/>
      </c>
      <c r="Y38" s="2" t="str">
        <f t="shared" si="52"/>
        <v/>
      </c>
      <c r="Z38" s="2" t="str">
        <f t="shared" si="52"/>
        <v/>
      </c>
      <c r="AA38" s="2" t="str">
        <f t="shared" si="52"/>
        <v/>
      </c>
      <c r="AB38" s="2" t="str">
        <f t="shared" si="52"/>
        <v/>
      </c>
      <c r="AC38" s="2" t="str">
        <f t="shared" si="52"/>
        <v/>
      </c>
      <c r="AD38" s="2" t="str">
        <f t="shared" si="52"/>
        <v/>
      </c>
      <c r="AE38" s="2" t="str">
        <f t="shared" si="52"/>
        <v/>
      </c>
      <c r="AF38" s="2" t="str">
        <f t="shared" si="52"/>
        <v/>
      </c>
      <c r="AG38" s="2" t="str">
        <f t="shared" si="52"/>
        <v/>
      </c>
      <c r="AH38" s="2" t="str">
        <f t="shared" si="52"/>
        <v/>
      </c>
      <c r="AI38" s="2" t="str">
        <f t="shared" si="52"/>
        <v/>
      </c>
      <c r="AJ38" s="2" t="str">
        <f t="shared" si="52"/>
        <v/>
      </c>
      <c r="AK38" s="2" t="str">
        <f t="shared" si="52"/>
        <v/>
      </c>
      <c r="AL38" s="2" t="str">
        <f t="shared" si="52"/>
        <v/>
      </c>
      <c r="AM38" s="2" t="str">
        <f t="shared" si="52"/>
        <v/>
      </c>
      <c r="AN38" s="2" t="str">
        <f t="shared" si="53"/>
        <v/>
      </c>
      <c r="AO38" s="2" t="str">
        <f t="shared" si="53"/>
        <v/>
      </c>
      <c r="AP38" s="2" t="str">
        <f t="shared" si="53"/>
        <v/>
      </c>
      <c r="AQ38" s="2" t="str">
        <f t="shared" si="53"/>
        <v/>
      </c>
      <c r="AR38" s="2" t="str">
        <f t="shared" si="53"/>
        <v/>
      </c>
      <c r="AS38" s="2" t="str">
        <f t="shared" si="53"/>
        <v/>
      </c>
      <c r="AT38" s="2" t="str">
        <f t="shared" si="53"/>
        <v/>
      </c>
      <c r="AU38" s="2" t="str">
        <f t="shared" si="53"/>
        <v/>
      </c>
      <c r="AV38" s="2" t="str">
        <f t="shared" si="53"/>
        <v/>
      </c>
      <c r="AW38" s="2" t="str">
        <f t="shared" si="53"/>
        <v/>
      </c>
      <c r="AX38" s="2" t="str">
        <f t="shared" si="53"/>
        <v/>
      </c>
      <c r="AY38" s="2" t="str">
        <f t="shared" si="53"/>
        <v/>
      </c>
      <c r="AZ38" s="2" t="str">
        <f t="shared" si="53"/>
        <v/>
      </c>
      <c r="BA38" s="2" t="str">
        <f t="shared" si="53"/>
        <v/>
      </c>
      <c r="BB38" s="2" t="str">
        <f t="shared" si="53"/>
        <v/>
      </c>
      <c r="BC38" s="2" t="str">
        <f t="shared" si="53"/>
        <v/>
      </c>
      <c r="BD38" s="2" t="str">
        <f t="shared" si="54"/>
        <v/>
      </c>
      <c r="BE38" s="2" t="str">
        <f t="shared" si="54"/>
        <v/>
      </c>
      <c r="BF38" s="2" t="str">
        <f t="shared" si="54"/>
        <v/>
      </c>
      <c r="BG38" s="2" t="str">
        <f t="shared" si="54"/>
        <v/>
      </c>
      <c r="BH38" s="2" t="str">
        <f t="shared" si="54"/>
        <v/>
      </c>
      <c r="BI38" s="2" t="str">
        <f t="shared" si="54"/>
        <v/>
      </c>
      <c r="BJ38" s="2" t="str">
        <f t="shared" si="54"/>
        <v/>
      </c>
      <c r="BK38" s="2" t="str">
        <f t="shared" si="54"/>
        <v/>
      </c>
      <c r="BL38" s="2" t="str">
        <f t="shared" si="54"/>
        <v/>
      </c>
      <c r="BM38" s="2" t="str">
        <f t="shared" si="54"/>
        <v/>
      </c>
      <c r="BN38" s="2" t="str">
        <f t="shared" si="54"/>
        <v/>
      </c>
      <c r="BO38" s="2" t="str">
        <f t="shared" si="54"/>
        <v/>
      </c>
      <c r="BP38" s="2" t="str">
        <f t="shared" si="54"/>
        <v/>
      </c>
      <c r="BQ38" s="2" t="str">
        <f t="shared" si="54"/>
        <v/>
      </c>
      <c r="BR38" s="2" t="str">
        <f t="shared" si="54"/>
        <v/>
      </c>
      <c r="BS38" s="2" t="str">
        <f t="shared" si="54"/>
        <v/>
      </c>
      <c r="BT38" s="2" t="str">
        <f t="shared" si="55"/>
        <v/>
      </c>
      <c r="BU38" s="2" t="str">
        <f t="shared" si="55"/>
        <v/>
      </c>
      <c r="BV38" s="2" t="str">
        <f t="shared" si="55"/>
        <v/>
      </c>
      <c r="BW38" s="2" t="str">
        <f t="shared" si="55"/>
        <v/>
      </c>
      <c r="BX38" s="2" t="str">
        <f t="shared" si="55"/>
        <v/>
      </c>
      <c r="BY38" s="2" t="str">
        <f t="shared" si="55"/>
        <v/>
      </c>
      <c r="BZ38" s="2" t="str">
        <f t="shared" si="55"/>
        <v/>
      </c>
      <c r="CA38" s="2" t="str">
        <f t="shared" si="55"/>
        <v/>
      </c>
      <c r="CB38" s="2" t="str">
        <f t="shared" si="55"/>
        <v/>
      </c>
      <c r="CC38" s="2" t="str">
        <f t="shared" si="55"/>
        <v/>
      </c>
      <c r="CD38" s="2" t="str">
        <f t="shared" si="55"/>
        <v/>
      </c>
      <c r="CE38" s="2" t="str">
        <f t="shared" si="55"/>
        <v/>
      </c>
      <c r="CF38" s="2" t="str">
        <f t="shared" si="55"/>
        <v/>
      </c>
      <c r="CG38" s="2" t="str">
        <f t="shared" si="55"/>
        <v/>
      </c>
      <c r="CH38" s="2" t="str">
        <f t="shared" si="55"/>
        <v/>
      </c>
      <c r="CI38" s="2" t="str">
        <f t="shared" si="55"/>
        <v/>
      </c>
      <c r="CJ38" s="2" t="str">
        <f t="shared" si="56"/>
        <v/>
      </c>
      <c r="CK38" s="2" t="str">
        <f t="shared" si="56"/>
        <v/>
      </c>
      <c r="CL38" s="2" t="str">
        <f t="shared" si="56"/>
        <v/>
      </c>
      <c r="CM38" s="2" t="str">
        <f t="shared" si="56"/>
        <v/>
      </c>
      <c r="CN38" s="2" t="str">
        <f t="shared" si="56"/>
        <v/>
      </c>
      <c r="CO38" s="2" t="str">
        <f t="shared" si="56"/>
        <v/>
      </c>
      <c r="CP38" s="2" t="str">
        <f t="shared" si="56"/>
        <v/>
      </c>
      <c r="CQ38" s="2" t="str">
        <f t="shared" si="56"/>
        <v/>
      </c>
      <c r="CR38" s="2" t="str">
        <f t="shared" si="56"/>
        <v/>
      </c>
      <c r="CS38" s="2" t="str">
        <f t="shared" si="56"/>
        <v/>
      </c>
      <c r="CT38" s="2" t="str">
        <f t="shared" si="56"/>
        <v/>
      </c>
      <c r="CU38" s="2" t="str">
        <f t="shared" si="56"/>
        <v/>
      </c>
      <c r="CV38" s="2" t="str">
        <f t="shared" si="56"/>
        <v/>
      </c>
      <c r="CW38" s="2" t="str">
        <f t="shared" si="56"/>
        <v/>
      </c>
      <c r="CX38" s="2" t="str">
        <f t="shared" si="56"/>
        <v/>
      </c>
      <c r="CY38" s="2" t="str">
        <f t="shared" si="56"/>
        <v/>
      </c>
      <c r="CZ38" s="2" t="str">
        <f t="shared" si="57"/>
        <v/>
      </c>
      <c r="DA38" s="2" t="str">
        <f t="shared" si="57"/>
        <v/>
      </c>
      <c r="DB38" s="2" t="str">
        <f t="shared" si="57"/>
        <v/>
      </c>
      <c r="DC38" s="2" t="str">
        <f t="shared" si="57"/>
        <v/>
      </c>
      <c r="DD38" s="2" t="str">
        <f t="shared" si="57"/>
        <v/>
      </c>
      <c r="DE38" s="2" t="str">
        <f t="shared" si="57"/>
        <v/>
      </c>
      <c r="DF38" s="2" t="str">
        <f t="shared" si="57"/>
        <v/>
      </c>
      <c r="DG38" s="2" t="str">
        <f t="shared" si="57"/>
        <v/>
      </c>
      <c r="DH38" s="2" t="str">
        <f t="shared" si="57"/>
        <v/>
      </c>
      <c r="DI38" s="2" t="str">
        <f t="shared" si="57"/>
        <v/>
      </c>
      <c r="DJ38" s="2" t="str">
        <f t="shared" si="57"/>
        <v/>
      </c>
      <c r="DK38" s="2" t="str">
        <f t="shared" si="57"/>
        <v/>
      </c>
      <c r="DL38" s="2" t="str">
        <f t="shared" si="57"/>
        <v/>
      </c>
      <c r="DM38" s="2" t="str">
        <f t="shared" si="57"/>
        <v/>
      </c>
      <c r="DN38" s="2" t="str">
        <f t="shared" si="57"/>
        <v/>
      </c>
      <c r="DO38" s="2" t="str">
        <f t="shared" si="57"/>
        <v/>
      </c>
      <c r="DP38" s="2" t="str">
        <f t="shared" si="58"/>
        <v/>
      </c>
      <c r="DQ38" s="2" t="str">
        <f t="shared" si="58"/>
        <v/>
      </c>
      <c r="DR38" s="2" t="str">
        <f t="shared" si="58"/>
        <v/>
      </c>
      <c r="DS38" s="2" t="str">
        <f t="shared" si="58"/>
        <v/>
      </c>
      <c r="DT38" s="2" t="str">
        <f t="shared" si="58"/>
        <v/>
      </c>
      <c r="DU38" s="2" t="str">
        <f t="shared" si="58"/>
        <v/>
      </c>
      <c r="DV38" s="2" t="str">
        <f t="shared" si="58"/>
        <v/>
      </c>
      <c r="DW38" s="2" t="str">
        <f t="shared" si="58"/>
        <v/>
      </c>
      <c r="DX38" s="2" t="str">
        <f t="shared" si="58"/>
        <v/>
      </c>
      <c r="DY38" s="2" t="str">
        <f t="shared" si="58"/>
        <v/>
      </c>
      <c r="DZ38" s="2" t="str">
        <f t="shared" si="58"/>
        <v/>
      </c>
      <c r="EA38" s="2" t="str">
        <f t="shared" si="58"/>
        <v/>
      </c>
      <c r="EB38" s="2" t="str">
        <f t="shared" si="58"/>
        <v/>
      </c>
      <c r="EC38" s="2" t="str">
        <f t="shared" si="58"/>
        <v/>
      </c>
      <c r="ED38" s="2" t="str">
        <f t="shared" si="58"/>
        <v/>
      </c>
      <c r="EE38" s="2" t="str">
        <f t="shared" si="58"/>
        <v/>
      </c>
      <c r="EF38" s="2" t="str">
        <f t="shared" si="59"/>
        <v/>
      </c>
      <c r="EG38" s="2" t="str">
        <f t="shared" si="59"/>
        <v/>
      </c>
      <c r="EH38" s="2" t="str">
        <f t="shared" si="59"/>
        <v/>
      </c>
      <c r="EI38" s="2" t="str">
        <f t="shared" si="59"/>
        <v/>
      </c>
      <c r="EJ38" s="2" t="str">
        <f t="shared" si="59"/>
        <v/>
      </c>
      <c r="EK38" s="2" t="str">
        <f t="shared" si="59"/>
        <v/>
      </c>
      <c r="EL38" s="2" t="str">
        <f t="shared" si="59"/>
        <v/>
      </c>
      <c r="EM38" s="2" t="str">
        <f t="shared" si="59"/>
        <v/>
      </c>
      <c r="EN38" s="2" t="str">
        <f t="shared" si="59"/>
        <v/>
      </c>
      <c r="EO38" s="2" t="str">
        <f t="shared" si="59"/>
        <v/>
      </c>
      <c r="EP38" s="2" t="str">
        <f t="shared" si="59"/>
        <v/>
      </c>
      <c r="EQ38" s="2" t="str">
        <f t="shared" si="59"/>
        <v/>
      </c>
      <c r="ER38" s="2" t="str">
        <f t="shared" si="59"/>
        <v/>
      </c>
      <c r="ES38" s="2" t="str">
        <f t="shared" si="59"/>
        <v/>
      </c>
      <c r="ET38" s="2" t="str">
        <f t="shared" si="59"/>
        <v/>
      </c>
      <c r="EU38" s="2" t="str">
        <f t="shared" si="59"/>
        <v/>
      </c>
      <c r="EV38" s="2" t="str">
        <f t="shared" si="60"/>
        <v/>
      </c>
      <c r="EW38" s="2" t="str">
        <f t="shared" si="60"/>
        <v/>
      </c>
      <c r="EX38" s="2" t="str">
        <f t="shared" si="60"/>
        <v/>
      </c>
      <c r="EY38" s="2" t="str">
        <f t="shared" si="60"/>
        <v/>
      </c>
      <c r="EZ38" s="2" t="str">
        <f t="shared" si="60"/>
        <v/>
      </c>
      <c r="FA38" s="2" t="str">
        <f t="shared" si="60"/>
        <v/>
      </c>
      <c r="FB38" s="2" t="str">
        <f t="shared" si="60"/>
        <v/>
      </c>
      <c r="FC38" s="2" t="str">
        <f t="shared" si="60"/>
        <v/>
      </c>
      <c r="FD38" s="2" t="str">
        <f t="shared" si="60"/>
        <v/>
      </c>
      <c r="FE38" s="2" t="str">
        <f t="shared" si="60"/>
        <v/>
      </c>
      <c r="FF38" s="2" t="str">
        <f t="shared" si="60"/>
        <v/>
      </c>
      <c r="FG38" s="2" t="str">
        <f t="shared" si="60"/>
        <v/>
      </c>
      <c r="FH38" s="2" t="str">
        <f t="shared" si="60"/>
        <v/>
      </c>
      <c r="FI38" s="2" t="str">
        <f t="shared" si="60"/>
        <v/>
      </c>
      <c r="FJ38" s="2" t="str">
        <f t="shared" si="60"/>
        <v/>
      </c>
      <c r="FK38" s="2" t="str">
        <f t="shared" si="60"/>
        <v/>
      </c>
      <c r="FL38" s="2" t="str">
        <f t="shared" si="61"/>
        <v/>
      </c>
      <c r="FM38" s="2" t="str">
        <f t="shared" si="61"/>
        <v/>
      </c>
      <c r="FN38" s="2" t="str">
        <f t="shared" si="61"/>
        <v/>
      </c>
      <c r="FO38" s="2" t="str">
        <f t="shared" si="61"/>
        <v/>
      </c>
      <c r="FP38" s="2" t="str">
        <f t="shared" si="61"/>
        <v/>
      </c>
      <c r="FQ38" s="2" t="str">
        <f t="shared" si="61"/>
        <v/>
      </c>
      <c r="FR38" s="2" t="str">
        <f t="shared" si="61"/>
        <v/>
      </c>
      <c r="FS38" s="2" t="str">
        <f t="shared" si="61"/>
        <v/>
      </c>
      <c r="FT38" s="2" t="str">
        <f t="shared" si="61"/>
        <v/>
      </c>
      <c r="FU38" s="2" t="str">
        <f t="shared" si="61"/>
        <v/>
      </c>
      <c r="FV38" s="2" t="str">
        <f t="shared" si="61"/>
        <v/>
      </c>
      <c r="FW38" s="2" t="str">
        <f t="shared" si="61"/>
        <v/>
      </c>
      <c r="FX38" s="2" t="str">
        <f t="shared" si="61"/>
        <v/>
      </c>
      <c r="FY38" s="2" t="str">
        <f t="shared" si="61"/>
        <v/>
      </c>
      <c r="FZ38" s="2" t="str">
        <f t="shared" si="61"/>
        <v/>
      </c>
      <c r="GA38" s="2" t="str">
        <f t="shared" si="61"/>
        <v/>
      </c>
      <c r="GB38" s="2" t="str">
        <f t="shared" si="62"/>
        <v/>
      </c>
      <c r="GC38" s="2" t="str">
        <f t="shared" si="62"/>
        <v/>
      </c>
      <c r="GD38" s="2" t="str">
        <f t="shared" si="62"/>
        <v/>
      </c>
      <c r="GE38" s="2" t="str">
        <f t="shared" si="62"/>
        <v/>
      </c>
      <c r="GF38" s="2" t="str">
        <f t="shared" si="62"/>
        <v/>
      </c>
      <c r="GG38" s="2" t="str">
        <f t="shared" si="62"/>
        <v/>
      </c>
      <c r="GH38" s="2" t="str">
        <f t="shared" si="62"/>
        <v/>
      </c>
      <c r="GI38" s="2" t="str">
        <f t="shared" si="62"/>
        <v/>
      </c>
      <c r="GJ38" s="2" t="str">
        <f t="shared" si="62"/>
        <v/>
      </c>
      <c r="GK38" s="2" t="str">
        <f t="shared" si="62"/>
        <v/>
      </c>
      <c r="GL38" s="2" t="str">
        <f t="shared" si="62"/>
        <v/>
      </c>
      <c r="GM38" s="2" t="str">
        <f t="shared" si="62"/>
        <v/>
      </c>
      <c r="GN38" s="2" t="str">
        <f t="shared" si="62"/>
        <v/>
      </c>
      <c r="GO38" s="2" t="str">
        <f t="shared" si="62"/>
        <v/>
      </c>
      <c r="GP38" s="2" t="str">
        <f t="shared" si="62"/>
        <v/>
      </c>
      <c r="GQ38" s="2" t="str">
        <f t="shared" si="62"/>
        <v/>
      </c>
      <c r="GR38" s="2" t="str">
        <f t="shared" si="63"/>
        <v/>
      </c>
      <c r="GS38" s="2" t="str">
        <f t="shared" si="63"/>
        <v/>
      </c>
      <c r="GT38" s="2" t="str">
        <f t="shared" si="63"/>
        <v/>
      </c>
      <c r="GU38" s="2" t="str">
        <f t="shared" si="63"/>
        <v/>
      </c>
      <c r="GV38" s="2" t="str">
        <f t="shared" si="63"/>
        <v/>
      </c>
      <c r="GW38" s="2" t="str">
        <f t="shared" si="63"/>
        <v/>
      </c>
      <c r="GX38" s="2" t="str">
        <f t="shared" si="63"/>
        <v/>
      </c>
      <c r="GY38" s="2" t="str">
        <f t="shared" si="63"/>
        <v/>
      </c>
      <c r="GZ38" s="2" t="str">
        <f t="shared" si="63"/>
        <v/>
      </c>
      <c r="HA38" s="2" t="str">
        <f t="shared" si="63"/>
        <v/>
      </c>
      <c r="HB38" s="2" t="str">
        <f t="shared" si="63"/>
        <v/>
      </c>
      <c r="HC38" s="2" t="str">
        <f t="shared" si="63"/>
        <v/>
      </c>
      <c r="HD38" s="2" t="str">
        <f t="shared" si="63"/>
        <v/>
      </c>
      <c r="HE38" s="2" t="str">
        <f t="shared" si="63"/>
        <v/>
      </c>
      <c r="HF38" s="2" t="str">
        <f t="shared" si="63"/>
        <v/>
      </c>
      <c r="HG38" s="2" t="str">
        <f t="shared" si="63"/>
        <v/>
      </c>
      <c r="HH38" s="2" t="str">
        <f t="shared" si="64"/>
        <v/>
      </c>
      <c r="HI38" s="2" t="str">
        <f t="shared" si="64"/>
        <v/>
      </c>
      <c r="HJ38" s="2" t="str">
        <f t="shared" si="64"/>
        <v/>
      </c>
      <c r="HK38" s="2" t="str">
        <f t="shared" si="64"/>
        <v/>
      </c>
      <c r="HL38" s="2" t="str">
        <f t="shared" si="64"/>
        <v/>
      </c>
      <c r="HM38" s="2" t="str">
        <f t="shared" si="64"/>
        <v/>
      </c>
      <c r="HN38" s="2" t="str">
        <f t="shared" si="64"/>
        <v/>
      </c>
      <c r="HO38" s="2" t="str">
        <f t="shared" si="64"/>
        <v/>
      </c>
      <c r="HP38" s="2" t="str">
        <f t="shared" si="64"/>
        <v/>
      </c>
      <c r="HQ38" s="2" t="str">
        <f t="shared" si="64"/>
        <v/>
      </c>
      <c r="HR38" s="2" t="str">
        <f t="shared" si="64"/>
        <v/>
      </c>
      <c r="HS38" s="2" t="str">
        <f t="shared" si="64"/>
        <v/>
      </c>
      <c r="HT38" s="2" t="str">
        <f t="shared" si="64"/>
        <v/>
      </c>
      <c r="HU38" s="2" t="str">
        <f t="shared" si="64"/>
        <v/>
      </c>
      <c r="HV38" s="2" t="str">
        <f t="shared" si="64"/>
        <v/>
      </c>
      <c r="HW38" s="2" t="str">
        <f t="shared" si="64"/>
        <v/>
      </c>
      <c r="HX38" s="2" t="str">
        <f t="shared" si="65"/>
        <v/>
      </c>
      <c r="HY38" s="2" t="str">
        <f t="shared" si="65"/>
        <v/>
      </c>
      <c r="HZ38" s="2" t="str">
        <f t="shared" si="65"/>
        <v/>
      </c>
      <c r="IA38" s="2" t="str">
        <f t="shared" si="65"/>
        <v/>
      </c>
      <c r="IB38" s="2" t="str">
        <f t="shared" si="65"/>
        <v/>
      </c>
      <c r="IC38" s="2" t="str">
        <f t="shared" si="65"/>
        <v/>
      </c>
      <c r="ID38" s="2" t="str">
        <f t="shared" si="65"/>
        <v/>
      </c>
      <c r="IE38" s="2" t="str">
        <f t="shared" si="65"/>
        <v/>
      </c>
      <c r="IF38" s="2" t="str">
        <f t="shared" si="65"/>
        <v/>
      </c>
      <c r="IG38" s="2" t="str">
        <f t="shared" si="65"/>
        <v/>
      </c>
      <c r="IH38" s="2" t="str">
        <f t="shared" si="65"/>
        <v/>
      </c>
      <c r="II38" s="2" t="str">
        <f t="shared" si="65"/>
        <v/>
      </c>
      <c r="IJ38" s="2" t="str">
        <f t="shared" si="65"/>
        <v/>
      </c>
      <c r="IK38" s="2" t="str">
        <f t="shared" si="65"/>
        <v/>
      </c>
      <c r="IL38" s="2" t="str">
        <f t="shared" si="65"/>
        <v/>
      </c>
      <c r="IM38" s="2" t="str">
        <f t="shared" si="65"/>
        <v/>
      </c>
      <c r="IN38" s="2" t="str">
        <f t="shared" si="66"/>
        <v/>
      </c>
      <c r="IO38" s="2" t="str">
        <f t="shared" si="66"/>
        <v/>
      </c>
      <c r="IP38" s="2" t="str">
        <f t="shared" si="66"/>
        <v/>
      </c>
      <c r="IQ38" s="2" t="str">
        <f t="shared" si="66"/>
        <v/>
      </c>
      <c r="IR38" s="2" t="str">
        <f t="shared" si="66"/>
        <v/>
      </c>
      <c r="IS38" s="2" t="str">
        <f t="shared" si="66"/>
        <v/>
      </c>
      <c r="IT38" s="2" t="str">
        <f t="shared" si="66"/>
        <v/>
      </c>
      <c r="IU38" s="2" t="str">
        <f t="shared" si="66"/>
        <v/>
      </c>
      <c r="IV38" s="2" t="str">
        <f t="shared" si="66"/>
        <v/>
      </c>
      <c r="IW38" s="2" t="str">
        <f t="shared" si="66"/>
        <v/>
      </c>
      <c r="IX38" s="2" t="str">
        <f t="shared" si="66"/>
        <v/>
      </c>
      <c r="IY38" s="2" t="str">
        <f t="shared" si="66"/>
        <v/>
      </c>
      <c r="IZ38" s="2" t="str">
        <f t="shared" si="66"/>
        <v/>
      </c>
      <c r="JA38" s="2" t="str">
        <f t="shared" si="66"/>
        <v/>
      </c>
      <c r="JB38" s="2" t="str">
        <f t="shared" si="66"/>
        <v/>
      </c>
      <c r="JC38" s="2" t="str">
        <f t="shared" si="66"/>
        <v/>
      </c>
      <c r="JD38" s="2" t="str">
        <f t="shared" si="67"/>
        <v/>
      </c>
      <c r="JE38" s="2" t="str">
        <f t="shared" si="67"/>
        <v/>
      </c>
      <c r="JF38" s="2" t="str">
        <f t="shared" si="67"/>
        <v/>
      </c>
      <c r="JG38" s="2" t="str">
        <f t="shared" si="67"/>
        <v/>
      </c>
      <c r="JH38" s="2" t="str">
        <f t="shared" si="67"/>
        <v/>
      </c>
      <c r="JI38" s="2" t="str">
        <f t="shared" si="67"/>
        <v/>
      </c>
      <c r="JJ38" s="2" t="str">
        <f t="shared" si="67"/>
        <v/>
      </c>
      <c r="JK38" s="2" t="str">
        <f t="shared" si="67"/>
        <v/>
      </c>
      <c r="JL38" s="2" t="str">
        <f t="shared" si="67"/>
        <v/>
      </c>
      <c r="JM38" s="2" t="str">
        <f t="shared" si="67"/>
        <v/>
      </c>
      <c r="JN38" s="2" t="str">
        <f t="shared" si="67"/>
        <v/>
      </c>
      <c r="JO38" s="2" t="str">
        <f t="shared" si="67"/>
        <v/>
      </c>
      <c r="JP38" s="2" t="str">
        <f t="shared" si="67"/>
        <v/>
      </c>
      <c r="JQ38" s="2" t="str">
        <f t="shared" si="67"/>
        <v/>
      </c>
      <c r="JR38" s="2" t="str">
        <f t="shared" si="67"/>
        <v/>
      </c>
      <c r="JS38" s="2" t="str">
        <f t="shared" si="67"/>
        <v/>
      </c>
      <c r="JT38" s="2" t="str">
        <f t="shared" si="68"/>
        <v/>
      </c>
      <c r="JU38" s="2" t="str">
        <f t="shared" si="68"/>
        <v/>
      </c>
      <c r="JV38" s="2" t="str">
        <f t="shared" si="68"/>
        <v/>
      </c>
      <c r="JW38" s="2" t="str">
        <f t="shared" si="68"/>
        <v/>
      </c>
      <c r="JX38" s="2" t="str">
        <f t="shared" si="68"/>
        <v/>
      </c>
      <c r="JY38" s="2" t="str">
        <f t="shared" si="68"/>
        <v/>
      </c>
      <c r="JZ38" s="2" t="str">
        <f t="shared" si="68"/>
        <v/>
      </c>
      <c r="KA38" s="2" t="str">
        <f t="shared" si="68"/>
        <v/>
      </c>
      <c r="KB38" s="2" t="str">
        <f t="shared" si="68"/>
        <v/>
      </c>
      <c r="KC38" s="2" t="str">
        <f t="shared" si="68"/>
        <v/>
      </c>
      <c r="KD38" s="2" t="str">
        <f t="shared" si="68"/>
        <v/>
      </c>
      <c r="KE38" s="2" t="str">
        <f t="shared" si="68"/>
        <v/>
      </c>
      <c r="KF38" s="2" t="str">
        <f t="shared" si="68"/>
        <v/>
      </c>
      <c r="KG38" s="2" t="str">
        <f t="shared" si="68"/>
        <v/>
      </c>
      <c r="KH38" s="2" t="str">
        <f t="shared" si="68"/>
        <v/>
      </c>
      <c r="KI38" s="2" t="str">
        <f t="shared" si="68"/>
        <v/>
      </c>
      <c r="KJ38" s="2" t="str">
        <f t="shared" si="69"/>
        <v/>
      </c>
      <c r="KK38" s="2" t="str">
        <f t="shared" si="69"/>
        <v/>
      </c>
      <c r="KL38" s="2" t="str">
        <f t="shared" si="69"/>
        <v/>
      </c>
      <c r="KM38" s="2" t="str">
        <f t="shared" si="69"/>
        <v/>
      </c>
      <c r="KN38" s="2" t="str">
        <f t="shared" si="69"/>
        <v/>
      </c>
      <c r="KO38" s="2" t="str">
        <f t="shared" si="69"/>
        <v/>
      </c>
      <c r="KP38" s="2" t="str">
        <f t="shared" si="69"/>
        <v/>
      </c>
      <c r="KQ38" s="2" t="str">
        <f t="shared" si="69"/>
        <v/>
      </c>
      <c r="KR38" s="2" t="str">
        <f t="shared" si="69"/>
        <v/>
      </c>
      <c r="KS38" s="2" t="str">
        <f t="shared" si="69"/>
        <v/>
      </c>
      <c r="KT38" s="2" t="str">
        <f t="shared" si="69"/>
        <v/>
      </c>
      <c r="KU38" s="2" t="str">
        <f t="shared" si="69"/>
        <v/>
      </c>
      <c r="KV38" s="2" t="str">
        <f t="shared" si="69"/>
        <v/>
      </c>
      <c r="KW38" s="2" t="str">
        <f t="shared" si="69"/>
        <v/>
      </c>
      <c r="KX38" s="2" t="str">
        <f t="shared" si="69"/>
        <v/>
      </c>
      <c r="KY38" s="2" t="str">
        <f t="shared" si="69"/>
        <v/>
      </c>
      <c r="KZ38" s="2" t="str">
        <f t="shared" si="70"/>
        <v/>
      </c>
      <c r="LA38" s="2" t="str">
        <f t="shared" si="70"/>
        <v/>
      </c>
      <c r="LB38" s="2" t="str">
        <f t="shared" si="70"/>
        <v/>
      </c>
      <c r="LC38" s="2" t="str">
        <f t="shared" si="70"/>
        <v/>
      </c>
      <c r="LD38" s="2" t="str">
        <f t="shared" si="70"/>
        <v/>
      </c>
      <c r="LE38" s="2" t="str">
        <f t="shared" si="70"/>
        <v/>
      </c>
      <c r="LF38" s="2" t="str">
        <f t="shared" si="70"/>
        <v/>
      </c>
      <c r="LG38" s="2" t="str">
        <f t="shared" si="70"/>
        <v/>
      </c>
      <c r="LH38" s="2" t="str">
        <f t="shared" si="70"/>
        <v/>
      </c>
      <c r="LI38" s="2" t="str">
        <f t="shared" si="70"/>
        <v/>
      </c>
      <c r="LJ38" s="2" t="str">
        <f t="shared" si="70"/>
        <v/>
      </c>
      <c r="LK38" s="2" t="str">
        <f t="shared" si="70"/>
        <v/>
      </c>
      <c r="LL38" s="2" t="str">
        <f t="shared" si="70"/>
        <v/>
      </c>
      <c r="LM38" s="2" t="str">
        <f t="shared" si="70"/>
        <v/>
      </c>
      <c r="LN38" s="2" t="str">
        <f t="shared" si="70"/>
        <v/>
      </c>
      <c r="LO38" s="2" t="str">
        <f t="shared" si="70"/>
        <v/>
      </c>
      <c r="LP38" s="2" t="str">
        <f t="shared" si="71"/>
        <v/>
      </c>
      <c r="LQ38" s="2" t="str">
        <f t="shared" si="71"/>
        <v/>
      </c>
      <c r="LR38" s="2" t="str">
        <f t="shared" si="71"/>
        <v/>
      </c>
      <c r="LS38" s="2" t="str">
        <f t="shared" si="71"/>
        <v/>
      </c>
      <c r="LT38" s="2" t="str">
        <f t="shared" si="71"/>
        <v/>
      </c>
      <c r="LU38" s="2" t="str">
        <f t="shared" si="71"/>
        <v/>
      </c>
      <c r="LV38" s="2" t="str">
        <f t="shared" si="71"/>
        <v/>
      </c>
      <c r="LW38" s="2" t="str">
        <f t="shared" si="71"/>
        <v/>
      </c>
      <c r="LX38" s="2" t="str">
        <f t="shared" si="71"/>
        <v/>
      </c>
      <c r="LY38" s="2" t="str">
        <f t="shared" si="71"/>
        <v/>
      </c>
      <c r="LZ38" s="2" t="str">
        <f t="shared" si="71"/>
        <v/>
      </c>
      <c r="MA38" s="2" t="str">
        <f t="shared" si="71"/>
        <v/>
      </c>
      <c r="MB38" s="2" t="str">
        <f t="shared" si="71"/>
        <v/>
      </c>
      <c r="MC38" s="2" t="str">
        <f t="shared" si="71"/>
        <v/>
      </c>
      <c r="MD38" s="2" t="str">
        <f t="shared" si="71"/>
        <v/>
      </c>
      <c r="ME38" s="2" t="str">
        <f t="shared" si="71"/>
        <v/>
      </c>
      <c r="MF38" s="2" t="str">
        <f t="shared" si="72"/>
        <v/>
      </c>
      <c r="MG38" s="2" t="str">
        <f t="shared" si="72"/>
        <v/>
      </c>
      <c r="MH38" s="2" t="str">
        <f t="shared" si="72"/>
        <v/>
      </c>
      <c r="MI38" s="2" t="str">
        <f t="shared" si="72"/>
        <v/>
      </c>
      <c r="MJ38" s="2" t="str">
        <f t="shared" si="72"/>
        <v/>
      </c>
      <c r="MK38" s="2" t="str">
        <f t="shared" si="72"/>
        <v/>
      </c>
      <c r="ML38" s="2" t="str">
        <f t="shared" si="72"/>
        <v/>
      </c>
      <c r="MM38" s="2" t="str">
        <f t="shared" si="72"/>
        <v/>
      </c>
      <c r="MN38" s="2" t="str">
        <f t="shared" si="72"/>
        <v/>
      </c>
      <c r="MO38" s="2" t="str">
        <f t="shared" si="72"/>
        <v/>
      </c>
      <c r="MP38" s="2" t="str">
        <f t="shared" si="72"/>
        <v/>
      </c>
      <c r="MQ38" s="2" t="str">
        <f t="shared" si="72"/>
        <v/>
      </c>
      <c r="MR38" s="2" t="str">
        <f t="shared" si="72"/>
        <v/>
      </c>
      <c r="MS38" s="2" t="str">
        <f t="shared" si="72"/>
        <v/>
      </c>
      <c r="MT38" s="2" t="str">
        <f t="shared" si="72"/>
        <v/>
      </c>
      <c r="MU38" s="2" t="str">
        <f t="shared" si="72"/>
        <v/>
      </c>
      <c r="MV38" s="2" t="str">
        <f t="shared" si="73"/>
        <v/>
      </c>
      <c r="MW38" s="2" t="str">
        <f t="shared" si="73"/>
        <v/>
      </c>
      <c r="MX38" s="2" t="str">
        <f t="shared" si="73"/>
        <v/>
      </c>
      <c r="MY38" s="2" t="str">
        <f t="shared" si="73"/>
        <v/>
      </c>
      <c r="MZ38" s="2" t="str">
        <f t="shared" si="73"/>
        <v/>
      </c>
      <c r="NA38" s="2" t="str">
        <f t="shared" si="73"/>
        <v/>
      </c>
      <c r="NB38" s="2" t="str">
        <f t="shared" si="73"/>
        <v/>
      </c>
      <c r="NC38" s="2" t="str">
        <f t="shared" si="73"/>
        <v/>
      </c>
      <c r="ND38" s="2" t="str">
        <f t="shared" si="73"/>
        <v/>
      </c>
      <c r="NE38" s="2" t="str">
        <f t="shared" si="73"/>
        <v/>
      </c>
      <c r="NF38" s="2" t="str">
        <f t="shared" si="73"/>
        <v/>
      </c>
      <c r="NG38" s="2" t="str">
        <f t="shared" si="73"/>
        <v/>
      </c>
      <c r="NH38" s="2" t="str">
        <f t="shared" si="73"/>
        <v/>
      </c>
      <c r="NI38" s="2" t="str">
        <f t="shared" si="73"/>
        <v/>
      </c>
      <c r="NJ38" s="2" t="str">
        <f t="shared" si="73"/>
        <v/>
      </c>
      <c r="NK38" s="2" t="str">
        <f t="shared" si="73"/>
        <v/>
      </c>
      <c r="NL38" s="2" t="str">
        <f t="shared" si="74"/>
        <v/>
      </c>
      <c r="NM38" s="2" t="str">
        <f t="shared" si="74"/>
        <v/>
      </c>
      <c r="NN38" s="2" t="str">
        <f t="shared" si="74"/>
        <v/>
      </c>
      <c r="NO38" s="2" t="str">
        <f t="shared" si="74"/>
        <v/>
      </c>
      <c r="NP38" s="2" t="str">
        <f t="shared" si="74"/>
        <v/>
      </c>
      <c r="NQ38" s="2" t="str">
        <f t="shared" si="74"/>
        <v/>
      </c>
      <c r="NR38" s="2" t="str">
        <f t="shared" si="74"/>
        <v/>
      </c>
      <c r="NS38" s="2" t="str">
        <f t="shared" si="74"/>
        <v/>
      </c>
      <c r="NT38" s="2" t="str">
        <f t="shared" si="74"/>
        <v/>
      </c>
      <c r="NU38" s="2" t="str">
        <f t="shared" si="74"/>
        <v/>
      </c>
      <c r="NV38" s="2" t="str">
        <f t="shared" si="74"/>
        <v/>
      </c>
      <c r="NW38" s="2" t="str">
        <f t="shared" si="74"/>
        <v/>
      </c>
      <c r="NX38" s="2" t="str">
        <f t="shared" si="74"/>
        <v/>
      </c>
      <c r="NY38" s="2" t="str">
        <f t="shared" si="74"/>
        <v/>
      </c>
      <c r="NZ38" s="2" t="str">
        <f t="shared" si="74"/>
        <v/>
      </c>
      <c r="OA38" s="11"/>
    </row>
    <row r="39" spans="1:391" x14ac:dyDescent="0.25">
      <c r="A39" s="15">
        <v>12</v>
      </c>
      <c r="F39" s="15" t="str">
        <f t="shared" si="50"/>
        <v/>
      </c>
      <c r="G39" s="2" t="str">
        <f t="shared" si="75"/>
        <v/>
      </c>
      <c r="H39" s="2" t="str">
        <f t="shared" si="51"/>
        <v/>
      </c>
      <c r="I39" s="2" t="str">
        <f t="shared" si="51"/>
        <v/>
      </c>
      <c r="J39" s="2" t="str">
        <f t="shared" si="51"/>
        <v/>
      </c>
      <c r="K39" s="2" t="str">
        <f t="shared" si="51"/>
        <v/>
      </c>
      <c r="L39" s="2" t="str">
        <f t="shared" si="51"/>
        <v/>
      </c>
      <c r="M39" s="2" t="str">
        <f t="shared" si="51"/>
        <v/>
      </c>
      <c r="N39" s="2" t="str">
        <f t="shared" si="51"/>
        <v/>
      </c>
      <c r="O39" s="2" t="str">
        <f t="shared" si="51"/>
        <v/>
      </c>
      <c r="P39" s="2" t="str">
        <f t="shared" si="51"/>
        <v/>
      </c>
      <c r="Q39" s="2" t="str">
        <f t="shared" si="51"/>
        <v/>
      </c>
      <c r="R39" s="2" t="str">
        <f t="shared" si="51"/>
        <v/>
      </c>
      <c r="S39" s="2" t="str">
        <f t="shared" si="51"/>
        <v/>
      </c>
      <c r="T39" s="2" t="str">
        <f t="shared" si="51"/>
        <v/>
      </c>
      <c r="U39" s="2" t="str">
        <f t="shared" si="51"/>
        <v/>
      </c>
      <c r="V39" s="2" t="str">
        <f t="shared" si="51"/>
        <v/>
      </c>
      <c r="W39" s="2" t="str">
        <f t="shared" si="51"/>
        <v/>
      </c>
      <c r="X39" s="2" t="str">
        <f t="shared" si="52"/>
        <v/>
      </c>
      <c r="Y39" s="2" t="str">
        <f t="shared" si="52"/>
        <v/>
      </c>
      <c r="Z39" s="2" t="str">
        <f t="shared" si="52"/>
        <v/>
      </c>
      <c r="AA39" s="2" t="str">
        <f t="shared" si="52"/>
        <v/>
      </c>
      <c r="AB39" s="2" t="str">
        <f t="shared" si="52"/>
        <v/>
      </c>
      <c r="AC39" s="2" t="str">
        <f t="shared" si="52"/>
        <v/>
      </c>
      <c r="AD39" s="2" t="str">
        <f t="shared" si="52"/>
        <v/>
      </c>
      <c r="AE39" s="2" t="str">
        <f t="shared" si="52"/>
        <v/>
      </c>
      <c r="AF39" s="2" t="str">
        <f t="shared" si="52"/>
        <v/>
      </c>
      <c r="AG39" s="2" t="str">
        <f t="shared" si="52"/>
        <v/>
      </c>
      <c r="AH39" s="2" t="str">
        <f t="shared" si="52"/>
        <v/>
      </c>
      <c r="AI39" s="2" t="str">
        <f t="shared" si="52"/>
        <v/>
      </c>
      <c r="AJ39" s="2" t="str">
        <f t="shared" si="52"/>
        <v/>
      </c>
      <c r="AK39" s="2" t="str">
        <f t="shared" si="52"/>
        <v/>
      </c>
      <c r="AL39" s="2" t="str">
        <f t="shared" si="52"/>
        <v/>
      </c>
      <c r="AM39" s="2" t="str">
        <f t="shared" si="52"/>
        <v/>
      </c>
      <c r="AN39" s="2" t="str">
        <f t="shared" si="53"/>
        <v/>
      </c>
      <c r="AO39" s="2" t="str">
        <f t="shared" si="53"/>
        <v/>
      </c>
      <c r="AP39" s="2" t="str">
        <f t="shared" si="53"/>
        <v/>
      </c>
      <c r="AQ39" s="2" t="str">
        <f t="shared" si="53"/>
        <v/>
      </c>
      <c r="AR39" s="2" t="str">
        <f t="shared" si="53"/>
        <v/>
      </c>
      <c r="AS39" s="2" t="str">
        <f t="shared" si="53"/>
        <v/>
      </c>
      <c r="AT39" s="2" t="str">
        <f t="shared" si="53"/>
        <v/>
      </c>
      <c r="AU39" s="2" t="str">
        <f t="shared" si="53"/>
        <v/>
      </c>
      <c r="AV39" s="2" t="str">
        <f t="shared" si="53"/>
        <v/>
      </c>
      <c r="AW39" s="2" t="str">
        <f t="shared" si="53"/>
        <v/>
      </c>
      <c r="AX39" s="2" t="str">
        <f t="shared" si="53"/>
        <v/>
      </c>
      <c r="AY39" s="2" t="str">
        <f t="shared" si="53"/>
        <v/>
      </c>
      <c r="AZ39" s="2" t="str">
        <f t="shared" si="53"/>
        <v/>
      </c>
      <c r="BA39" s="2" t="str">
        <f t="shared" si="53"/>
        <v/>
      </c>
      <c r="BB39" s="2" t="str">
        <f t="shared" si="53"/>
        <v/>
      </c>
      <c r="BC39" s="2" t="str">
        <f t="shared" si="53"/>
        <v/>
      </c>
      <c r="BD39" s="2" t="str">
        <f t="shared" si="54"/>
        <v/>
      </c>
      <c r="BE39" s="2" t="str">
        <f t="shared" si="54"/>
        <v/>
      </c>
      <c r="BF39" s="2" t="str">
        <f t="shared" si="54"/>
        <v/>
      </c>
      <c r="BG39" s="2" t="str">
        <f t="shared" si="54"/>
        <v/>
      </c>
      <c r="BH39" s="2" t="str">
        <f t="shared" si="54"/>
        <v/>
      </c>
      <c r="BI39" s="2" t="str">
        <f t="shared" si="54"/>
        <v/>
      </c>
      <c r="BJ39" s="2" t="str">
        <f t="shared" si="54"/>
        <v/>
      </c>
      <c r="BK39" s="2" t="str">
        <f t="shared" si="54"/>
        <v/>
      </c>
      <c r="BL39" s="2" t="str">
        <f t="shared" si="54"/>
        <v/>
      </c>
      <c r="BM39" s="2" t="str">
        <f t="shared" si="54"/>
        <v/>
      </c>
      <c r="BN39" s="2" t="str">
        <f t="shared" si="54"/>
        <v/>
      </c>
      <c r="BO39" s="2" t="str">
        <f t="shared" si="54"/>
        <v/>
      </c>
      <c r="BP39" s="2" t="str">
        <f t="shared" si="54"/>
        <v/>
      </c>
      <c r="BQ39" s="2" t="str">
        <f t="shared" si="54"/>
        <v/>
      </c>
      <c r="BR39" s="2" t="str">
        <f t="shared" si="54"/>
        <v/>
      </c>
      <c r="BS39" s="2" t="str">
        <f t="shared" si="54"/>
        <v/>
      </c>
      <c r="BT39" s="2" t="str">
        <f t="shared" si="55"/>
        <v/>
      </c>
      <c r="BU39" s="2" t="str">
        <f t="shared" si="55"/>
        <v/>
      </c>
      <c r="BV39" s="2" t="str">
        <f t="shared" si="55"/>
        <v/>
      </c>
      <c r="BW39" s="2" t="str">
        <f t="shared" si="55"/>
        <v/>
      </c>
      <c r="BX39" s="2" t="str">
        <f t="shared" si="55"/>
        <v/>
      </c>
      <c r="BY39" s="2" t="str">
        <f t="shared" si="55"/>
        <v/>
      </c>
      <c r="BZ39" s="2" t="str">
        <f t="shared" si="55"/>
        <v/>
      </c>
      <c r="CA39" s="2" t="str">
        <f t="shared" si="55"/>
        <v/>
      </c>
      <c r="CB39" s="2" t="str">
        <f t="shared" si="55"/>
        <v/>
      </c>
      <c r="CC39" s="2" t="str">
        <f t="shared" si="55"/>
        <v/>
      </c>
      <c r="CD39" s="2" t="str">
        <f t="shared" si="55"/>
        <v/>
      </c>
      <c r="CE39" s="2" t="str">
        <f t="shared" si="55"/>
        <v/>
      </c>
      <c r="CF39" s="2" t="str">
        <f t="shared" si="55"/>
        <v/>
      </c>
      <c r="CG39" s="2" t="str">
        <f t="shared" si="55"/>
        <v/>
      </c>
      <c r="CH39" s="2" t="str">
        <f t="shared" si="55"/>
        <v/>
      </c>
      <c r="CI39" s="2" t="str">
        <f t="shared" si="55"/>
        <v/>
      </c>
      <c r="CJ39" s="2" t="str">
        <f t="shared" si="56"/>
        <v/>
      </c>
      <c r="CK39" s="2" t="str">
        <f t="shared" si="56"/>
        <v/>
      </c>
      <c r="CL39" s="2" t="str">
        <f t="shared" si="56"/>
        <v/>
      </c>
      <c r="CM39" s="2" t="str">
        <f t="shared" si="56"/>
        <v/>
      </c>
      <c r="CN39" s="2" t="str">
        <f t="shared" si="56"/>
        <v/>
      </c>
      <c r="CO39" s="2" t="str">
        <f t="shared" si="56"/>
        <v/>
      </c>
      <c r="CP39" s="2" t="str">
        <f t="shared" si="56"/>
        <v/>
      </c>
      <c r="CQ39" s="2" t="str">
        <f t="shared" si="56"/>
        <v/>
      </c>
      <c r="CR39" s="2" t="str">
        <f t="shared" si="56"/>
        <v/>
      </c>
      <c r="CS39" s="2" t="str">
        <f t="shared" si="56"/>
        <v/>
      </c>
      <c r="CT39" s="2" t="str">
        <f t="shared" si="56"/>
        <v/>
      </c>
      <c r="CU39" s="2" t="str">
        <f t="shared" si="56"/>
        <v/>
      </c>
      <c r="CV39" s="2" t="str">
        <f t="shared" si="56"/>
        <v/>
      </c>
      <c r="CW39" s="2" t="str">
        <f t="shared" si="56"/>
        <v/>
      </c>
      <c r="CX39" s="2" t="str">
        <f t="shared" si="56"/>
        <v/>
      </c>
      <c r="CY39" s="2" t="str">
        <f t="shared" si="56"/>
        <v/>
      </c>
      <c r="CZ39" s="2" t="str">
        <f t="shared" si="57"/>
        <v/>
      </c>
      <c r="DA39" s="2" t="str">
        <f t="shared" si="57"/>
        <v/>
      </c>
      <c r="DB39" s="2" t="str">
        <f t="shared" si="57"/>
        <v/>
      </c>
      <c r="DC39" s="2" t="str">
        <f t="shared" si="57"/>
        <v/>
      </c>
      <c r="DD39" s="2" t="str">
        <f t="shared" si="57"/>
        <v/>
      </c>
      <c r="DE39" s="2" t="str">
        <f t="shared" si="57"/>
        <v/>
      </c>
      <c r="DF39" s="2" t="str">
        <f t="shared" si="57"/>
        <v/>
      </c>
      <c r="DG39" s="2" t="str">
        <f t="shared" si="57"/>
        <v/>
      </c>
      <c r="DH39" s="2" t="str">
        <f t="shared" si="57"/>
        <v/>
      </c>
      <c r="DI39" s="2" t="str">
        <f t="shared" si="57"/>
        <v/>
      </c>
      <c r="DJ39" s="2" t="str">
        <f t="shared" si="57"/>
        <v/>
      </c>
      <c r="DK39" s="2" t="str">
        <f t="shared" si="57"/>
        <v/>
      </c>
      <c r="DL39" s="2" t="str">
        <f t="shared" si="57"/>
        <v/>
      </c>
      <c r="DM39" s="2" t="str">
        <f t="shared" si="57"/>
        <v/>
      </c>
      <c r="DN39" s="2" t="str">
        <f t="shared" si="57"/>
        <v/>
      </c>
      <c r="DO39" s="2" t="str">
        <f t="shared" si="57"/>
        <v/>
      </c>
      <c r="DP39" s="2" t="str">
        <f t="shared" si="58"/>
        <v/>
      </c>
      <c r="DQ39" s="2" t="str">
        <f t="shared" si="58"/>
        <v/>
      </c>
      <c r="DR39" s="2" t="str">
        <f t="shared" si="58"/>
        <v/>
      </c>
      <c r="DS39" s="2" t="str">
        <f t="shared" si="58"/>
        <v/>
      </c>
      <c r="DT39" s="2" t="str">
        <f t="shared" si="58"/>
        <v/>
      </c>
      <c r="DU39" s="2" t="str">
        <f t="shared" si="58"/>
        <v/>
      </c>
      <c r="DV39" s="2" t="str">
        <f t="shared" si="58"/>
        <v/>
      </c>
      <c r="DW39" s="2" t="str">
        <f t="shared" si="58"/>
        <v/>
      </c>
      <c r="DX39" s="2" t="str">
        <f t="shared" si="58"/>
        <v/>
      </c>
      <c r="DY39" s="2" t="str">
        <f t="shared" si="58"/>
        <v/>
      </c>
      <c r="DZ39" s="2" t="str">
        <f t="shared" si="58"/>
        <v/>
      </c>
      <c r="EA39" s="2" t="str">
        <f t="shared" si="58"/>
        <v/>
      </c>
      <c r="EB39" s="2" t="str">
        <f t="shared" si="58"/>
        <v/>
      </c>
      <c r="EC39" s="2" t="str">
        <f t="shared" si="58"/>
        <v/>
      </c>
      <c r="ED39" s="2" t="str">
        <f t="shared" si="58"/>
        <v/>
      </c>
      <c r="EE39" s="2" t="str">
        <f t="shared" si="58"/>
        <v/>
      </c>
      <c r="EF39" s="2" t="str">
        <f t="shared" si="59"/>
        <v/>
      </c>
      <c r="EG39" s="2" t="str">
        <f t="shared" si="59"/>
        <v/>
      </c>
      <c r="EH39" s="2" t="str">
        <f t="shared" si="59"/>
        <v/>
      </c>
      <c r="EI39" s="2" t="str">
        <f t="shared" si="59"/>
        <v/>
      </c>
      <c r="EJ39" s="2" t="str">
        <f t="shared" si="59"/>
        <v/>
      </c>
      <c r="EK39" s="2" t="str">
        <f t="shared" si="59"/>
        <v/>
      </c>
      <c r="EL39" s="2" t="str">
        <f t="shared" si="59"/>
        <v/>
      </c>
      <c r="EM39" s="2" t="str">
        <f t="shared" si="59"/>
        <v/>
      </c>
      <c r="EN39" s="2" t="str">
        <f t="shared" si="59"/>
        <v/>
      </c>
      <c r="EO39" s="2" t="str">
        <f t="shared" si="59"/>
        <v/>
      </c>
      <c r="EP39" s="2" t="str">
        <f t="shared" si="59"/>
        <v/>
      </c>
      <c r="EQ39" s="2" t="str">
        <f t="shared" si="59"/>
        <v/>
      </c>
      <c r="ER39" s="2" t="str">
        <f t="shared" si="59"/>
        <v/>
      </c>
      <c r="ES39" s="2" t="str">
        <f t="shared" si="59"/>
        <v/>
      </c>
      <c r="ET39" s="2" t="str">
        <f t="shared" si="59"/>
        <v/>
      </c>
      <c r="EU39" s="2" t="str">
        <f t="shared" si="59"/>
        <v/>
      </c>
      <c r="EV39" s="2" t="str">
        <f t="shared" si="60"/>
        <v/>
      </c>
      <c r="EW39" s="2" t="str">
        <f t="shared" si="60"/>
        <v/>
      </c>
      <c r="EX39" s="2" t="str">
        <f t="shared" si="60"/>
        <v/>
      </c>
      <c r="EY39" s="2" t="str">
        <f t="shared" si="60"/>
        <v/>
      </c>
      <c r="EZ39" s="2" t="str">
        <f t="shared" si="60"/>
        <v/>
      </c>
      <c r="FA39" s="2" t="str">
        <f t="shared" si="60"/>
        <v/>
      </c>
      <c r="FB39" s="2" t="str">
        <f t="shared" si="60"/>
        <v/>
      </c>
      <c r="FC39" s="2" t="str">
        <f t="shared" si="60"/>
        <v/>
      </c>
      <c r="FD39" s="2" t="str">
        <f t="shared" si="60"/>
        <v/>
      </c>
      <c r="FE39" s="2" t="str">
        <f t="shared" si="60"/>
        <v/>
      </c>
      <c r="FF39" s="2" t="str">
        <f t="shared" si="60"/>
        <v/>
      </c>
      <c r="FG39" s="2" t="str">
        <f t="shared" si="60"/>
        <v/>
      </c>
      <c r="FH39" s="2" t="str">
        <f t="shared" si="60"/>
        <v/>
      </c>
      <c r="FI39" s="2" t="str">
        <f t="shared" si="60"/>
        <v/>
      </c>
      <c r="FJ39" s="2" t="str">
        <f t="shared" si="60"/>
        <v/>
      </c>
      <c r="FK39" s="2" t="str">
        <f t="shared" si="60"/>
        <v/>
      </c>
      <c r="FL39" s="2" t="str">
        <f t="shared" si="61"/>
        <v/>
      </c>
      <c r="FM39" s="2" t="str">
        <f t="shared" si="61"/>
        <v/>
      </c>
      <c r="FN39" s="2" t="str">
        <f t="shared" si="61"/>
        <v/>
      </c>
      <c r="FO39" s="2" t="str">
        <f t="shared" si="61"/>
        <v/>
      </c>
      <c r="FP39" s="2" t="str">
        <f t="shared" si="61"/>
        <v/>
      </c>
      <c r="FQ39" s="2" t="str">
        <f t="shared" si="61"/>
        <v/>
      </c>
      <c r="FR39" s="2" t="str">
        <f t="shared" si="61"/>
        <v/>
      </c>
      <c r="FS39" s="2" t="str">
        <f t="shared" si="61"/>
        <v/>
      </c>
      <c r="FT39" s="2" t="str">
        <f t="shared" si="61"/>
        <v/>
      </c>
      <c r="FU39" s="2" t="str">
        <f t="shared" si="61"/>
        <v/>
      </c>
      <c r="FV39" s="2" t="str">
        <f t="shared" si="61"/>
        <v/>
      </c>
      <c r="FW39" s="2" t="str">
        <f t="shared" si="61"/>
        <v/>
      </c>
      <c r="FX39" s="2" t="str">
        <f t="shared" si="61"/>
        <v/>
      </c>
      <c r="FY39" s="2" t="str">
        <f t="shared" si="61"/>
        <v/>
      </c>
      <c r="FZ39" s="2" t="str">
        <f t="shared" si="61"/>
        <v/>
      </c>
      <c r="GA39" s="2" t="str">
        <f t="shared" si="61"/>
        <v/>
      </c>
      <c r="GB39" s="2" t="str">
        <f t="shared" si="62"/>
        <v/>
      </c>
      <c r="GC39" s="2" t="str">
        <f t="shared" si="62"/>
        <v/>
      </c>
      <c r="GD39" s="2" t="str">
        <f t="shared" si="62"/>
        <v/>
      </c>
      <c r="GE39" s="2" t="str">
        <f t="shared" si="62"/>
        <v/>
      </c>
      <c r="GF39" s="2" t="str">
        <f t="shared" si="62"/>
        <v/>
      </c>
      <c r="GG39" s="2" t="str">
        <f t="shared" si="62"/>
        <v/>
      </c>
      <c r="GH39" s="2" t="str">
        <f t="shared" si="62"/>
        <v/>
      </c>
      <c r="GI39" s="2" t="str">
        <f t="shared" si="62"/>
        <v/>
      </c>
      <c r="GJ39" s="2" t="str">
        <f t="shared" si="62"/>
        <v/>
      </c>
      <c r="GK39" s="2" t="str">
        <f t="shared" si="62"/>
        <v/>
      </c>
      <c r="GL39" s="2" t="str">
        <f t="shared" si="62"/>
        <v/>
      </c>
      <c r="GM39" s="2" t="str">
        <f t="shared" si="62"/>
        <v/>
      </c>
      <c r="GN39" s="2" t="str">
        <f t="shared" si="62"/>
        <v/>
      </c>
      <c r="GO39" s="2" t="str">
        <f t="shared" si="62"/>
        <v/>
      </c>
      <c r="GP39" s="2" t="str">
        <f t="shared" si="62"/>
        <v/>
      </c>
      <c r="GQ39" s="2" t="str">
        <f t="shared" si="62"/>
        <v/>
      </c>
      <c r="GR39" s="2" t="str">
        <f t="shared" si="63"/>
        <v/>
      </c>
      <c r="GS39" s="2" t="str">
        <f t="shared" si="63"/>
        <v/>
      </c>
      <c r="GT39" s="2" t="str">
        <f t="shared" si="63"/>
        <v/>
      </c>
      <c r="GU39" s="2" t="str">
        <f t="shared" si="63"/>
        <v/>
      </c>
      <c r="GV39" s="2" t="str">
        <f t="shared" si="63"/>
        <v/>
      </c>
      <c r="GW39" s="2" t="str">
        <f t="shared" si="63"/>
        <v/>
      </c>
      <c r="GX39" s="2" t="str">
        <f t="shared" si="63"/>
        <v/>
      </c>
      <c r="GY39" s="2" t="str">
        <f t="shared" si="63"/>
        <v/>
      </c>
      <c r="GZ39" s="2" t="str">
        <f t="shared" si="63"/>
        <v/>
      </c>
      <c r="HA39" s="2" t="str">
        <f t="shared" si="63"/>
        <v/>
      </c>
      <c r="HB39" s="2" t="str">
        <f t="shared" si="63"/>
        <v/>
      </c>
      <c r="HC39" s="2" t="str">
        <f t="shared" si="63"/>
        <v/>
      </c>
      <c r="HD39" s="2" t="str">
        <f t="shared" si="63"/>
        <v/>
      </c>
      <c r="HE39" s="2" t="str">
        <f t="shared" si="63"/>
        <v/>
      </c>
      <c r="HF39" s="2" t="str">
        <f t="shared" si="63"/>
        <v/>
      </c>
      <c r="HG39" s="2" t="str">
        <f t="shared" si="63"/>
        <v/>
      </c>
      <c r="HH39" s="2" t="str">
        <f t="shared" si="64"/>
        <v/>
      </c>
      <c r="HI39" s="2" t="str">
        <f t="shared" si="64"/>
        <v/>
      </c>
      <c r="HJ39" s="2" t="str">
        <f t="shared" si="64"/>
        <v/>
      </c>
      <c r="HK39" s="2" t="str">
        <f t="shared" si="64"/>
        <v/>
      </c>
      <c r="HL39" s="2" t="str">
        <f t="shared" si="64"/>
        <v/>
      </c>
      <c r="HM39" s="2" t="str">
        <f t="shared" si="64"/>
        <v/>
      </c>
      <c r="HN39" s="2" t="str">
        <f t="shared" si="64"/>
        <v/>
      </c>
      <c r="HO39" s="2" t="str">
        <f t="shared" si="64"/>
        <v/>
      </c>
      <c r="HP39" s="2" t="str">
        <f t="shared" si="64"/>
        <v/>
      </c>
      <c r="HQ39" s="2" t="str">
        <f t="shared" si="64"/>
        <v/>
      </c>
      <c r="HR39" s="2" t="str">
        <f t="shared" si="64"/>
        <v/>
      </c>
      <c r="HS39" s="2" t="str">
        <f t="shared" si="64"/>
        <v/>
      </c>
      <c r="HT39" s="2" t="str">
        <f t="shared" si="64"/>
        <v/>
      </c>
      <c r="HU39" s="2" t="str">
        <f t="shared" si="64"/>
        <v/>
      </c>
      <c r="HV39" s="2" t="str">
        <f t="shared" si="64"/>
        <v/>
      </c>
      <c r="HW39" s="2" t="str">
        <f t="shared" si="64"/>
        <v/>
      </c>
      <c r="HX39" s="2" t="str">
        <f t="shared" si="65"/>
        <v/>
      </c>
      <c r="HY39" s="2" t="str">
        <f t="shared" si="65"/>
        <v/>
      </c>
      <c r="HZ39" s="2" t="str">
        <f t="shared" si="65"/>
        <v/>
      </c>
      <c r="IA39" s="2" t="str">
        <f t="shared" si="65"/>
        <v/>
      </c>
      <c r="IB39" s="2" t="str">
        <f t="shared" si="65"/>
        <v/>
      </c>
      <c r="IC39" s="2" t="str">
        <f t="shared" si="65"/>
        <v/>
      </c>
      <c r="ID39" s="2" t="str">
        <f t="shared" si="65"/>
        <v/>
      </c>
      <c r="IE39" s="2" t="str">
        <f t="shared" si="65"/>
        <v/>
      </c>
      <c r="IF39" s="2" t="str">
        <f t="shared" si="65"/>
        <v/>
      </c>
      <c r="IG39" s="2" t="str">
        <f t="shared" si="65"/>
        <v/>
      </c>
      <c r="IH39" s="2" t="str">
        <f t="shared" si="65"/>
        <v/>
      </c>
      <c r="II39" s="2" t="str">
        <f t="shared" si="65"/>
        <v/>
      </c>
      <c r="IJ39" s="2" t="str">
        <f t="shared" si="65"/>
        <v/>
      </c>
      <c r="IK39" s="2" t="str">
        <f t="shared" si="65"/>
        <v/>
      </c>
      <c r="IL39" s="2" t="str">
        <f t="shared" si="65"/>
        <v/>
      </c>
      <c r="IM39" s="2" t="str">
        <f t="shared" si="65"/>
        <v/>
      </c>
      <c r="IN39" s="2" t="str">
        <f t="shared" si="66"/>
        <v/>
      </c>
      <c r="IO39" s="2" t="str">
        <f t="shared" si="66"/>
        <v/>
      </c>
      <c r="IP39" s="2" t="str">
        <f t="shared" si="66"/>
        <v/>
      </c>
      <c r="IQ39" s="2" t="str">
        <f t="shared" si="66"/>
        <v/>
      </c>
      <c r="IR39" s="2" t="str">
        <f t="shared" si="66"/>
        <v/>
      </c>
      <c r="IS39" s="2" t="str">
        <f t="shared" si="66"/>
        <v/>
      </c>
      <c r="IT39" s="2" t="str">
        <f t="shared" si="66"/>
        <v/>
      </c>
      <c r="IU39" s="2" t="str">
        <f t="shared" si="66"/>
        <v/>
      </c>
      <c r="IV39" s="2" t="str">
        <f t="shared" si="66"/>
        <v/>
      </c>
      <c r="IW39" s="2" t="str">
        <f t="shared" si="66"/>
        <v/>
      </c>
      <c r="IX39" s="2" t="str">
        <f t="shared" si="66"/>
        <v/>
      </c>
      <c r="IY39" s="2" t="str">
        <f t="shared" si="66"/>
        <v/>
      </c>
      <c r="IZ39" s="2" t="str">
        <f t="shared" si="66"/>
        <v/>
      </c>
      <c r="JA39" s="2" t="str">
        <f t="shared" si="66"/>
        <v/>
      </c>
      <c r="JB39" s="2" t="str">
        <f t="shared" si="66"/>
        <v/>
      </c>
      <c r="JC39" s="2" t="str">
        <f t="shared" si="66"/>
        <v/>
      </c>
      <c r="JD39" s="2" t="str">
        <f t="shared" si="67"/>
        <v/>
      </c>
      <c r="JE39" s="2" t="str">
        <f t="shared" si="67"/>
        <v/>
      </c>
      <c r="JF39" s="2" t="str">
        <f t="shared" si="67"/>
        <v/>
      </c>
      <c r="JG39" s="2" t="str">
        <f t="shared" si="67"/>
        <v/>
      </c>
      <c r="JH39" s="2" t="str">
        <f t="shared" si="67"/>
        <v/>
      </c>
      <c r="JI39" s="2" t="str">
        <f t="shared" si="67"/>
        <v/>
      </c>
      <c r="JJ39" s="2" t="str">
        <f t="shared" si="67"/>
        <v/>
      </c>
      <c r="JK39" s="2" t="str">
        <f t="shared" si="67"/>
        <v/>
      </c>
      <c r="JL39" s="2" t="str">
        <f t="shared" si="67"/>
        <v/>
      </c>
      <c r="JM39" s="2" t="str">
        <f t="shared" si="67"/>
        <v/>
      </c>
      <c r="JN39" s="2" t="str">
        <f t="shared" si="67"/>
        <v/>
      </c>
      <c r="JO39" s="2" t="str">
        <f t="shared" si="67"/>
        <v/>
      </c>
      <c r="JP39" s="2" t="str">
        <f t="shared" si="67"/>
        <v/>
      </c>
      <c r="JQ39" s="2" t="str">
        <f t="shared" si="67"/>
        <v/>
      </c>
      <c r="JR39" s="2" t="str">
        <f t="shared" si="67"/>
        <v/>
      </c>
      <c r="JS39" s="2" t="str">
        <f t="shared" si="67"/>
        <v/>
      </c>
      <c r="JT39" s="2" t="str">
        <f t="shared" si="68"/>
        <v/>
      </c>
      <c r="JU39" s="2" t="str">
        <f t="shared" si="68"/>
        <v/>
      </c>
      <c r="JV39" s="2" t="str">
        <f t="shared" si="68"/>
        <v/>
      </c>
      <c r="JW39" s="2" t="str">
        <f t="shared" si="68"/>
        <v/>
      </c>
      <c r="JX39" s="2" t="str">
        <f t="shared" si="68"/>
        <v/>
      </c>
      <c r="JY39" s="2" t="str">
        <f t="shared" si="68"/>
        <v/>
      </c>
      <c r="JZ39" s="2" t="str">
        <f t="shared" si="68"/>
        <v/>
      </c>
      <c r="KA39" s="2" t="str">
        <f t="shared" si="68"/>
        <v/>
      </c>
      <c r="KB39" s="2" t="str">
        <f t="shared" si="68"/>
        <v/>
      </c>
      <c r="KC39" s="2" t="str">
        <f t="shared" si="68"/>
        <v/>
      </c>
      <c r="KD39" s="2" t="str">
        <f t="shared" si="68"/>
        <v/>
      </c>
      <c r="KE39" s="2" t="str">
        <f t="shared" si="68"/>
        <v/>
      </c>
      <c r="KF39" s="2" t="str">
        <f t="shared" si="68"/>
        <v/>
      </c>
      <c r="KG39" s="2" t="str">
        <f t="shared" si="68"/>
        <v/>
      </c>
      <c r="KH39" s="2" t="str">
        <f t="shared" si="68"/>
        <v/>
      </c>
      <c r="KI39" s="2" t="str">
        <f t="shared" si="68"/>
        <v/>
      </c>
      <c r="KJ39" s="2" t="str">
        <f t="shared" si="69"/>
        <v/>
      </c>
      <c r="KK39" s="2" t="str">
        <f t="shared" si="69"/>
        <v/>
      </c>
      <c r="KL39" s="2" t="str">
        <f t="shared" si="69"/>
        <v/>
      </c>
      <c r="KM39" s="2" t="str">
        <f t="shared" si="69"/>
        <v/>
      </c>
      <c r="KN39" s="2" t="str">
        <f t="shared" si="69"/>
        <v/>
      </c>
      <c r="KO39" s="2" t="str">
        <f t="shared" si="69"/>
        <v/>
      </c>
      <c r="KP39" s="2" t="str">
        <f t="shared" si="69"/>
        <v/>
      </c>
      <c r="KQ39" s="2" t="str">
        <f t="shared" si="69"/>
        <v/>
      </c>
      <c r="KR39" s="2" t="str">
        <f t="shared" si="69"/>
        <v/>
      </c>
      <c r="KS39" s="2" t="str">
        <f t="shared" si="69"/>
        <v/>
      </c>
      <c r="KT39" s="2" t="str">
        <f t="shared" si="69"/>
        <v/>
      </c>
      <c r="KU39" s="2" t="str">
        <f t="shared" si="69"/>
        <v/>
      </c>
      <c r="KV39" s="2" t="str">
        <f t="shared" si="69"/>
        <v/>
      </c>
      <c r="KW39" s="2" t="str">
        <f t="shared" si="69"/>
        <v/>
      </c>
      <c r="KX39" s="2" t="str">
        <f t="shared" si="69"/>
        <v/>
      </c>
      <c r="KY39" s="2" t="str">
        <f t="shared" si="69"/>
        <v/>
      </c>
      <c r="KZ39" s="2" t="str">
        <f t="shared" si="70"/>
        <v/>
      </c>
      <c r="LA39" s="2" t="str">
        <f t="shared" si="70"/>
        <v/>
      </c>
      <c r="LB39" s="2" t="str">
        <f t="shared" si="70"/>
        <v/>
      </c>
      <c r="LC39" s="2" t="str">
        <f t="shared" si="70"/>
        <v/>
      </c>
      <c r="LD39" s="2" t="str">
        <f t="shared" si="70"/>
        <v/>
      </c>
      <c r="LE39" s="2" t="str">
        <f t="shared" si="70"/>
        <v/>
      </c>
      <c r="LF39" s="2" t="str">
        <f t="shared" si="70"/>
        <v/>
      </c>
      <c r="LG39" s="2" t="str">
        <f t="shared" si="70"/>
        <v/>
      </c>
      <c r="LH39" s="2" t="str">
        <f t="shared" si="70"/>
        <v/>
      </c>
      <c r="LI39" s="2" t="str">
        <f t="shared" si="70"/>
        <v/>
      </c>
      <c r="LJ39" s="2" t="str">
        <f t="shared" si="70"/>
        <v/>
      </c>
      <c r="LK39" s="2" t="str">
        <f t="shared" si="70"/>
        <v/>
      </c>
      <c r="LL39" s="2" t="str">
        <f t="shared" si="70"/>
        <v/>
      </c>
      <c r="LM39" s="2" t="str">
        <f t="shared" si="70"/>
        <v/>
      </c>
      <c r="LN39" s="2" t="str">
        <f t="shared" si="70"/>
        <v/>
      </c>
      <c r="LO39" s="2" t="str">
        <f t="shared" si="70"/>
        <v/>
      </c>
      <c r="LP39" s="2" t="str">
        <f t="shared" si="71"/>
        <v/>
      </c>
      <c r="LQ39" s="2" t="str">
        <f t="shared" si="71"/>
        <v/>
      </c>
      <c r="LR39" s="2" t="str">
        <f t="shared" si="71"/>
        <v/>
      </c>
      <c r="LS39" s="2" t="str">
        <f t="shared" si="71"/>
        <v/>
      </c>
      <c r="LT39" s="2" t="str">
        <f t="shared" si="71"/>
        <v/>
      </c>
      <c r="LU39" s="2" t="str">
        <f t="shared" si="71"/>
        <v/>
      </c>
      <c r="LV39" s="2" t="str">
        <f t="shared" si="71"/>
        <v/>
      </c>
      <c r="LW39" s="2" t="str">
        <f t="shared" si="71"/>
        <v/>
      </c>
      <c r="LX39" s="2" t="str">
        <f t="shared" si="71"/>
        <v/>
      </c>
      <c r="LY39" s="2" t="str">
        <f t="shared" si="71"/>
        <v/>
      </c>
      <c r="LZ39" s="2" t="str">
        <f t="shared" si="71"/>
        <v/>
      </c>
      <c r="MA39" s="2" t="str">
        <f t="shared" si="71"/>
        <v/>
      </c>
      <c r="MB39" s="2" t="str">
        <f t="shared" si="71"/>
        <v/>
      </c>
      <c r="MC39" s="2" t="str">
        <f t="shared" si="71"/>
        <v/>
      </c>
      <c r="MD39" s="2" t="str">
        <f t="shared" si="71"/>
        <v/>
      </c>
      <c r="ME39" s="2" t="str">
        <f t="shared" si="71"/>
        <v/>
      </c>
      <c r="MF39" s="2" t="str">
        <f t="shared" si="72"/>
        <v/>
      </c>
      <c r="MG39" s="2" t="str">
        <f t="shared" si="72"/>
        <v/>
      </c>
      <c r="MH39" s="2" t="str">
        <f t="shared" si="72"/>
        <v/>
      </c>
      <c r="MI39" s="2" t="str">
        <f t="shared" si="72"/>
        <v/>
      </c>
      <c r="MJ39" s="2" t="str">
        <f t="shared" si="72"/>
        <v/>
      </c>
      <c r="MK39" s="2" t="str">
        <f t="shared" si="72"/>
        <v/>
      </c>
      <c r="ML39" s="2" t="str">
        <f t="shared" si="72"/>
        <v/>
      </c>
      <c r="MM39" s="2" t="str">
        <f t="shared" si="72"/>
        <v/>
      </c>
      <c r="MN39" s="2" t="str">
        <f t="shared" si="72"/>
        <v/>
      </c>
      <c r="MO39" s="2" t="str">
        <f t="shared" si="72"/>
        <v/>
      </c>
      <c r="MP39" s="2" t="str">
        <f t="shared" si="72"/>
        <v/>
      </c>
      <c r="MQ39" s="2" t="str">
        <f t="shared" si="72"/>
        <v/>
      </c>
      <c r="MR39" s="2" t="str">
        <f t="shared" si="72"/>
        <v/>
      </c>
      <c r="MS39" s="2" t="str">
        <f t="shared" si="72"/>
        <v/>
      </c>
      <c r="MT39" s="2" t="str">
        <f t="shared" si="72"/>
        <v/>
      </c>
      <c r="MU39" s="2" t="str">
        <f t="shared" si="72"/>
        <v/>
      </c>
      <c r="MV39" s="2" t="str">
        <f t="shared" si="73"/>
        <v/>
      </c>
      <c r="MW39" s="2" t="str">
        <f t="shared" si="73"/>
        <v/>
      </c>
      <c r="MX39" s="2" t="str">
        <f t="shared" si="73"/>
        <v/>
      </c>
      <c r="MY39" s="2" t="str">
        <f t="shared" si="73"/>
        <v/>
      </c>
      <c r="MZ39" s="2" t="str">
        <f t="shared" si="73"/>
        <v/>
      </c>
      <c r="NA39" s="2" t="str">
        <f t="shared" si="73"/>
        <v/>
      </c>
      <c r="NB39" s="2" t="str">
        <f t="shared" si="73"/>
        <v/>
      </c>
      <c r="NC39" s="2" t="str">
        <f t="shared" si="73"/>
        <v/>
      </c>
      <c r="ND39" s="2" t="str">
        <f t="shared" si="73"/>
        <v/>
      </c>
      <c r="NE39" s="2" t="str">
        <f t="shared" si="73"/>
        <v/>
      </c>
      <c r="NF39" s="2" t="str">
        <f t="shared" si="73"/>
        <v/>
      </c>
      <c r="NG39" s="2" t="str">
        <f t="shared" si="73"/>
        <v/>
      </c>
      <c r="NH39" s="2" t="str">
        <f t="shared" si="73"/>
        <v/>
      </c>
      <c r="NI39" s="2" t="str">
        <f t="shared" si="73"/>
        <v/>
      </c>
      <c r="NJ39" s="2" t="str">
        <f t="shared" si="73"/>
        <v/>
      </c>
      <c r="NK39" s="2" t="str">
        <f t="shared" si="73"/>
        <v/>
      </c>
      <c r="NL39" s="2" t="str">
        <f t="shared" si="74"/>
        <v/>
      </c>
      <c r="NM39" s="2" t="str">
        <f t="shared" si="74"/>
        <v/>
      </c>
      <c r="NN39" s="2" t="str">
        <f t="shared" si="74"/>
        <v/>
      </c>
      <c r="NO39" s="2" t="str">
        <f t="shared" si="74"/>
        <v/>
      </c>
      <c r="NP39" s="2" t="str">
        <f t="shared" si="74"/>
        <v/>
      </c>
      <c r="NQ39" s="2" t="str">
        <f t="shared" si="74"/>
        <v/>
      </c>
      <c r="NR39" s="2" t="str">
        <f t="shared" si="74"/>
        <v/>
      </c>
      <c r="NS39" s="2" t="str">
        <f t="shared" si="74"/>
        <v/>
      </c>
      <c r="NT39" s="2" t="str">
        <f t="shared" si="74"/>
        <v/>
      </c>
      <c r="NU39" s="2" t="str">
        <f t="shared" si="74"/>
        <v/>
      </c>
      <c r="NV39" s="2" t="str">
        <f t="shared" si="74"/>
        <v/>
      </c>
      <c r="NW39" s="2" t="str">
        <f t="shared" si="74"/>
        <v/>
      </c>
      <c r="NX39" s="2" t="str">
        <f t="shared" si="74"/>
        <v/>
      </c>
      <c r="NY39" s="2" t="str">
        <f t="shared" si="74"/>
        <v/>
      </c>
      <c r="NZ39" s="2" t="str">
        <f t="shared" si="74"/>
        <v/>
      </c>
      <c r="OA39" s="11"/>
    </row>
    <row r="40" spans="1:391" x14ac:dyDescent="0.25">
      <c r="A40" s="15">
        <v>13</v>
      </c>
      <c r="F40" s="15" t="str">
        <f t="shared" si="50"/>
        <v/>
      </c>
      <c r="G40" s="2" t="str">
        <f t="shared" si="75"/>
        <v/>
      </c>
      <c r="H40" s="2" t="str">
        <f t="shared" si="51"/>
        <v/>
      </c>
      <c r="I40" s="2" t="str">
        <f t="shared" si="51"/>
        <v/>
      </c>
      <c r="J40" s="2" t="str">
        <f t="shared" si="51"/>
        <v/>
      </c>
      <c r="K40" s="2" t="str">
        <f t="shared" si="51"/>
        <v/>
      </c>
      <c r="L40" s="2" t="str">
        <f t="shared" si="51"/>
        <v/>
      </c>
      <c r="M40" s="2" t="str">
        <f t="shared" si="51"/>
        <v/>
      </c>
      <c r="N40" s="2" t="str">
        <f t="shared" si="51"/>
        <v/>
      </c>
      <c r="O40" s="2" t="str">
        <f t="shared" si="51"/>
        <v/>
      </c>
      <c r="P40" s="2" t="str">
        <f t="shared" si="51"/>
        <v/>
      </c>
      <c r="Q40" s="2" t="str">
        <f t="shared" si="51"/>
        <v/>
      </c>
      <c r="R40" s="2" t="str">
        <f t="shared" si="51"/>
        <v/>
      </c>
      <c r="S40" s="2" t="str">
        <f t="shared" si="51"/>
        <v/>
      </c>
      <c r="T40" s="2" t="str">
        <f t="shared" si="51"/>
        <v/>
      </c>
      <c r="U40" s="2" t="str">
        <f t="shared" si="51"/>
        <v/>
      </c>
      <c r="V40" s="2" t="str">
        <f t="shared" si="51"/>
        <v/>
      </c>
      <c r="W40" s="2" t="str">
        <f t="shared" si="51"/>
        <v/>
      </c>
      <c r="X40" s="2" t="str">
        <f t="shared" si="52"/>
        <v/>
      </c>
      <c r="Y40" s="2" t="str">
        <f t="shared" si="52"/>
        <v/>
      </c>
      <c r="Z40" s="2" t="str">
        <f t="shared" si="52"/>
        <v/>
      </c>
      <c r="AA40" s="2" t="str">
        <f t="shared" si="52"/>
        <v/>
      </c>
      <c r="AB40" s="2" t="str">
        <f t="shared" si="52"/>
        <v/>
      </c>
      <c r="AC40" s="2" t="str">
        <f t="shared" si="52"/>
        <v/>
      </c>
      <c r="AD40" s="2" t="str">
        <f t="shared" si="52"/>
        <v/>
      </c>
      <c r="AE40" s="2" t="str">
        <f t="shared" si="52"/>
        <v/>
      </c>
      <c r="AF40" s="2" t="str">
        <f t="shared" si="52"/>
        <v/>
      </c>
      <c r="AG40" s="2" t="str">
        <f t="shared" si="52"/>
        <v/>
      </c>
      <c r="AH40" s="2" t="str">
        <f t="shared" si="52"/>
        <v/>
      </c>
      <c r="AI40" s="2" t="str">
        <f t="shared" si="52"/>
        <v/>
      </c>
      <c r="AJ40" s="2" t="str">
        <f t="shared" si="52"/>
        <v/>
      </c>
      <c r="AK40" s="2" t="str">
        <f t="shared" si="52"/>
        <v/>
      </c>
      <c r="AL40" s="2" t="str">
        <f t="shared" si="52"/>
        <v/>
      </c>
      <c r="AM40" s="2" t="str">
        <f t="shared" si="52"/>
        <v/>
      </c>
      <c r="AN40" s="2" t="str">
        <f t="shared" si="53"/>
        <v/>
      </c>
      <c r="AO40" s="2" t="str">
        <f t="shared" si="53"/>
        <v/>
      </c>
      <c r="AP40" s="2" t="str">
        <f t="shared" si="53"/>
        <v/>
      </c>
      <c r="AQ40" s="2" t="str">
        <f t="shared" si="53"/>
        <v/>
      </c>
      <c r="AR40" s="2" t="str">
        <f t="shared" si="53"/>
        <v/>
      </c>
      <c r="AS40" s="2" t="str">
        <f t="shared" si="53"/>
        <v/>
      </c>
      <c r="AT40" s="2" t="str">
        <f t="shared" si="53"/>
        <v/>
      </c>
      <c r="AU40" s="2" t="str">
        <f t="shared" si="53"/>
        <v/>
      </c>
      <c r="AV40" s="2" t="str">
        <f t="shared" si="53"/>
        <v/>
      </c>
      <c r="AW40" s="2" t="str">
        <f t="shared" si="53"/>
        <v/>
      </c>
      <c r="AX40" s="2" t="str">
        <f t="shared" si="53"/>
        <v/>
      </c>
      <c r="AY40" s="2" t="str">
        <f t="shared" si="53"/>
        <v/>
      </c>
      <c r="AZ40" s="2" t="str">
        <f t="shared" si="53"/>
        <v/>
      </c>
      <c r="BA40" s="2" t="str">
        <f t="shared" si="53"/>
        <v/>
      </c>
      <c r="BB40" s="2" t="str">
        <f t="shared" si="53"/>
        <v/>
      </c>
      <c r="BC40" s="2" t="str">
        <f t="shared" si="53"/>
        <v/>
      </c>
      <c r="BD40" s="2" t="str">
        <f t="shared" si="54"/>
        <v/>
      </c>
      <c r="BE40" s="2" t="str">
        <f t="shared" si="54"/>
        <v/>
      </c>
      <c r="BF40" s="2" t="str">
        <f t="shared" si="54"/>
        <v/>
      </c>
      <c r="BG40" s="2" t="str">
        <f t="shared" si="54"/>
        <v/>
      </c>
      <c r="BH40" s="2" t="str">
        <f t="shared" si="54"/>
        <v/>
      </c>
      <c r="BI40" s="2" t="str">
        <f t="shared" si="54"/>
        <v/>
      </c>
      <c r="BJ40" s="2" t="str">
        <f t="shared" si="54"/>
        <v/>
      </c>
      <c r="BK40" s="2" t="str">
        <f t="shared" si="54"/>
        <v/>
      </c>
      <c r="BL40" s="2" t="str">
        <f t="shared" si="54"/>
        <v/>
      </c>
      <c r="BM40" s="2" t="str">
        <f t="shared" si="54"/>
        <v/>
      </c>
      <c r="BN40" s="2" t="str">
        <f t="shared" si="54"/>
        <v/>
      </c>
      <c r="BO40" s="2" t="str">
        <f t="shared" si="54"/>
        <v/>
      </c>
      <c r="BP40" s="2" t="str">
        <f t="shared" si="54"/>
        <v/>
      </c>
      <c r="BQ40" s="2" t="str">
        <f t="shared" si="54"/>
        <v/>
      </c>
      <c r="BR40" s="2" t="str">
        <f t="shared" si="54"/>
        <v/>
      </c>
      <c r="BS40" s="2" t="str">
        <f t="shared" si="54"/>
        <v/>
      </c>
      <c r="BT40" s="2" t="str">
        <f t="shared" si="55"/>
        <v/>
      </c>
      <c r="BU40" s="2" t="str">
        <f t="shared" si="55"/>
        <v/>
      </c>
      <c r="BV40" s="2" t="str">
        <f t="shared" si="55"/>
        <v/>
      </c>
      <c r="BW40" s="2" t="str">
        <f t="shared" si="55"/>
        <v/>
      </c>
      <c r="BX40" s="2" t="str">
        <f t="shared" si="55"/>
        <v/>
      </c>
      <c r="BY40" s="2" t="str">
        <f t="shared" si="55"/>
        <v/>
      </c>
      <c r="BZ40" s="2" t="str">
        <f t="shared" si="55"/>
        <v/>
      </c>
      <c r="CA40" s="2" t="str">
        <f t="shared" si="55"/>
        <v/>
      </c>
      <c r="CB40" s="2" t="str">
        <f t="shared" si="55"/>
        <v/>
      </c>
      <c r="CC40" s="2" t="str">
        <f t="shared" si="55"/>
        <v/>
      </c>
      <c r="CD40" s="2" t="str">
        <f t="shared" si="55"/>
        <v/>
      </c>
      <c r="CE40" s="2" t="str">
        <f t="shared" si="55"/>
        <v/>
      </c>
      <c r="CF40" s="2" t="str">
        <f t="shared" si="55"/>
        <v/>
      </c>
      <c r="CG40" s="2" t="str">
        <f t="shared" si="55"/>
        <v/>
      </c>
      <c r="CH40" s="2" t="str">
        <f t="shared" si="55"/>
        <v/>
      </c>
      <c r="CI40" s="2" t="str">
        <f t="shared" si="55"/>
        <v/>
      </c>
      <c r="CJ40" s="2" t="str">
        <f t="shared" si="56"/>
        <v/>
      </c>
      <c r="CK40" s="2" t="str">
        <f t="shared" si="56"/>
        <v/>
      </c>
      <c r="CL40" s="2" t="str">
        <f t="shared" si="56"/>
        <v/>
      </c>
      <c r="CM40" s="2" t="str">
        <f t="shared" si="56"/>
        <v/>
      </c>
      <c r="CN40" s="2" t="str">
        <f t="shared" si="56"/>
        <v/>
      </c>
      <c r="CO40" s="2" t="str">
        <f t="shared" si="56"/>
        <v/>
      </c>
      <c r="CP40" s="2" t="str">
        <f t="shared" si="56"/>
        <v/>
      </c>
      <c r="CQ40" s="2" t="str">
        <f t="shared" si="56"/>
        <v/>
      </c>
      <c r="CR40" s="2" t="str">
        <f t="shared" si="56"/>
        <v/>
      </c>
      <c r="CS40" s="2" t="str">
        <f t="shared" si="56"/>
        <v/>
      </c>
      <c r="CT40" s="2" t="str">
        <f t="shared" si="56"/>
        <v/>
      </c>
      <c r="CU40" s="2" t="str">
        <f t="shared" si="56"/>
        <v/>
      </c>
      <c r="CV40" s="2" t="str">
        <f t="shared" si="56"/>
        <v/>
      </c>
      <c r="CW40" s="2" t="str">
        <f t="shared" si="56"/>
        <v/>
      </c>
      <c r="CX40" s="2" t="str">
        <f t="shared" si="56"/>
        <v/>
      </c>
      <c r="CY40" s="2" t="str">
        <f t="shared" si="56"/>
        <v/>
      </c>
      <c r="CZ40" s="2" t="str">
        <f t="shared" si="57"/>
        <v/>
      </c>
      <c r="DA40" s="2" t="str">
        <f t="shared" si="57"/>
        <v/>
      </c>
      <c r="DB40" s="2" t="str">
        <f t="shared" si="57"/>
        <v/>
      </c>
      <c r="DC40" s="2" t="str">
        <f t="shared" si="57"/>
        <v/>
      </c>
      <c r="DD40" s="2" t="str">
        <f t="shared" si="57"/>
        <v/>
      </c>
      <c r="DE40" s="2" t="str">
        <f t="shared" si="57"/>
        <v/>
      </c>
      <c r="DF40" s="2" t="str">
        <f t="shared" si="57"/>
        <v/>
      </c>
      <c r="DG40" s="2" t="str">
        <f t="shared" si="57"/>
        <v/>
      </c>
      <c r="DH40" s="2" t="str">
        <f t="shared" si="57"/>
        <v/>
      </c>
      <c r="DI40" s="2" t="str">
        <f t="shared" si="57"/>
        <v/>
      </c>
      <c r="DJ40" s="2" t="str">
        <f t="shared" si="57"/>
        <v/>
      </c>
      <c r="DK40" s="2" t="str">
        <f t="shared" si="57"/>
        <v/>
      </c>
      <c r="DL40" s="2" t="str">
        <f t="shared" si="57"/>
        <v/>
      </c>
      <c r="DM40" s="2" t="str">
        <f t="shared" si="57"/>
        <v/>
      </c>
      <c r="DN40" s="2" t="str">
        <f t="shared" si="57"/>
        <v/>
      </c>
      <c r="DO40" s="2" t="str">
        <f t="shared" si="57"/>
        <v/>
      </c>
      <c r="DP40" s="2" t="str">
        <f t="shared" si="58"/>
        <v/>
      </c>
      <c r="DQ40" s="2" t="str">
        <f t="shared" si="58"/>
        <v/>
      </c>
      <c r="DR40" s="2" t="str">
        <f t="shared" si="58"/>
        <v/>
      </c>
      <c r="DS40" s="2" t="str">
        <f t="shared" si="58"/>
        <v/>
      </c>
      <c r="DT40" s="2" t="str">
        <f t="shared" si="58"/>
        <v/>
      </c>
      <c r="DU40" s="2" t="str">
        <f t="shared" si="58"/>
        <v/>
      </c>
      <c r="DV40" s="2" t="str">
        <f t="shared" si="58"/>
        <v/>
      </c>
      <c r="DW40" s="2" t="str">
        <f t="shared" si="58"/>
        <v/>
      </c>
      <c r="DX40" s="2" t="str">
        <f t="shared" si="58"/>
        <v/>
      </c>
      <c r="DY40" s="2" t="str">
        <f t="shared" si="58"/>
        <v/>
      </c>
      <c r="DZ40" s="2" t="str">
        <f t="shared" si="58"/>
        <v/>
      </c>
      <c r="EA40" s="2" t="str">
        <f t="shared" si="58"/>
        <v/>
      </c>
      <c r="EB40" s="2" t="str">
        <f t="shared" si="58"/>
        <v/>
      </c>
      <c r="EC40" s="2" t="str">
        <f t="shared" si="58"/>
        <v/>
      </c>
      <c r="ED40" s="2" t="str">
        <f t="shared" si="58"/>
        <v/>
      </c>
      <c r="EE40" s="2" t="str">
        <f t="shared" si="58"/>
        <v/>
      </c>
      <c r="EF40" s="2" t="str">
        <f t="shared" si="59"/>
        <v/>
      </c>
      <c r="EG40" s="2" t="str">
        <f t="shared" si="59"/>
        <v/>
      </c>
      <c r="EH40" s="2" t="str">
        <f t="shared" si="59"/>
        <v/>
      </c>
      <c r="EI40" s="2" t="str">
        <f t="shared" si="59"/>
        <v/>
      </c>
      <c r="EJ40" s="2" t="str">
        <f t="shared" si="59"/>
        <v/>
      </c>
      <c r="EK40" s="2" t="str">
        <f t="shared" si="59"/>
        <v/>
      </c>
      <c r="EL40" s="2" t="str">
        <f t="shared" si="59"/>
        <v/>
      </c>
      <c r="EM40" s="2" t="str">
        <f t="shared" si="59"/>
        <v/>
      </c>
      <c r="EN40" s="2" t="str">
        <f t="shared" si="59"/>
        <v/>
      </c>
      <c r="EO40" s="2" t="str">
        <f t="shared" si="59"/>
        <v/>
      </c>
      <c r="EP40" s="2" t="str">
        <f t="shared" si="59"/>
        <v/>
      </c>
      <c r="EQ40" s="2" t="str">
        <f t="shared" si="59"/>
        <v/>
      </c>
      <c r="ER40" s="2" t="str">
        <f t="shared" si="59"/>
        <v/>
      </c>
      <c r="ES40" s="2" t="str">
        <f t="shared" si="59"/>
        <v/>
      </c>
      <c r="ET40" s="2" t="str">
        <f t="shared" si="59"/>
        <v/>
      </c>
      <c r="EU40" s="2" t="str">
        <f t="shared" si="59"/>
        <v/>
      </c>
      <c r="EV40" s="2" t="str">
        <f t="shared" si="60"/>
        <v/>
      </c>
      <c r="EW40" s="2" t="str">
        <f t="shared" si="60"/>
        <v/>
      </c>
      <c r="EX40" s="2" t="str">
        <f t="shared" si="60"/>
        <v/>
      </c>
      <c r="EY40" s="2" t="str">
        <f t="shared" si="60"/>
        <v/>
      </c>
      <c r="EZ40" s="2" t="str">
        <f t="shared" si="60"/>
        <v/>
      </c>
      <c r="FA40" s="2" t="str">
        <f t="shared" si="60"/>
        <v/>
      </c>
      <c r="FB40" s="2" t="str">
        <f t="shared" si="60"/>
        <v/>
      </c>
      <c r="FC40" s="2" t="str">
        <f t="shared" si="60"/>
        <v/>
      </c>
      <c r="FD40" s="2" t="str">
        <f t="shared" si="60"/>
        <v/>
      </c>
      <c r="FE40" s="2" t="str">
        <f t="shared" si="60"/>
        <v/>
      </c>
      <c r="FF40" s="2" t="str">
        <f t="shared" si="60"/>
        <v/>
      </c>
      <c r="FG40" s="2" t="str">
        <f t="shared" si="60"/>
        <v/>
      </c>
      <c r="FH40" s="2" t="str">
        <f t="shared" si="60"/>
        <v/>
      </c>
      <c r="FI40" s="2" t="str">
        <f t="shared" si="60"/>
        <v/>
      </c>
      <c r="FJ40" s="2" t="str">
        <f t="shared" si="60"/>
        <v/>
      </c>
      <c r="FK40" s="2" t="str">
        <f t="shared" si="60"/>
        <v/>
      </c>
      <c r="FL40" s="2" t="str">
        <f t="shared" si="61"/>
        <v/>
      </c>
      <c r="FM40" s="2" t="str">
        <f t="shared" si="61"/>
        <v/>
      </c>
      <c r="FN40" s="2" t="str">
        <f t="shared" si="61"/>
        <v/>
      </c>
      <c r="FO40" s="2" t="str">
        <f t="shared" si="61"/>
        <v/>
      </c>
      <c r="FP40" s="2" t="str">
        <f t="shared" si="61"/>
        <v/>
      </c>
      <c r="FQ40" s="2" t="str">
        <f t="shared" si="61"/>
        <v/>
      </c>
      <c r="FR40" s="2" t="str">
        <f t="shared" si="61"/>
        <v/>
      </c>
      <c r="FS40" s="2" t="str">
        <f t="shared" si="61"/>
        <v/>
      </c>
      <c r="FT40" s="2" t="str">
        <f t="shared" si="61"/>
        <v/>
      </c>
      <c r="FU40" s="2" t="str">
        <f t="shared" si="61"/>
        <v/>
      </c>
      <c r="FV40" s="2" t="str">
        <f t="shared" si="61"/>
        <v/>
      </c>
      <c r="FW40" s="2" t="str">
        <f t="shared" si="61"/>
        <v/>
      </c>
      <c r="FX40" s="2" t="str">
        <f t="shared" si="61"/>
        <v/>
      </c>
      <c r="FY40" s="2" t="str">
        <f t="shared" si="61"/>
        <v/>
      </c>
      <c r="FZ40" s="2" t="str">
        <f t="shared" si="61"/>
        <v/>
      </c>
      <c r="GA40" s="2" t="str">
        <f t="shared" si="61"/>
        <v/>
      </c>
      <c r="GB40" s="2" t="str">
        <f t="shared" si="62"/>
        <v/>
      </c>
      <c r="GC40" s="2" t="str">
        <f t="shared" si="62"/>
        <v/>
      </c>
      <c r="GD40" s="2" t="str">
        <f t="shared" si="62"/>
        <v/>
      </c>
      <c r="GE40" s="2" t="str">
        <f t="shared" si="62"/>
        <v/>
      </c>
      <c r="GF40" s="2" t="str">
        <f t="shared" si="62"/>
        <v/>
      </c>
      <c r="GG40" s="2" t="str">
        <f t="shared" si="62"/>
        <v/>
      </c>
      <c r="GH40" s="2" t="str">
        <f t="shared" si="62"/>
        <v/>
      </c>
      <c r="GI40" s="2" t="str">
        <f t="shared" si="62"/>
        <v/>
      </c>
      <c r="GJ40" s="2" t="str">
        <f t="shared" si="62"/>
        <v/>
      </c>
      <c r="GK40" s="2" t="str">
        <f t="shared" si="62"/>
        <v/>
      </c>
      <c r="GL40" s="2" t="str">
        <f t="shared" si="62"/>
        <v/>
      </c>
      <c r="GM40" s="2" t="str">
        <f t="shared" si="62"/>
        <v/>
      </c>
      <c r="GN40" s="2" t="str">
        <f t="shared" si="62"/>
        <v/>
      </c>
      <c r="GO40" s="2" t="str">
        <f t="shared" si="62"/>
        <v/>
      </c>
      <c r="GP40" s="2" t="str">
        <f t="shared" si="62"/>
        <v/>
      </c>
      <c r="GQ40" s="2" t="str">
        <f t="shared" si="62"/>
        <v/>
      </c>
      <c r="GR40" s="2" t="str">
        <f t="shared" si="63"/>
        <v/>
      </c>
      <c r="GS40" s="2" t="str">
        <f t="shared" si="63"/>
        <v/>
      </c>
      <c r="GT40" s="2" t="str">
        <f t="shared" si="63"/>
        <v/>
      </c>
      <c r="GU40" s="2" t="str">
        <f t="shared" si="63"/>
        <v/>
      </c>
      <c r="GV40" s="2" t="str">
        <f t="shared" si="63"/>
        <v/>
      </c>
      <c r="GW40" s="2" t="str">
        <f t="shared" si="63"/>
        <v/>
      </c>
      <c r="GX40" s="2" t="str">
        <f t="shared" si="63"/>
        <v/>
      </c>
      <c r="GY40" s="2" t="str">
        <f t="shared" si="63"/>
        <v/>
      </c>
      <c r="GZ40" s="2" t="str">
        <f t="shared" si="63"/>
        <v/>
      </c>
      <c r="HA40" s="2" t="str">
        <f t="shared" si="63"/>
        <v/>
      </c>
      <c r="HB40" s="2" t="str">
        <f t="shared" si="63"/>
        <v/>
      </c>
      <c r="HC40" s="2" t="str">
        <f t="shared" si="63"/>
        <v/>
      </c>
      <c r="HD40" s="2" t="str">
        <f t="shared" si="63"/>
        <v/>
      </c>
      <c r="HE40" s="2" t="str">
        <f t="shared" si="63"/>
        <v/>
      </c>
      <c r="HF40" s="2" t="str">
        <f t="shared" si="63"/>
        <v/>
      </c>
      <c r="HG40" s="2" t="str">
        <f t="shared" si="63"/>
        <v/>
      </c>
      <c r="HH40" s="2" t="str">
        <f t="shared" si="64"/>
        <v/>
      </c>
      <c r="HI40" s="2" t="str">
        <f t="shared" si="64"/>
        <v/>
      </c>
      <c r="HJ40" s="2" t="str">
        <f t="shared" si="64"/>
        <v/>
      </c>
      <c r="HK40" s="2" t="str">
        <f t="shared" si="64"/>
        <v/>
      </c>
      <c r="HL40" s="2" t="str">
        <f t="shared" si="64"/>
        <v/>
      </c>
      <c r="HM40" s="2" t="str">
        <f t="shared" si="64"/>
        <v/>
      </c>
      <c r="HN40" s="2" t="str">
        <f t="shared" si="64"/>
        <v/>
      </c>
      <c r="HO40" s="2" t="str">
        <f t="shared" si="64"/>
        <v/>
      </c>
      <c r="HP40" s="2" t="str">
        <f t="shared" si="64"/>
        <v/>
      </c>
      <c r="HQ40" s="2" t="str">
        <f t="shared" si="64"/>
        <v/>
      </c>
      <c r="HR40" s="2" t="str">
        <f t="shared" si="64"/>
        <v/>
      </c>
      <c r="HS40" s="2" t="str">
        <f t="shared" si="64"/>
        <v/>
      </c>
      <c r="HT40" s="2" t="str">
        <f t="shared" si="64"/>
        <v/>
      </c>
      <c r="HU40" s="2" t="str">
        <f t="shared" si="64"/>
        <v/>
      </c>
      <c r="HV40" s="2" t="str">
        <f t="shared" si="64"/>
        <v/>
      </c>
      <c r="HW40" s="2" t="str">
        <f t="shared" si="64"/>
        <v/>
      </c>
      <c r="HX40" s="2" t="str">
        <f t="shared" si="65"/>
        <v/>
      </c>
      <c r="HY40" s="2" t="str">
        <f t="shared" si="65"/>
        <v/>
      </c>
      <c r="HZ40" s="2" t="str">
        <f t="shared" si="65"/>
        <v/>
      </c>
      <c r="IA40" s="2" t="str">
        <f t="shared" si="65"/>
        <v/>
      </c>
      <c r="IB40" s="2" t="str">
        <f t="shared" si="65"/>
        <v/>
      </c>
      <c r="IC40" s="2" t="str">
        <f t="shared" si="65"/>
        <v/>
      </c>
      <c r="ID40" s="2" t="str">
        <f t="shared" si="65"/>
        <v/>
      </c>
      <c r="IE40" s="2" t="str">
        <f t="shared" si="65"/>
        <v/>
      </c>
      <c r="IF40" s="2" t="str">
        <f t="shared" si="65"/>
        <v/>
      </c>
      <c r="IG40" s="2" t="str">
        <f t="shared" si="65"/>
        <v/>
      </c>
      <c r="IH40" s="2" t="str">
        <f t="shared" si="65"/>
        <v/>
      </c>
      <c r="II40" s="2" t="str">
        <f t="shared" si="65"/>
        <v/>
      </c>
      <c r="IJ40" s="2" t="str">
        <f t="shared" si="65"/>
        <v/>
      </c>
      <c r="IK40" s="2" t="str">
        <f t="shared" si="65"/>
        <v/>
      </c>
      <c r="IL40" s="2" t="str">
        <f t="shared" si="65"/>
        <v/>
      </c>
      <c r="IM40" s="2" t="str">
        <f t="shared" si="65"/>
        <v/>
      </c>
      <c r="IN40" s="2" t="str">
        <f t="shared" si="66"/>
        <v/>
      </c>
      <c r="IO40" s="2" t="str">
        <f t="shared" si="66"/>
        <v/>
      </c>
      <c r="IP40" s="2" t="str">
        <f t="shared" si="66"/>
        <v/>
      </c>
      <c r="IQ40" s="2" t="str">
        <f t="shared" si="66"/>
        <v/>
      </c>
      <c r="IR40" s="2" t="str">
        <f t="shared" si="66"/>
        <v/>
      </c>
      <c r="IS40" s="2" t="str">
        <f t="shared" si="66"/>
        <v/>
      </c>
      <c r="IT40" s="2" t="str">
        <f t="shared" si="66"/>
        <v/>
      </c>
      <c r="IU40" s="2" t="str">
        <f t="shared" si="66"/>
        <v/>
      </c>
      <c r="IV40" s="2" t="str">
        <f t="shared" si="66"/>
        <v/>
      </c>
      <c r="IW40" s="2" t="str">
        <f t="shared" si="66"/>
        <v/>
      </c>
      <c r="IX40" s="2" t="str">
        <f t="shared" si="66"/>
        <v/>
      </c>
      <c r="IY40" s="2" t="str">
        <f t="shared" si="66"/>
        <v/>
      </c>
      <c r="IZ40" s="2" t="str">
        <f t="shared" si="66"/>
        <v/>
      </c>
      <c r="JA40" s="2" t="str">
        <f t="shared" si="66"/>
        <v/>
      </c>
      <c r="JB40" s="2" t="str">
        <f t="shared" si="66"/>
        <v/>
      </c>
      <c r="JC40" s="2" t="str">
        <f t="shared" si="66"/>
        <v/>
      </c>
      <c r="JD40" s="2" t="str">
        <f t="shared" si="67"/>
        <v/>
      </c>
      <c r="JE40" s="2" t="str">
        <f t="shared" si="67"/>
        <v/>
      </c>
      <c r="JF40" s="2" t="str">
        <f t="shared" si="67"/>
        <v/>
      </c>
      <c r="JG40" s="2" t="str">
        <f t="shared" si="67"/>
        <v/>
      </c>
      <c r="JH40" s="2" t="str">
        <f t="shared" si="67"/>
        <v/>
      </c>
      <c r="JI40" s="2" t="str">
        <f t="shared" si="67"/>
        <v/>
      </c>
      <c r="JJ40" s="2" t="str">
        <f t="shared" si="67"/>
        <v/>
      </c>
      <c r="JK40" s="2" t="str">
        <f t="shared" si="67"/>
        <v/>
      </c>
      <c r="JL40" s="2" t="str">
        <f t="shared" si="67"/>
        <v/>
      </c>
      <c r="JM40" s="2" t="str">
        <f t="shared" si="67"/>
        <v/>
      </c>
      <c r="JN40" s="2" t="str">
        <f t="shared" si="67"/>
        <v/>
      </c>
      <c r="JO40" s="2" t="str">
        <f t="shared" si="67"/>
        <v/>
      </c>
      <c r="JP40" s="2" t="str">
        <f t="shared" si="67"/>
        <v/>
      </c>
      <c r="JQ40" s="2" t="str">
        <f t="shared" si="67"/>
        <v/>
      </c>
      <c r="JR40" s="2" t="str">
        <f t="shared" si="67"/>
        <v/>
      </c>
      <c r="JS40" s="2" t="str">
        <f t="shared" si="67"/>
        <v/>
      </c>
      <c r="JT40" s="2" t="str">
        <f t="shared" si="68"/>
        <v/>
      </c>
      <c r="JU40" s="2" t="str">
        <f t="shared" si="68"/>
        <v/>
      </c>
      <c r="JV40" s="2" t="str">
        <f t="shared" si="68"/>
        <v/>
      </c>
      <c r="JW40" s="2" t="str">
        <f t="shared" si="68"/>
        <v/>
      </c>
      <c r="JX40" s="2" t="str">
        <f t="shared" si="68"/>
        <v/>
      </c>
      <c r="JY40" s="2" t="str">
        <f t="shared" si="68"/>
        <v/>
      </c>
      <c r="JZ40" s="2" t="str">
        <f t="shared" si="68"/>
        <v/>
      </c>
      <c r="KA40" s="2" t="str">
        <f t="shared" si="68"/>
        <v/>
      </c>
      <c r="KB40" s="2" t="str">
        <f t="shared" si="68"/>
        <v/>
      </c>
      <c r="KC40" s="2" t="str">
        <f t="shared" si="68"/>
        <v/>
      </c>
      <c r="KD40" s="2" t="str">
        <f t="shared" si="68"/>
        <v/>
      </c>
      <c r="KE40" s="2" t="str">
        <f t="shared" si="68"/>
        <v/>
      </c>
      <c r="KF40" s="2" t="str">
        <f t="shared" si="68"/>
        <v/>
      </c>
      <c r="KG40" s="2" t="str">
        <f t="shared" si="68"/>
        <v/>
      </c>
      <c r="KH40" s="2" t="str">
        <f t="shared" si="68"/>
        <v/>
      </c>
      <c r="KI40" s="2" t="str">
        <f t="shared" si="68"/>
        <v/>
      </c>
      <c r="KJ40" s="2" t="str">
        <f t="shared" si="69"/>
        <v/>
      </c>
      <c r="KK40" s="2" t="str">
        <f t="shared" si="69"/>
        <v/>
      </c>
      <c r="KL40" s="2" t="str">
        <f t="shared" si="69"/>
        <v/>
      </c>
      <c r="KM40" s="2" t="str">
        <f t="shared" si="69"/>
        <v/>
      </c>
      <c r="KN40" s="2" t="str">
        <f t="shared" si="69"/>
        <v/>
      </c>
      <c r="KO40" s="2" t="str">
        <f t="shared" si="69"/>
        <v/>
      </c>
      <c r="KP40" s="2" t="str">
        <f t="shared" si="69"/>
        <v/>
      </c>
      <c r="KQ40" s="2" t="str">
        <f t="shared" si="69"/>
        <v/>
      </c>
      <c r="KR40" s="2" t="str">
        <f t="shared" si="69"/>
        <v/>
      </c>
      <c r="KS40" s="2" t="str">
        <f t="shared" si="69"/>
        <v/>
      </c>
      <c r="KT40" s="2" t="str">
        <f t="shared" si="69"/>
        <v/>
      </c>
      <c r="KU40" s="2" t="str">
        <f t="shared" si="69"/>
        <v/>
      </c>
      <c r="KV40" s="2" t="str">
        <f t="shared" si="69"/>
        <v/>
      </c>
      <c r="KW40" s="2" t="str">
        <f t="shared" si="69"/>
        <v/>
      </c>
      <c r="KX40" s="2" t="str">
        <f t="shared" si="69"/>
        <v/>
      </c>
      <c r="KY40" s="2" t="str">
        <f t="shared" si="69"/>
        <v/>
      </c>
      <c r="KZ40" s="2" t="str">
        <f t="shared" si="70"/>
        <v/>
      </c>
      <c r="LA40" s="2" t="str">
        <f t="shared" si="70"/>
        <v/>
      </c>
      <c r="LB40" s="2" t="str">
        <f t="shared" si="70"/>
        <v/>
      </c>
      <c r="LC40" s="2" t="str">
        <f t="shared" si="70"/>
        <v/>
      </c>
      <c r="LD40" s="2" t="str">
        <f t="shared" si="70"/>
        <v/>
      </c>
      <c r="LE40" s="2" t="str">
        <f t="shared" si="70"/>
        <v/>
      </c>
      <c r="LF40" s="2" t="str">
        <f t="shared" si="70"/>
        <v/>
      </c>
      <c r="LG40" s="2" t="str">
        <f t="shared" si="70"/>
        <v/>
      </c>
      <c r="LH40" s="2" t="str">
        <f t="shared" si="70"/>
        <v/>
      </c>
      <c r="LI40" s="2" t="str">
        <f t="shared" si="70"/>
        <v/>
      </c>
      <c r="LJ40" s="2" t="str">
        <f t="shared" si="70"/>
        <v/>
      </c>
      <c r="LK40" s="2" t="str">
        <f t="shared" si="70"/>
        <v/>
      </c>
      <c r="LL40" s="2" t="str">
        <f t="shared" si="70"/>
        <v/>
      </c>
      <c r="LM40" s="2" t="str">
        <f t="shared" si="70"/>
        <v/>
      </c>
      <c r="LN40" s="2" t="str">
        <f t="shared" si="70"/>
        <v/>
      </c>
      <c r="LO40" s="2" t="str">
        <f t="shared" si="70"/>
        <v/>
      </c>
      <c r="LP40" s="2" t="str">
        <f t="shared" si="71"/>
        <v/>
      </c>
      <c r="LQ40" s="2" t="str">
        <f t="shared" si="71"/>
        <v/>
      </c>
      <c r="LR40" s="2" t="str">
        <f t="shared" si="71"/>
        <v/>
      </c>
      <c r="LS40" s="2" t="str">
        <f t="shared" si="71"/>
        <v/>
      </c>
      <c r="LT40" s="2" t="str">
        <f t="shared" si="71"/>
        <v/>
      </c>
      <c r="LU40" s="2" t="str">
        <f t="shared" si="71"/>
        <v/>
      </c>
      <c r="LV40" s="2" t="str">
        <f t="shared" si="71"/>
        <v/>
      </c>
      <c r="LW40" s="2" t="str">
        <f t="shared" si="71"/>
        <v/>
      </c>
      <c r="LX40" s="2" t="str">
        <f t="shared" si="71"/>
        <v/>
      </c>
      <c r="LY40" s="2" t="str">
        <f t="shared" si="71"/>
        <v/>
      </c>
      <c r="LZ40" s="2" t="str">
        <f t="shared" si="71"/>
        <v/>
      </c>
      <c r="MA40" s="2" t="str">
        <f t="shared" si="71"/>
        <v/>
      </c>
      <c r="MB40" s="2" t="str">
        <f t="shared" si="71"/>
        <v/>
      </c>
      <c r="MC40" s="2" t="str">
        <f t="shared" si="71"/>
        <v/>
      </c>
      <c r="MD40" s="2" t="str">
        <f t="shared" si="71"/>
        <v/>
      </c>
      <c r="ME40" s="2" t="str">
        <f t="shared" si="71"/>
        <v/>
      </c>
      <c r="MF40" s="2" t="str">
        <f t="shared" si="72"/>
        <v/>
      </c>
      <c r="MG40" s="2" t="str">
        <f t="shared" si="72"/>
        <v/>
      </c>
      <c r="MH40" s="2" t="str">
        <f t="shared" si="72"/>
        <v/>
      </c>
      <c r="MI40" s="2" t="str">
        <f t="shared" si="72"/>
        <v/>
      </c>
      <c r="MJ40" s="2" t="str">
        <f t="shared" si="72"/>
        <v/>
      </c>
      <c r="MK40" s="2" t="str">
        <f t="shared" si="72"/>
        <v/>
      </c>
      <c r="ML40" s="2" t="str">
        <f t="shared" si="72"/>
        <v/>
      </c>
      <c r="MM40" s="2" t="str">
        <f t="shared" si="72"/>
        <v/>
      </c>
      <c r="MN40" s="2" t="str">
        <f t="shared" si="72"/>
        <v/>
      </c>
      <c r="MO40" s="2" t="str">
        <f t="shared" si="72"/>
        <v/>
      </c>
      <c r="MP40" s="2" t="str">
        <f t="shared" si="72"/>
        <v/>
      </c>
      <c r="MQ40" s="2" t="str">
        <f t="shared" si="72"/>
        <v/>
      </c>
      <c r="MR40" s="2" t="str">
        <f t="shared" si="72"/>
        <v/>
      </c>
      <c r="MS40" s="2" t="str">
        <f t="shared" si="72"/>
        <v/>
      </c>
      <c r="MT40" s="2" t="str">
        <f t="shared" si="72"/>
        <v/>
      </c>
      <c r="MU40" s="2" t="str">
        <f t="shared" si="72"/>
        <v/>
      </c>
      <c r="MV40" s="2" t="str">
        <f t="shared" si="73"/>
        <v/>
      </c>
      <c r="MW40" s="2" t="str">
        <f t="shared" si="73"/>
        <v/>
      </c>
      <c r="MX40" s="2" t="str">
        <f t="shared" si="73"/>
        <v/>
      </c>
      <c r="MY40" s="2" t="str">
        <f t="shared" si="73"/>
        <v/>
      </c>
      <c r="MZ40" s="2" t="str">
        <f t="shared" si="73"/>
        <v/>
      </c>
      <c r="NA40" s="2" t="str">
        <f t="shared" si="73"/>
        <v/>
      </c>
      <c r="NB40" s="2" t="str">
        <f t="shared" si="73"/>
        <v/>
      </c>
      <c r="NC40" s="2" t="str">
        <f t="shared" si="73"/>
        <v/>
      </c>
      <c r="ND40" s="2" t="str">
        <f t="shared" si="73"/>
        <v/>
      </c>
      <c r="NE40" s="2" t="str">
        <f t="shared" si="73"/>
        <v/>
      </c>
      <c r="NF40" s="2" t="str">
        <f t="shared" si="73"/>
        <v/>
      </c>
      <c r="NG40" s="2" t="str">
        <f t="shared" si="73"/>
        <v/>
      </c>
      <c r="NH40" s="2" t="str">
        <f t="shared" si="73"/>
        <v/>
      </c>
      <c r="NI40" s="2" t="str">
        <f t="shared" si="73"/>
        <v/>
      </c>
      <c r="NJ40" s="2" t="str">
        <f t="shared" si="73"/>
        <v/>
      </c>
      <c r="NK40" s="2" t="str">
        <f t="shared" si="73"/>
        <v/>
      </c>
      <c r="NL40" s="2" t="str">
        <f t="shared" si="74"/>
        <v/>
      </c>
      <c r="NM40" s="2" t="str">
        <f t="shared" si="74"/>
        <v/>
      </c>
      <c r="NN40" s="2" t="str">
        <f t="shared" si="74"/>
        <v/>
      </c>
      <c r="NO40" s="2" t="str">
        <f t="shared" si="74"/>
        <v/>
      </c>
      <c r="NP40" s="2" t="str">
        <f t="shared" si="74"/>
        <v/>
      </c>
      <c r="NQ40" s="2" t="str">
        <f t="shared" si="74"/>
        <v/>
      </c>
      <c r="NR40" s="2" t="str">
        <f t="shared" si="74"/>
        <v/>
      </c>
      <c r="NS40" s="2" t="str">
        <f t="shared" si="74"/>
        <v/>
      </c>
      <c r="NT40" s="2" t="str">
        <f t="shared" si="74"/>
        <v/>
      </c>
      <c r="NU40" s="2" t="str">
        <f t="shared" si="74"/>
        <v/>
      </c>
      <c r="NV40" s="2" t="str">
        <f t="shared" si="74"/>
        <v/>
      </c>
      <c r="NW40" s="2" t="str">
        <f t="shared" si="74"/>
        <v/>
      </c>
      <c r="NX40" s="2" t="str">
        <f t="shared" si="74"/>
        <v/>
      </c>
      <c r="NY40" s="2" t="str">
        <f t="shared" si="74"/>
        <v/>
      </c>
      <c r="NZ40" s="2" t="str">
        <f t="shared" si="74"/>
        <v/>
      </c>
      <c r="OA40" s="11"/>
    </row>
    <row r="41" spans="1:391" x14ac:dyDescent="0.25">
      <c r="A41" s="15">
        <v>14</v>
      </c>
      <c r="F41" s="15" t="str">
        <f t="shared" si="50"/>
        <v/>
      </c>
      <c r="G41" s="2" t="str">
        <f t="shared" si="75"/>
        <v/>
      </c>
      <c r="H41" s="2" t="str">
        <f t="shared" si="51"/>
        <v/>
      </c>
      <c r="I41" s="2" t="str">
        <f t="shared" si="51"/>
        <v/>
      </c>
      <c r="J41" s="2" t="str">
        <f t="shared" si="51"/>
        <v/>
      </c>
      <c r="K41" s="2" t="str">
        <f t="shared" si="51"/>
        <v/>
      </c>
      <c r="L41" s="2" t="str">
        <f t="shared" si="51"/>
        <v/>
      </c>
      <c r="M41" s="2" t="str">
        <f t="shared" si="51"/>
        <v/>
      </c>
      <c r="N41" s="2" t="str">
        <f t="shared" si="51"/>
        <v/>
      </c>
      <c r="O41" s="2" t="str">
        <f t="shared" si="51"/>
        <v/>
      </c>
      <c r="P41" s="2" t="str">
        <f t="shared" si="51"/>
        <v/>
      </c>
      <c r="Q41" s="2" t="str">
        <f t="shared" si="51"/>
        <v/>
      </c>
      <c r="R41" s="2" t="str">
        <f t="shared" si="51"/>
        <v/>
      </c>
      <c r="S41" s="2" t="str">
        <f t="shared" si="51"/>
        <v/>
      </c>
      <c r="T41" s="2" t="str">
        <f t="shared" si="51"/>
        <v/>
      </c>
      <c r="U41" s="2" t="str">
        <f t="shared" si="51"/>
        <v/>
      </c>
      <c r="V41" s="2" t="str">
        <f t="shared" si="51"/>
        <v/>
      </c>
      <c r="W41" s="2" t="str">
        <f t="shared" si="51"/>
        <v/>
      </c>
      <c r="X41" s="2" t="str">
        <f t="shared" si="52"/>
        <v/>
      </c>
      <c r="Y41" s="2" t="str">
        <f t="shared" si="52"/>
        <v/>
      </c>
      <c r="Z41" s="2" t="str">
        <f t="shared" si="52"/>
        <v/>
      </c>
      <c r="AA41" s="2" t="str">
        <f t="shared" si="52"/>
        <v/>
      </c>
      <c r="AB41" s="2" t="str">
        <f t="shared" si="52"/>
        <v/>
      </c>
      <c r="AC41" s="2" t="str">
        <f t="shared" si="52"/>
        <v/>
      </c>
      <c r="AD41" s="2" t="str">
        <f t="shared" si="52"/>
        <v/>
      </c>
      <c r="AE41" s="2" t="str">
        <f t="shared" si="52"/>
        <v/>
      </c>
      <c r="AF41" s="2" t="str">
        <f t="shared" si="52"/>
        <v/>
      </c>
      <c r="AG41" s="2" t="str">
        <f t="shared" si="52"/>
        <v/>
      </c>
      <c r="AH41" s="2" t="str">
        <f t="shared" si="52"/>
        <v/>
      </c>
      <c r="AI41" s="2" t="str">
        <f t="shared" si="52"/>
        <v/>
      </c>
      <c r="AJ41" s="2" t="str">
        <f t="shared" si="52"/>
        <v/>
      </c>
      <c r="AK41" s="2" t="str">
        <f t="shared" si="52"/>
        <v/>
      </c>
      <c r="AL41" s="2" t="str">
        <f t="shared" si="52"/>
        <v/>
      </c>
      <c r="AM41" s="2" t="str">
        <f t="shared" si="52"/>
        <v/>
      </c>
      <c r="AN41" s="2" t="str">
        <f t="shared" si="53"/>
        <v/>
      </c>
      <c r="AO41" s="2" t="str">
        <f t="shared" si="53"/>
        <v/>
      </c>
      <c r="AP41" s="2" t="str">
        <f t="shared" si="53"/>
        <v/>
      </c>
      <c r="AQ41" s="2" t="str">
        <f t="shared" si="53"/>
        <v/>
      </c>
      <c r="AR41" s="2" t="str">
        <f t="shared" si="53"/>
        <v/>
      </c>
      <c r="AS41" s="2" t="str">
        <f t="shared" si="53"/>
        <v/>
      </c>
      <c r="AT41" s="2" t="str">
        <f t="shared" si="53"/>
        <v/>
      </c>
      <c r="AU41" s="2" t="str">
        <f t="shared" si="53"/>
        <v/>
      </c>
      <c r="AV41" s="2" t="str">
        <f t="shared" si="53"/>
        <v/>
      </c>
      <c r="AW41" s="2" t="str">
        <f t="shared" si="53"/>
        <v/>
      </c>
      <c r="AX41" s="2" t="str">
        <f t="shared" si="53"/>
        <v/>
      </c>
      <c r="AY41" s="2" t="str">
        <f t="shared" si="53"/>
        <v/>
      </c>
      <c r="AZ41" s="2" t="str">
        <f t="shared" si="53"/>
        <v/>
      </c>
      <c r="BA41" s="2" t="str">
        <f t="shared" si="53"/>
        <v/>
      </c>
      <c r="BB41" s="2" t="str">
        <f t="shared" si="53"/>
        <v/>
      </c>
      <c r="BC41" s="2" t="str">
        <f t="shared" si="53"/>
        <v/>
      </c>
      <c r="BD41" s="2" t="str">
        <f t="shared" si="54"/>
        <v/>
      </c>
      <c r="BE41" s="2" t="str">
        <f t="shared" si="54"/>
        <v/>
      </c>
      <c r="BF41" s="2" t="str">
        <f t="shared" si="54"/>
        <v/>
      </c>
      <c r="BG41" s="2" t="str">
        <f t="shared" si="54"/>
        <v/>
      </c>
      <c r="BH41" s="2" t="str">
        <f t="shared" si="54"/>
        <v/>
      </c>
      <c r="BI41" s="2" t="str">
        <f t="shared" si="54"/>
        <v/>
      </c>
      <c r="BJ41" s="2" t="str">
        <f t="shared" si="54"/>
        <v/>
      </c>
      <c r="BK41" s="2" t="str">
        <f t="shared" si="54"/>
        <v/>
      </c>
      <c r="BL41" s="2" t="str">
        <f t="shared" si="54"/>
        <v/>
      </c>
      <c r="BM41" s="2" t="str">
        <f t="shared" si="54"/>
        <v/>
      </c>
      <c r="BN41" s="2" t="str">
        <f t="shared" si="54"/>
        <v/>
      </c>
      <c r="BO41" s="2" t="str">
        <f t="shared" si="54"/>
        <v/>
      </c>
      <c r="BP41" s="2" t="str">
        <f t="shared" si="54"/>
        <v/>
      </c>
      <c r="BQ41" s="2" t="str">
        <f t="shared" si="54"/>
        <v/>
      </c>
      <c r="BR41" s="2" t="str">
        <f t="shared" si="54"/>
        <v/>
      </c>
      <c r="BS41" s="2" t="str">
        <f t="shared" si="54"/>
        <v/>
      </c>
      <c r="BT41" s="2" t="str">
        <f t="shared" si="55"/>
        <v/>
      </c>
      <c r="BU41" s="2" t="str">
        <f t="shared" si="55"/>
        <v/>
      </c>
      <c r="BV41" s="2" t="str">
        <f t="shared" si="55"/>
        <v/>
      </c>
      <c r="BW41" s="2" t="str">
        <f t="shared" si="55"/>
        <v/>
      </c>
      <c r="BX41" s="2" t="str">
        <f t="shared" si="55"/>
        <v/>
      </c>
      <c r="BY41" s="2" t="str">
        <f t="shared" si="55"/>
        <v/>
      </c>
      <c r="BZ41" s="2" t="str">
        <f t="shared" si="55"/>
        <v/>
      </c>
      <c r="CA41" s="2" t="str">
        <f t="shared" si="55"/>
        <v/>
      </c>
      <c r="CB41" s="2" t="str">
        <f t="shared" si="55"/>
        <v/>
      </c>
      <c r="CC41" s="2" t="str">
        <f t="shared" si="55"/>
        <v/>
      </c>
      <c r="CD41" s="2" t="str">
        <f t="shared" si="55"/>
        <v/>
      </c>
      <c r="CE41" s="2" t="str">
        <f t="shared" si="55"/>
        <v/>
      </c>
      <c r="CF41" s="2" t="str">
        <f t="shared" si="55"/>
        <v/>
      </c>
      <c r="CG41" s="2" t="str">
        <f t="shared" si="55"/>
        <v/>
      </c>
      <c r="CH41" s="2" t="str">
        <f t="shared" si="55"/>
        <v/>
      </c>
      <c r="CI41" s="2" t="str">
        <f t="shared" si="55"/>
        <v/>
      </c>
      <c r="CJ41" s="2" t="str">
        <f t="shared" si="56"/>
        <v/>
      </c>
      <c r="CK41" s="2" t="str">
        <f t="shared" si="56"/>
        <v/>
      </c>
      <c r="CL41" s="2" t="str">
        <f t="shared" si="56"/>
        <v/>
      </c>
      <c r="CM41" s="2" t="str">
        <f t="shared" si="56"/>
        <v/>
      </c>
      <c r="CN41" s="2" t="str">
        <f t="shared" si="56"/>
        <v/>
      </c>
      <c r="CO41" s="2" t="str">
        <f t="shared" si="56"/>
        <v/>
      </c>
      <c r="CP41" s="2" t="str">
        <f t="shared" si="56"/>
        <v/>
      </c>
      <c r="CQ41" s="2" t="str">
        <f t="shared" si="56"/>
        <v/>
      </c>
      <c r="CR41" s="2" t="str">
        <f t="shared" si="56"/>
        <v/>
      </c>
      <c r="CS41" s="2" t="str">
        <f t="shared" si="56"/>
        <v/>
      </c>
      <c r="CT41" s="2" t="str">
        <f t="shared" si="56"/>
        <v/>
      </c>
      <c r="CU41" s="2" t="str">
        <f t="shared" si="56"/>
        <v/>
      </c>
      <c r="CV41" s="2" t="str">
        <f t="shared" si="56"/>
        <v/>
      </c>
      <c r="CW41" s="2" t="str">
        <f t="shared" si="56"/>
        <v/>
      </c>
      <c r="CX41" s="2" t="str">
        <f t="shared" si="56"/>
        <v/>
      </c>
      <c r="CY41" s="2" t="str">
        <f t="shared" si="56"/>
        <v/>
      </c>
      <c r="CZ41" s="2" t="str">
        <f t="shared" si="57"/>
        <v/>
      </c>
      <c r="DA41" s="2" t="str">
        <f t="shared" si="57"/>
        <v/>
      </c>
      <c r="DB41" s="2" t="str">
        <f t="shared" si="57"/>
        <v/>
      </c>
      <c r="DC41" s="2" t="str">
        <f t="shared" si="57"/>
        <v/>
      </c>
      <c r="DD41" s="2" t="str">
        <f t="shared" si="57"/>
        <v/>
      </c>
      <c r="DE41" s="2" t="str">
        <f t="shared" si="57"/>
        <v/>
      </c>
      <c r="DF41" s="2" t="str">
        <f t="shared" si="57"/>
        <v/>
      </c>
      <c r="DG41" s="2" t="str">
        <f t="shared" si="57"/>
        <v/>
      </c>
      <c r="DH41" s="2" t="str">
        <f t="shared" si="57"/>
        <v/>
      </c>
      <c r="DI41" s="2" t="str">
        <f t="shared" si="57"/>
        <v/>
      </c>
      <c r="DJ41" s="2" t="str">
        <f t="shared" si="57"/>
        <v/>
      </c>
      <c r="DK41" s="2" t="str">
        <f t="shared" si="57"/>
        <v/>
      </c>
      <c r="DL41" s="2" t="str">
        <f t="shared" si="57"/>
        <v/>
      </c>
      <c r="DM41" s="2" t="str">
        <f t="shared" si="57"/>
        <v/>
      </c>
      <c r="DN41" s="2" t="str">
        <f t="shared" si="57"/>
        <v/>
      </c>
      <c r="DO41" s="2" t="str">
        <f t="shared" si="57"/>
        <v/>
      </c>
      <c r="DP41" s="2" t="str">
        <f t="shared" si="58"/>
        <v/>
      </c>
      <c r="DQ41" s="2" t="str">
        <f t="shared" si="58"/>
        <v/>
      </c>
      <c r="DR41" s="2" t="str">
        <f t="shared" si="58"/>
        <v/>
      </c>
      <c r="DS41" s="2" t="str">
        <f t="shared" si="58"/>
        <v/>
      </c>
      <c r="DT41" s="2" t="str">
        <f t="shared" si="58"/>
        <v/>
      </c>
      <c r="DU41" s="2" t="str">
        <f t="shared" si="58"/>
        <v/>
      </c>
      <c r="DV41" s="2" t="str">
        <f t="shared" si="58"/>
        <v/>
      </c>
      <c r="DW41" s="2" t="str">
        <f t="shared" si="58"/>
        <v/>
      </c>
      <c r="DX41" s="2" t="str">
        <f t="shared" si="58"/>
        <v/>
      </c>
      <c r="DY41" s="2" t="str">
        <f t="shared" si="58"/>
        <v/>
      </c>
      <c r="DZ41" s="2" t="str">
        <f t="shared" si="58"/>
        <v/>
      </c>
      <c r="EA41" s="2" t="str">
        <f t="shared" si="58"/>
        <v/>
      </c>
      <c r="EB41" s="2" t="str">
        <f t="shared" si="58"/>
        <v/>
      </c>
      <c r="EC41" s="2" t="str">
        <f t="shared" si="58"/>
        <v/>
      </c>
      <c r="ED41" s="2" t="str">
        <f t="shared" si="58"/>
        <v/>
      </c>
      <c r="EE41" s="2" t="str">
        <f t="shared" si="58"/>
        <v/>
      </c>
      <c r="EF41" s="2" t="str">
        <f t="shared" si="59"/>
        <v/>
      </c>
      <c r="EG41" s="2" t="str">
        <f t="shared" si="59"/>
        <v/>
      </c>
      <c r="EH41" s="2" t="str">
        <f t="shared" si="59"/>
        <v/>
      </c>
      <c r="EI41" s="2" t="str">
        <f t="shared" si="59"/>
        <v/>
      </c>
      <c r="EJ41" s="2" t="str">
        <f t="shared" si="59"/>
        <v/>
      </c>
      <c r="EK41" s="2" t="str">
        <f t="shared" si="59"/>
        <v/>
      </c>
      <c r="EL41" s="2" t="str">
        <f t="shared" si="59"/>
        <v/>
      </c>
      <c r="EM41" s="2" t="str">
        <f t="shared" si="59"/>
        <v/>
      </c>
      <c r="EN41" s="2" t="str">
        <f t="shared" si="59"/>
        <v/>
      </c>
      <c r="EO41" s="2" t="str">
        <f t="shared" si="59"/>
        <v/>
      </c>
      <c r="EP41" s="2" t="str">
        <f t="shared" si="59"/>
        <v/>
      </c>
      <c r="EQ41" s="2" t="str">
        <f t="shared" si="59"/>
        <v/>
      </c>
      <c r="ER41" s="2" t="str">
        <f t="shared" si="59"/>
        <v/>
      </c>
      <c r="ES41" s="2" t="str">
        <f t="shared" si="59"/>
        <v/>
      </c>
      <c r="ET41" s="2" t="str">
        <f t="shared" si="59"/>
        <v/>
      </c>
      <c r="EU41" s="2" t="str">
        <f t="shared" si="59"/>
        <v/>
      </c>
      <c r="EV41" s="2" t="str">
        <f t="shared" si="60"/>
        <v/>
      </c>
      <c r="EW41" s="2" t="str">
        <f t="shared" si="60"/>
        <v/>
      </c>
      <c r="EX41" s="2" t="str">
        <f t="shared" si="60"/>
        <v/>
      </c>
      <c r="EY41" s="2" t="str">
        <f t="shared" si="60"/>
        <v/>
      </c>
      <c r="EZ41" s="2" t="str">
        <f t="shared" si="60"/>
        <v/>
      </c>
      <c r="FA41" s="2" t="str">
        <f t="shared" si="60"/>
        <v/>
      </c>
      <c r="FB41" s="2" t="str">
        <f t="shared" si="60"/>
        <v/>
      </c>
      <c r="FC41" s="2" t="str">
        <f t="shared" si="60"/>
        <v/>
      </c>
      <c r="FD41" s="2" t="str">
        <f t="shared" si="60"/>
        <v/>
      </c>
      <c r="FE41" s="2" t="str">
        <f t="shared" si="60"/>
        <v/>
      </c>
      <c r="FF41" s="2" t="str">
        <f t="shared" si="60"/>
        <v/>
      </c>
      <c r="FG41" s="2" t="str">
        <f t="shared" si="60"/>
        <v/>
      </c>
      <c r="FH41" s="2" t="str">
        <f t="shared" si="60"/>
        <v/>
      </c>
      <c r="FI41" s="2" t="str">
        <f t="shared" si="60"/>
        <v/>
      </c>
      <c r="FJ41" s="2" t="str">
        <f t="shared" si="60"/>
        <v/>
      </c>
      <c r="FK41" s="2" t="str">
        <f t="shared" si="60"/>
        <v/>
      </c>
      <c r="FL41" s="2" t="str">
        <f t="shared" si="61"/>
        <v/>
      </c>
      <c r="FM41" s="2" t="str">
        <f t="shared" si="61"/>
        <v/>
      </c>
      <c r="FN41" s="2" t="str">
        <f t="shared" si="61"/>
        <v/>
      </c>
      <c r="FO41" s="2" t="str">
        <f t="shared" si="61"/>
        <v/>
      </c>
      <c r="FP41" s="2" t="str">
        <f t="shared" si="61"/>
        <v/>
      </c>
      <c r="FQ41" s="2" t="str">
        <f t="shared" si="61"/>
        <v/>
      </c>
      <c r="FR41" s="2" t="str">
        <f t="shared" si="61"/>
        <v/>
      </c>
      <c r="FS41" s="2" t="str">
        <f t="shared" si="61"/>
        <v/>
      </c>
      <c r="FT41" s="2" t="str">
        <f t="shared" si="61"/>
        <v/>
      </c>
      <c r="FU41" s="2" t="str">
        <f t="shared" si="61"/>
        <v/>
      </c>
      <c r="FV41" s="2" t="str">
        <f t="shared" si="61"/>
        <v/>
      </c>
      <c r="FW41" s="2" t="str">
        <f t="shared" si="61"/>
        <v/>
      </c>
      <c r="FX41" s="2" t="str">
        <f t="shared" si="61"/>
        <v/>
      </c>
      <c r="FY41" s="2" t="str">
        <f t="shared" si="61"/>
        <v/>
      </c>
      <c r="FZ41" s="2" t="str">
        <f t="shared" si="61"/>
        <v/>
      </c>
      <c r="GA41" s="2" t="str">
        <f t="shared" si="61"/>
        <v/>
      </c>
      <c r="GB41" s="2" t="str">
        <f t="shared" si="62"/>
        <v/>
      </c>
      <c r="GC41" s="2" t="str">
        <f t="shared" si="62"/>
        <v/>
      </c>
      <c r="GD41" s="2" t="str">
        <f t="shared" si="62"/>
        <v/>
      </c>
      <c r="GE41" s="2" t="str">
        <f t="shared" si="62"/>
        <v/>
      </c>
      <c r="GF41" s="2" t="str">
        <f t="shared" si="62"/>
        <v/>
      </c>
      <c r="GG41" s="2" t="str">
        <f t="shared" si="62"/>
        <v/>
      </c>
      <c r="GH41" s="2" t="str">
        <f t="shared" si="62"/>
        <v/>
      </c>
      <c r="GI41" s="2" t="str">
        <f t="shared" si="62"/>
        <v/>
      </c>
      <c r="GJ41" s="2" t="str">
        <f t="shared" si="62"/>
        <v/>
      </c>
      <c r="GK41" s="2" t="str">
        <f t="shared" si="62"/>
        <v/>
      </c>
      <c r="GL41" s="2" t="str">
        <f t="shared" si="62"/>
        <v/>
      </c>
      <c r="GM41" s="2" t="str">
        <f t="shared" si="62"/>
        <v/>
      </c>
      <c r="GN41" s="2" t="str">
        <f t="shared" si="62"/>
        <v/>
      </c>
      <c r="GO41" s="2" t="str">
        <f t="shared" si="62"/>
        <v/>
      </c>
      <c r="GP41" s="2" t="str">
        <f t="shared" si="62"/>
        <v/>
      </c>
      <c r="GQ41" s="2" t="str">
        <f t="shared" si="62"/>
        <v/>
      </c>
      <c r="GR41" s="2" t="str">
        <f t="shared" si="63"/>
        <v/>
      </c>
      <c r="GS41" s="2" t="str">
        <f t="shared" si="63"/>
        <v/>
      </c>
      <c r="GT41" s="2" t="str">
        <f t="shared" si="63"/>
        <v/>
      </c>
      <c r="GU41" s="2" t="str">
        <f t="shared" si="63"/>
        <v/>
      </c>
      <c r="GV41" s="2" t="str">
        <f t="shared" si="63"/>
        <v/>
      </c>
      <c r="GW41" s="2" t="str">
        <f t="shared" si="63"/>
        <v/>
      </c>
      <c r="GX41" s="2" t="str">
        <f t="shared" si="63"/>
        <v/>
      </c>
      <c r="GY41" s="2" t="str">
        <f t="shared" si="63"/>
        <v/>
      </c>
      <c r="GZ41" s="2" t="str">
        <f t="shared" si="63"/>
        <v/>
      </c>
      <c r="HA41" s="2" t="str">
        <f t="shared" si="63"/>
        <v/>
      </c>
      <c r="HB41" s="2" t="str">
        <f t="shared" si="63"/>
        <v/>
      </c>
      <c r="HC41" s="2" t="str">
        <f t="shared" si="63"/>
        <v/>
      </c>
      <c r="HD41" s="2" t="str">
        <f t="shared" si="63"/>
        <v/>
      </c>
      <c r="HE41" s="2" t="str">
        <f t="shared" si="63"/>
        <v/>
      </c>
      <c r="HF41" s="2" t="str">
        <f t="shared" si="63"/>
        <v/>
      </c>
      <c r="HG41" s="2" t="str">
        <f t="shared" si="63"/>
        <v/>
      </c>
      <c r="HH41" s="2" t="str">
        <f t="shared" si="64"/>
        <v/>
      </c>
      <c r="HI41" s="2" t="str">
        <f t="shared" si="64"/>
        <v/>
      </c>
      <c r="HJ41" s="2" t="str">
        <f t="shared" si="64"/>
        <v/>
      </c>
      <c r="HK41" s="2" t="str">
        <f t="shared" si="64"/>
        <v/>
      </c>
      <c r="HL41" s="2" t="str">
        <f t="shared" si="64"/>
        <v/>
      </c>
      <c r="HM41" s="2" t="str">
        <f t="shared" si="64"/>
        <v/>
      </c>
      <c r="HN41" s="2" t="str">
        <f t="shared" si="64"/>
        <v/>
      </c>
      <c r="HO41" s="2" t="str">
        <f t="shared" si="64"/>
        <v/>
      </c>
      <c r="HP41" s="2" t="str">
        <f t="shared" si="64"/>
        <v/>
      </c>
      <c r="HQ41" s="2" t="str">
        <f t="shared" si="64"/>
        <v/>
      </c>
      <c r="HR41" s="2" t="str">
        <f t="shared" si="64"/>
        <v/>
      </c>
      <c r="HS41" s="2" t="str">
        <f t="shared" si="64"/>
        <v/>
      </c>
      <c r="HT41" s="2" t="str">
        <f t="shared" si="64"/>
        <v/>
      </c>
      <c r="HU41" s="2" t="str">
        <f t="shared" si="64"/>
        <v/>
      </c>
      <c r="HV41" s="2" t="str">
        <f t="shared" si="64"/>
        <v/>
      </c>
      <c r="HW41" s="2" t="str">
        <f t="shared" si="64"/>
        <v/>
      </c>
      <c r="HX41" s="2" t="str">
        <f t="shared" si="65"/>
        <v/>
      </c>
      <c r="HY41" s="2" t="str">
        <f t="shared" si="65"/>
        <v/>
      </c>
      <c r="HZ41" s="2" t="str">
        <f t="shared" si="65"/>
        <v/>
      </c>
      <c r="IA41" s="2" t="str">
        <f t="shared" si="65"/>
        <v/>
      </c>
      <c r="IB41" s="2" t="str">
        <f t="shared" si="65"/>
        <v/>
      </c>
      <c r="IC41" s="2" t="str">
        <f t="shared" si="65"/>
        <v/>
      </c>
      <c r="ID41" s="2" t="str">
        <f t="shared" si="65"/>
        <v/>
      </c>
      <c r="IE41" s="2" t="str">
        <f t="shared" si="65"/>
        <v/>
      </c>
      <c r="IF41" s="2" t="str">
        <f t="shared" si="65"/>
        <v/>
      </c>
      <c r="IG41" s="2" t="str">
        <f t="shared" si="65"/>
        <v/>
      </c>
      <c r="IH41" s="2" t="str">
        <f t="shared" si="65"/>
        <v/>
      </c>
      <c r="II41" s="2" t="str">
        <f t="shared" si="65"/>
        <v/>
      </c>
      <c r="IJ41" s="2" t="str">
        <f t="shared" si="65"/>
        <v/>
      </c>
      <c r="IK41" s="2" t="str">
        <f t="shared" si="65"/>
        <v/>
      </c>
      <c r="IL41" s="2" t="str">
        <f t="shared" si="65"/>
        <v/>
      </c>
      <c r="IM41" s="2" t="str">
        <f t="shared" si="65"/>
        <v/>
      </c>
      <c r="IN41" s="2" t="str">
        <f t="shared" si="66"/>
        <v/>
      </c>
      <c r="IO41" s="2" t="str">
        <f t="shared" si="66"/>
        <v/>
      </c>
      <c r="IP41" s="2" t="str">
        <f t="shared" si="66"/>
        <v/>
      </c>
      <c r="IQ41" s="2" t="str">
        <f t="shared" si="66"/>
        <v/>
      </c>
      <c r="IR41" s="2" t="str">
        <f t="shared" si="66"/>
        <v/>
      </c>
      <c r="IS41" s="2" t="str">
        <f t="shared" si="66"/>
        <v/>
      </c>
      <c r="IT41" s="2" t="str">
        <f t="shared" si="66"/>
        <v/>
      </c>
      <c r="IU41" s="2" t="str">
        <f t="shared" si="66"/>
        <v/>
      </c>
      <c r="IV41" s="2" t="str">
        <f t="shared" si="66"/>
        <v/>
      </c>
      <c r="IW41" s="2" t="str">
        <f t="shared" si="66"/>
        <v/>
      </c>
      <c r="IX41" s="2" t="str">
        <f t="shared" si="66"/>
        <v/>
      </c>
      <c r="IY41" s="2" t="str">
        <f t="shared" si="66"/>
        <v/>
      </c>
      <c r="IZ41" s="2" t="str">
        <f t="shared" si="66"/>
        <v/>
      </c>
      <c r="JA41" s="2" t="str">
        <f t="shared" si="66"/>
        <v/>
      </c>
      <c r="JB41" s="2" t="str">
        <f t="shared" si="66"/>
        <v/>
      </c>
      <c r="JC41" s="2" t="str">
        <f t="shared" si="66"/>
        <v/>
      </c>
      <c r="JD41" s="2" t="str">
        <f t="shared" si="67"/>
        <v/>
      </c>
      <c r="JE41" s="2" t="str">
        <f t="shared" si="67"/>
        <v/>
      </c>
      <c r="JF41" s="2" t="str">
        <f t="shared" si="67"/>
        <v/>
      </c>
      <c r="JG41" s="2" t="str">
        <f t="shared" si="67"/>
        <v/>
      </c>
      <c r="JH41" s="2" t="str">
        <f t="shared" si="67"/>
        <v/>
      </c>
      <c r="JI41" s="2" t="str">
        <f t="shared" si="67"/>
        <v/>
      </c>
      <c r="JJ41" s="2" t="str">
        <f t="shared" si="67"/>
        <v/>
      </c>
      <c r="JK41" s="2" t="str">
        <f t="shared" si="67"/>
        <v/>
      </c>
      <c r="JL41" s="2" t="str">
        <f t="shared" si="67"/>
        <v/>
      </c>
      <c r="JM41" s="2" t="str">
        <f t="shared" si="67"/>
        <v/>
      </c>
      <c r="JN41" s="2" t="str">
        <f t="shared" si="67"/>
        <v/>
      </c>
      <c r="JO41" s="2" t="str">
        <f t="shared" si="67"/>
        <v/>
      </c>
      <c r="JP41" s="2" t="str">
        <f t="shared" si="67"/>
        <v/>
      </c>
      <c r="JQ41" s="2" t="str">
        <f t="shared" si="67"/>
        <v/>
      </c>
      <c r="JR41" s="2" t="str">
        <f t="shared" si="67"/>
        <v/>
      </c>
      <c r="JS41" s="2" t="str">
        <f t="shared" si="67"/>
        <v/>
      </c>
      <c r="JT41" s="2" t="str">
        <f t="shared" si="68"/>
        <v/>
      </c>
      <c r="JU41" s="2" t="str">
        <f t="shared" si="68"/>
        <v/>
      </c>
      <c r="JV41" s="2" t="str">
        <f t="shared" si="68"/>
        <v/>
      </c>
      <c r="JW41" s="2" t="str">
        <f t="shared" si="68"/>
        <v/>
      </c>
      <c r="JX41" s="2" t="str">
        <f t="shared" si="68"/>
        <v/>
      </c>
      <c r="JY41" s="2" t="str">
        <f t="shared" si="68"/>
        <v/>
      </c>
      <c r="JZ41" s="2" t="str">
        <f t="shared" si="68"/>
        <v/>
      </c>
      <c r="KA41" s="2" t="str">
        <f t="shared" si="68"/>
        <v/>
      </c>
      <c r="KB41" s="2" t="str">
        <f t="shared" si="68"/>
        <v/>
      </c>
      <c r="KC41" s="2" t="str">
        <f t="shared" si="68"/>
        <v/>
      </c>
      <c r="KD41" s="2" t="str">
        <f t="shared" si="68"/>
        <v/>
      </c>
      <c r="KE41" s="2" t="str">
        <f t="shared" si="68"/>
        <v/>
      </c>
      <c r="KF41" s="2" t="str">
        <f t="shared" si="68"/>
        <v/>
      </c>
      <c r="KG41" s="2" t="str">
        <f t="shared" si="68"/>
        <v/>
      </c>
      <c r="KH41" s="2" t="str">
        <f t="shared" si="68"/>
        <v/>
      </c>
      <c r="KI41" s="2" t="str">
        <f t="shared" si="68"/>
        <v/>
      </c>
      <c r="KJ41" s="2" t="str">
        <f t="shared" si="69"/>
        <v/>
      </c>
      <c r="KK41" s="2" t="str">
        <f t="shared" si="69"/>
        <v/>
      </c>
      <c r="KL41" s="2" t="str">
        <f t="shared" si="69"/>
        <v/>
      </c>
      <c r="KM41" s="2" t="str">
        <f t="shared" si="69"/>
        <v/>
      </c>
      <c r="KN41" s="2" t="str">
        <f t="shared" si="69"/>
        <v/>
      </c>
      <c r="KO41" s="2" t="str">
        <f t="shared" si="69"/>
        <v/>
      </c>
      <c r="KP41" s="2" t="str">
        <f t="shared" si="69"/>
        <v/>
      </c>
      <c r="KQ41" s="2" t="str">
        <f t="shared" si="69"/>
        <v/>
      </c>
      <c r="KR41" s="2" t="str">
        <f t="shared" si="69"/>
        <v/>
      </c>
      <c r="KS41" s="2" t="str">
        <f t="shared" si="69"/>
        <v/>
      </c>
      <c r="KT41" s="2" t="str">
        <f t="shared" si="69"/>
        <v/>
      </c>
      <c r="KU41" s="2" t="str">
        <f t="shared" si="69"/>
        <v/>
      </c>
      <c r="KV41" s="2" t="str">
        <f t="shared" si="69"/>
        <v/>
      </c>
      <c r="KW41" s="2" t="str">
        <f t="shared" si="69"/>
        <v/>
      </c>
      <c r="KX41" s="2" t="str">
        <f t="shared" si="69"/>
        <v/>
      </c>
      <c r="KY41" s="2" t="str">
        <f t="shared" si="69"/>
        <v/>
      </c>
      <c r="KZ41" s="2" t="str">
        <f t="shared" si="70"/>
        <v/>
      </c>
      <c r="LA41" s="2" t="str">
        <f t="shared" si="70"/>
        <v/>
      </c>
      <c r="LB41" s="2" t="str">
        <f t="shared" si="70"/>
        <v/>
      </c>
      <c r="LC41" s="2" t="str">
        <f t="shared" si="70"/>
        <v/>
      </c>
      <c r="LD41" s="2" t="str">
        <f t="shared" si="70"/>
        <v/>
      </c>
      <c r="LE41" s="2" t="str">
        <f t="shared" si="70"/>
        <v/>
      </c>
      <c r="LF41" s="2" t="str">
        <f t="shared" si="70"/>
        <v/>
      </c>
      <c r="LG41" s="2" t="str">
        <f t="shared" si="70"/>
        <v/>
      </c>
      <c r="LH41" s="2" t="str">
        <f t="shared" si="70"/>
        <v/>
      </c>
      <c r="LI41" s="2" t="str">
        <f t="shared" si="70"/>
        <v/>
      </c>
      <c r="LJ41" s="2" t="str">
        <f t="shared" si="70"/>
        <v/>
      </c>
      <c r="LK41" s="2" t="str">
        <f t="shared" si="70"/>
        <v/>
      </c>
      <c r="LL41" s="2" t="str">
        <f t="shared" si="70"/>
        <v/>
      </c>
      <c r="LM41" s="2" t="str">
        <f t="shared" si="70"/>
        <v/>
      </c>
      <c r="LN41" s="2" t="str">
        <f t="shared" si="70"/>
        <v/>
      </c>
      <c r="LO41" s="2" t="str">
        <f t="shared" si="70"/>
        <v/>
      </c>
      <c r="LP41" s="2" t="str">
        <f t="shared" si="71"/>
        <v/>
      </c>
      <c r="LQ41" s="2" t="str">
        <f t="shared" si="71"/>
        <v/>
      </c>
      <c r="LR41" s="2" t="str">
        <f t="shared" si="71"/>
        <v/>
      </c>
      <c r="LS41" s="2" t="str">
        <f t="shared" si="71"/>
        <v/>
      </c>
      <c r="LT41" s="2" t="str">
        <f t="shared" si="71"/>
        <v/>
      </c>
      <c r="LU41" s="2" t="str">
        <f t="shared" si="71"/>
        <v/>
      </c>
      <c r="LV41" s="2" t="str">
        <f t="shared" si="71"/>
        <v/>
      </c>
      <c r="LW41" s="2" t="str">
        <f t="shared" si="71"/>
        <v/>
      </c>
      <c r="LX41" s="2" t="str">
        <f t="shared" si="71"/>
        <v/>
      </c>
      <c r="LY41" s="2" t="str">
        <f t="shared" si="71"/>
        <v/>
      </c>
      <c r="LZ41" s="2" t="str">
        <f t="shared" si="71"/>
        <v/>
      </c>
      <c r="MA41" s="2" t="str">
        <f t="shared" si="71"/>
        <v/>
      </c>
      <c r="MB41" s="2" t="str">
        <f t="shared" si="71"/>
        <v/>
      </c>
      <c r="MC41" s="2" t="str">
        <f t="shared" si="71"/>
        <v/>
      </c>
      <c r="MD41" s="2" t="str">
        <f t="shared" si="71"/>
        <v/>
      </c>
      <c r="ME41" s="2" t="str">
        <f t="shared" si="71"/>
        <v/>
      </c>
      <c r="MF41" s="2" t="str">
        <f t="shared" si="72"/>
        <v/>
      </c>
      <c r="MG41" s="2" t="str">
        <f t="shared" si="72"/>
        <v/>
      </c>
      <c r="MH41" s="2" t="str">
        <f t="shared" si="72"/>
        <v/>
      </c>
      <c r="MI41" s="2" t="str">
        <f t="shared" si="72"/>
        <v/>
      </c>
      <c r="MJ41" s="2" t="str">
        <f t="shared" si="72"/>
        <v/>
      </c>
      <c r="MK41" s="2" t="str">
        <f t="shared" si="72"/>
        <v/>
      </c>
      <c r="ML41" s="2" t="str">
        <f t="shared" si="72"/>
        <v/>
      </c>
      <c r="MM41" s="2" t="str">
        <f t="shared" si="72"/>
        <v/>
      </c>
      <c r="MN41" s="2" t="str">
        <f t="shared" si="72"/>
        <v/>
      </c>
      <c r="MO41" s="2" t="str">
        <f t="shared" si="72"/>
        <v/>
      </c>
      <c r="MP41" s="2" t="str">
        <f t="shared" si="72"/>
        <v/>
      </c>
      <c r="MQ41" s="2" t="str">
        <f t="shared" si="72"/>
        <v/>
      </c>
      <c r="MR41" s="2" t="str">
        <f t="shared" si="72"/>
        <v/>
      </c>
      <c r="MS41" s="2" t="str">
        <f t="shared" si="72"/>
        <v/>
      </c>
      <c r="MT41" s="2" t="str">
        <f t="shared" si="72"/>
        <v/>
      </c>
      <c r="MU41" s="2" t="str">
        <f t="shared" si="72"/>
        <v/>
      </c>
      <c r="MV41" s="2" t="str">
        <f t="shared" si="73"/>
        <v/>
      </c>
      <c r="MW41" s="2" t="str">
        <f t="shared" si="73"/>
        <v/>
      </c>
      <c r="MX41" s="2" t="str">
        <f t="shared" si="73"/>
        <v/>
      </c>
      <c r="MY41" s="2" t="str">
        <f t="shared" si="73"/>
        <v/>
      </c>
      <c r="MZ41" s="2" t="str">
        <f t="shared" si="73"/>
        <v/>
      </c>
      <c r="NA41" s="2" t="str">
        <f t="shared" si="73"/>
        <v/>
      </c>
      <c r="NB41" s="2" t="str">
        <f t="shared" si="73"/>
        <v/>
      </c>
      <c r="NC41" s="2" t="str">
        <f t="shared" si="73"/>
        <v/>
      </c>
      <c r="ND41" s="2" t="str">
        <f t="shared" si="73"/>
        <v/>
      </c>
      <c r="NE41" s="2" t="str">
        <f t="shared" si="73"/>
        <v/>
      </c>
      <c r="NF41" s="2" t="str">
        <f t="shared" si="73"/>
        <v/>
      </c>
      <c r="NG41" s="2" t="str">
        <f t="shared" si="73"/>
        <v/>
      </c>
      <c r="NH41" s="2" t="str">
        <f t="shared" si="73"/>
        <v/>
      </c>
      <c r="NI41" s="2" t="str">
        <f t="shared" si="73"/>
        <v/>
      </c>
      <c r="NJ41" s="2" t="str">
        <f t="shared" si="73"/>
        <v/>
      </c>
      <c r="NK41" s="2" t="str">
        <f t="shared" si="73"/>
        <v/>
      </c>
      <c r="NL41" s="2" t="str">
        <f t="shared" si="74"/>
        <v/>
      </c>
      <c r="NM41" s="2" t="str">
        <f t="shared" si="74"/>
        <v/>
      </c>
      <c r="NN41" s="2" t="str">
        <f t="shared" si="74"/>
        <v/>
      </c>
      <c r="NO41" s="2" t="str">
        <f t="shared" si="74"/>
        <v/>
      </c>
      <c r="NP41" s="2" t="str">
        <f t="shared" si="74"/>
        <v/>
      </c>
      <c r="NQ41" s="2" t="str">
        <f t="shared" si="74"/>
        <v/>
      </c>
      <c r="NR41" s="2" t="str">
        <f t="shared" si="74"/>
        <v/>
      </c>
      <c r="NS41" s="2" t="str">
        <f t="shared" si="74"/>
        <v/>
      </c>
      <c r="NT41" s="2" t="str">
        <f t="shared" si="74"/>
        <v/>
      </c>
      <c r="NU41" s="2" t="str">
        <f t="shared" si="74"/>
        <v/>
      </c>
      <c r="NV41" s="2" t="str">
        <f t="shared" si="74"/>
        <v/>
      </c>
      <c r="NW41" s="2" t="str">
        <f t="shared" si="74"/>
        <v/>
      </c>
      <c r="NX41" s="2" t="str">
        <f t="shared" si="74"/>
        <v/>
      </c>
      <c r="NY41" s="2" t="str">
        <f t="shared" si="74"/>
        <v/>
      </c>
      <c r="NZ41" s="2" t="str">
        <f t="shared" si="74"/>
        <v/>
      </c>
      <c r="OA41" s="11"/>
    </row>
    <row r="42" spans="1:391" x14ac:dyDescent="0.25">
      <c r="A42" s="15">
        <v>15</v>
      </c>
      <c r="F42" s="15" t="str">
        <f t="shared" si="50"/>
        <v/>
      </c>
      <c r="G42" s="2" t="str">
        <f t="shared" si="75"/>
        <v/>
      </c>
      <c r="H42" s="2" t="str">
        <f t="shared" si="51"/>
        <v/>
      </c>
      <c r="I42" s="2" t="str">
        <f t="shared" si="51"/>
        <v/>
      </c>
      <c r="J42" s="2" t="str">
        <f t="shared" si="51"/>
        <v/>
      </c>
      <c r="K42" s="2" t="str">
        <f t="shared" si="51"/>
        <v/>
      </c>
      <c r="L42" s="2" t="str">
        <f t="shared" si="51"/>
        <v/>
      </c>
      <c r="M42" s="2" t="str">
        <f t="shared" si="51"/>
        <v/>
      </c>
      <c r="N42" s="2" t="str">
        <f t="shared" si="51"/>
        <v/>
      </c>
      <c r="O42" s="2" t="str">
        <f t="shared" si="51"/>
        <v/>
      </c>
      <c r="P42" s="2" t="str">
        <f t="shared" si="51"/>
        <v/>
      </c>
      <c r="Q42" s="2" t="str">
        <f t="shared" si="51"/>
        <v/>
      </c>
      <c r="R42" s="2" t="str">
        <f t="shared" si="51"/>
        <v/>
      </c>
      <c r="S42" s="2" t="str">
        <f t="shared" si="51"/>
        <v/>
      </c>
      <c r="T42" s="2" t="str">
        <f t="shared" si="51"/>
        <v/>
      </c>
      <c r="U42" s="2" t="str">
        <f t="shared" si="51"/>
        <v/>
      </c>
      <c r="V42" s="2" t="str">
        <f t="shared" si="51"/>
        <v/>
      </c>
      <c r="W42" s="2" t="str">
        <f t="shared" si="51"/>
        <v/>
      </c>
      <c r="X42" s="2" t="str">
        <f t="shared" si="52"/>
        <v/>
      </c>
      <c r="Y42" s="2" t="str">
        <f t="shared" si="52"/>
        <v/>
      </c>
      <c r="Z42" s="2" t="str">
        <f t="shared" si="52"/>
        <v/>
      </c>
      <c r="AA42" s="2" t="str">
        <f t="shared" si="52"/>
        <v/>
      </c>
      <c r="AB42" s="2" t="str">
        <f t="shared" si="52"/>
        <v/>
      </c>
      <c r="AC42" s="2" t="str">
        <f t="shared" si="52"/>
        <v/>
      </c>
      <c r="AD42" s="2" t="str">
        <f t="shared" si="52"/>
        <v/>
      </c>
      <c r="AE42" s="2" t="str">
        <f t="shared" si="52"/>
        <v/>
      </c>
      <c r="AF42" s="2" t="str">
        <f t="shared" si="52"/>
        <v/>
      </c>
      <c r="AG42" s="2" t="str">
        <f t="shared" si="52"/>
        <v/>
      </c>
      <c r="AH42" s="2" t="str">
        <f t="shared" si="52"/>
        <v/>
      </c>
      <c r="AI42" s="2" t="str">
        <f t="shared" si="52"/>
        <v/>
      </c>
      <c r="AJ42" s="2" t="str">
        <f t="shared" si="52"/>
        <v/>
      </c>
      <c r="AK42" s="2" t="str">
        <f t="shared" si="52"/>
        <v/>
      </c>
      <c r="AL42" s="2" t="str">
        <f t="shared" si="52"/>
        <v/>
      </c>
      <c r="AM42" s="2" t="str">
        <f t="shared" si="52"/>
        <v/>
      </c>
      <c r="AN42" s="2" t="str">
        <f t="shared" si="53"/>
        <v/>
      </c>
      <c r="AO42" s="2" t="str">
        <f t="shared" si="53"/>
        <v/>
      </c>
      <c r="AP42" s="2" t="str">
        <f t="shared" si="53"/>
        <v/>
      </c>
      <c r="AQ42" s="2" t="str">
        <f t="shared" si="53"/>
        <v/>
      </c>
      <c r="AR42" s="2" t="str">
        <f t="shared" si="53"/>
        <v/>
      </c>
      <c r="AS42" s="2" t="str">
        <f t="shared" si="53"/>
        <v/>
      </c>
      <c r="AT42" s="2" t="str">
        <f t="shared" si="53"/>
        <v/>
      </c>
      <c r="AU42" s="2" t="str">
        <f t="shared" si="53"/>
        <v/>
      </c>
      <c r="AV42" s="2" t="str">
        <f t="shared" si="53"/>
        <v/>
      </c>
      <c r="AW42" s="2" t="str">
        <f t="shared" si="53"/>
        <v/>
      </c>
      <c r="AX42" s="2" t="str">
        <f t="shared" si="53"/>
        <v/>
      </c>
      <c r="AY42" s="2" t="str">
        <f t="shared" si="53"/>
        <v/>
      </c>
      <c r="AZ42" s="2" t="str">
        <f t="shared" si="53"/>
        <v/>
      </c>
      <c r="BA42" s="2" t="str">
        <f t="shared" si="53"/>
        <v/>
      </c>
      <c r="BB42" s="2" t="str">
        <f t="shared" si="53"/>
        <v/>
      </c>
      <c r="BC42" s="2" t="str">
        <f t="shared" si="53"/>
        <v/>
      </c>
      <c r="BD42" s="2" t="str">
        <f t="shared" si="54"/>
        <v/>
      </c>
      <c r="BE42" s="2" t="str">
        <f t="shared" si="54"/>
        <v/>
      </c>
      <c r="BF42" s="2" t="str">
        <f t="shared" si="54"/>
        <v/>
      </c>
      <c r="BG42" s="2" t="str">
        <f t="shared" si="54"/>
        <v/>
      </c>
      <c r="BH42" s="2" t="str">
        <f t="shared" si="54"/>
        <v/>
      </c>
      <c r="BI42" s="2" t="str">
        <f t="shared" si="54"/>
        <v/>
      </c>
      <c r="BJ42" s="2" t="str">
        <f t="shared" si="54"/>
        <v/>
      </c>
      <c r="BK42" s="2" t="str">
        <f t="shared" si="54"/>
        <v/>
      </c>
      <c r="BL42" s="2" t="str">
        <f t="shared" si="54"/>
        <v/>
      </c>
      <c r="BM42" s="2" t="str">
        <f t="shared" si="54"/>
        <v/>
      </c>
      <c r="BN42" s="2" t="str">
        <f t="shared" si="54"/>
        <v/>
      </c>
      <c r="BO42" s="2" t="str">
        <f t="shared" si="54"/>
        <v/>
      </c>
      <c r="BP42" s="2" t="str">
        <f t="shared" si="54"/>
        <v/>
      </c>
      <c r="BQ42" s="2" t="str">
        <f t="shared" si="54"/>
        <v/>
      </c>
      <c r="BR42" s="2" t="str">
        <f t="shared" si="54"/>
        <v/>
      </c>
      <c r="BS42" s="2" t="str">
        <f t="shared" si="54"/>
        <v/>
      </c>
      <c r="BT42" s="2" t="str">
        <f t="shared" si="55"/>
        <v/>
      </c>
      <c r="BU42" s="2" t="str">
        <f t="shared" si="55"/>
        <v/>
      </c>
      <c r="BV42" s="2" t="str">
        <f t="shared" si="55"/>
        <v/>
      </c>
      <c r="BW42" s="2" t="str">
        <f t="shared" si="55"/>
        <v/>
      </c>
      <c r="BX42" s="2" t="str">
        <f t="shared" si="55"/>
        <v/>
      </c>
      <c r="BY42" s="2" t="str">
        <f t="shared" si="55"/>
        <v/>
      </c>
      <c r="BZ42" s="2" t="str">
        <f t="shared" si="55"/>
        <v/>
      </c>
      <c r="CA42" s="2" t="str">
        <f t="shared" si="55"/>
        <v/>
      </c>
      <c r="CB42" s="2" t="str">
        <f t="shared" si="55"/>
        <v/>
      </c>
      <c r="CC42" s="2" t="str">
        <f t="shared" si="55"/>
        <v/>
      </c>
      <c r="CD42" s="2" t="str">
        <f t="shared" si="55"/>
        <v/>
      </c>
      <c r="CE42" s="2" t="str">
        <f t="shared" si="55"/>
        <v/>
      </c>
      <c r="CF42" s="2" t="str">
        <f t="shared" si="55"/>
        <v/>
      </c>
      <c r="CG42" s="2" t="str">
        <f t="shared" si="55"/>
        <v/>
      </c>
      <c r="CH42" s="2" t="str">
        <f t="shared" si="55"/>
        <v/>
      </c>
      <c r="CI42" s="2" t="str">
        <f t="shared" si="55"/>
        <v/>
      </c>
      <c r="CJ42" s="2" t="str">
        <f t="shared" si="56"/>
        <v/>
      </c>
      <c r="CK42" s="2" t="str">
        <f t="shared" si="56"/>
        <v/>
      </c>
      <c r="CL42" s="2" t="str">
        <f t="shared" si="56"/>
        <v/>
      </c>
      <c r="CM42" s="2" t="str">
        <f t="shared" si="56"/>
        <v/>
      </c>
      <c r="CN42" s="2" t="str">
        <f t="shared" si="56"/>
        <v/>
      </c>
      <c r="CO42" s="2" t="str">
        <f t="shared" si="56"/>
        <v/>
      </c>
      <c r="CP42" s="2" t="str">
        <f t="shared" si="56"/>
        <v/>
      </c>
      <c r="CQ42" s="2" t="str">
        <f t="shared" si="56"/>
        <v/>
      </c>
      <c r="CR42" s="2" t="str">
        <f t="shared" si="56"/>
        <v/>
      </c>
      <c r="CS42" s="2" t="str">
        <f t="shared" si="56"/>
        <v/>
      </c>
      <c r="CT42" s="2" t="str">
        <f t="shared" si="56"/>
        <v/>
      </c>
      <c r="CU42" s="2" t="str">
        <f t="shared" si="56"/>
        <v/>
      </c>
      <c r="CV42" s="2" t="str">
        <f t="shared" si="56"/>
        <v/>
      </c>
      <c r="CW42" s="2" t="str">
        <f t="shared" si="56"/>
        <v/>
      </c>
      <c r="CX42" s="2" t="str">
        <f t="shared" si="56"/>
        <v/>
      </c>
      <c r="CY42" s="2" t="str">
        <f t="shared" si="56"/>
        <v/>
      </c>
      <c r="CZ42" s="2" t="str">
        <f t="shared" si="57"/>
        <v/>
      </c>
      <c r="DA42" s="2" t="str">
        <f t="shared" si="57"/>
        <v/>
      </c>
      <c r="DB42" s="2" t="str">
        <f t="shared" si="57"/>
        <v/>
      </c>
      <c r="DC42" s="2" t="str">
        <f t="shared" si="57"/>
        <v/>
      </c>
      <c r="DD42" s="2" t="str">
        <f t="shared" si="57"/>
        <v/>
      </c>
      <c r="DE42" s="2" t="str">
        <f t="shared" si="57"/>
        <v/>
      </c>
      <c r="DF42" s="2" t="str">
        <f t="shared" si="57"/>
        <v/>
      </c>
      <c r="DG42" s="2" t="str">
        <f t="shared" si="57"/>
        <v/>
      </c>
      <c r="DH42" s="2" t="str">
        <f t="shared" si="57"/>
        <v/>
      </c>
      <c r="DI42" s="2" t="str">
        <f t="shared" si="57"/>
        <v/>
      </c>
      <c r="DJ42" s="2" t="str">
        <f t="shared" si="57"/>
        <v/>
      </c>
      <c r="DK42" s="2" t="str">
        <f t="shared" si="57"/>
        <v/>
      </c>
      <c r="DL42" s="2" t="str">
        <f t="shared" si="57"/>
        <v/>
      </c>
      <c r="DM42" s="2" t="str">
        <f t="shared" si="57"/>
        <v/>
      </c>
      <c r="DN42" s="2" t="str">
        <f t="shared" si="57"/>
        <v/>
      </c>
      <c r="DO42" s="2" t="str">
        <f t="shared" si="57"/>
        <v/>
      </c>
      <c r="DP42" s="2" t="str">
        <f t="shared" si="58"/>
        <v/>
      </c>
      <c r="DQ42" s="2" t="str">
        <f t="shared" si="58"/>
        <v/>
      </c>
      <c r="DR42" s="2" t="str">
        <f t="shared" si="58"/>
        <v/>
      </c>
      <c r="DS42" s="2" t="str">
        <f t="shared" si="58"/>
        <v/>
      </c>
      <c r="DT42" s="2" t="str">
        <f t="shared" si="58"/>
        <v/>
      </c>
      <c r="DU42" s="2" t="str">
        <f t="shared" si="58"/>
        <v/>
      </c>
      <c r="DV42" s="2" t="str">
        <f t="shared" si="58"/>
        <v/>
      </c>
      <c r="DW42" s="2" t="str">
        <f t="shared" si="58"/>
        <v/>
      </c>
      <c r="DX42" s="2" t="str">
        <f t="shared" si="58"/>
        <v/>
      </c>
      <c r="DY42" s="2" t="str">
        <f t="shared" si="58"/>
        <v/>
      </c>
      <c r="DZ42" s="2" t="str">
        <f t="shared" si="58"/>
        <v/>
      </c>
      <c r="EA42" s="2" t="str">
        <f t="shared" si="58"/>
        <v/>
      </c>
      <c r="EB42" s="2" t="str">
        <f t="shared" si="58"/>
        <v/>
      </c>
      <c r="EC42" s="2" t="str">
        <f t="shared" si="58"/>
        <v/>
      </c>
      <c r="ED42" s="2" t="str">
        <f t="shared" si="58"/>
        <v/>
      </c>
      <c r="EE42" s="2" t="str">
        <f t="shared" si="58"/>
        <v/>
      </c>
      <c r="EF42" s="2" t="str">
        <f t="shared" si="59"/>
        <v/>
      </c>
      <c r="EG42" s="2" t="str">
        <f t="shared" si="59"/>
        <v/>
      </c>
      <c r="EH42" s="2" t="str">
        <f t="shared" si="59"/>
        <v/>
      </c>
      <c r="EI42" s="2" t="str">
        <f t="shared" si="59"/>
        <v/>
      </c>
      <c r="EJ42" s="2" t="str">
        <f t="shared" si="59"/>
        <v/>
      </c>
      <c r="EK42" s="2" t="str">
        <f t="shared" si="59"/>
        <v/>
      </c>
      <c r="EL42" s="2" t="str">
        <f t="shared" si="59"/>
        <v/>
      </c>
      <c r="EM42" s="2" t="str">
        <f t="shared" si="59"/>
        <v/>
      </c>
      <c r="EN42" s="2" t="str">
        <f t="shared" si="59"/>
        <v/>
      </c>
      <c r="EO42" s="2" t="str">
        <f t="shared" si="59"/>
        <v/>
      </c>
      <c r="EP42" s="2" t="str">
        <f t="shared" si="59"/>
        <v/>
      </c>
      <c r="EQ42" s="2" t="str">
        <f t="shared" si="59"/>
        <v/>
      </c>
      <c r="ER42" s="2" t="str">
        <f t="shared" si="59"/>
        <v/>
      </c>
      <c r="ES42" s="2" t="str">
        <f t="shared" si="59"/>
        <v/>
      </c>
      <c r="ET42" s="2" t="str">
        <f t="shared" si="59"/>
        <v/>
      </c>
      <c r="EU42" s="2" t="str">
        <f t="shared" si="59"/>
        <v/>
      </c>
      <c r="EV42" s="2" t="str">
        <f t="shared" si="60"/>
        <v/>
      </c>
      <c r="EW42" s="2" t="str">
        <f t="shared" si="60"/>
        <v/>
      </c>
      <c r="EX42" s="2" t="str">
        <f t="shared" si="60"/>
        <v/>
      </c>
      <c r="EY42" s="2" t="str">
        <f t="shared" si="60"/>
        <v/>
      </c>
      <c r="EZ42" s="2" t="str">
        <f t="shared" si="60"/>
        <v/>
      </c>
      <c r="FA42" s="2" t="str">
        <f t="shared" si="60"/>
        <v/>
      </c>
      <c r="FB42" s="2" t="str">
        <f t="shared" si="60"/>
        <v/>
      </c>
      <c r="FC42" s="2" t="str">
        <f t="shared" si="60"/>
        <v/>
      </c>
      <c r="FD42" s="2" t="str">
        <f t="shared" si="60"/>
        <v/>
      </c>
      <c r="FE42" s="2" t="str">
        <f t="shared" si="60"/>
        <v/>
      </c>
      <c r="FF42" s="2" t="str">
        <f t="shared" si="60"/>
        <v/>
      </c>
      <c r="FG42" s="2" t="str">
        <f t="shared" si="60"/>
        <v/>
      </c>
      <c r="FH42" s="2" t="str">
        <f t="shared" si="60"/>
        <v/>
      </c>
      <c r="FI42" s="2" t="str">
        <f t="shared" si="60"/>
        <v/>
      </c>
      <c r="FJ42" s="2" t="str">
        <f t="shared" si="60"/>
        <v/>
      </c>
      <c r="FK42" s="2" t="str">
        <f t="shared" si="60"/>
        <v/>
      </c>
      <c r="FL42" s="2" t="str">
        <f t="shared" si="61"/>
        <v/>
      </c>
      <c r="FM42" s="2" t="str">
        <f t="shared" si="61"/>
        <v/>
      </c>
      <c r="FN42" s="2" t="str">
        <f t="shared" si="61"/>
        <v/>
      </c>
      <c r="FO42" s="2" t="str">
        <f t="shared" si="61"/>
        <v/>
      </c>
      <c r="FP42" s="2" t="str">
        <f t="shared" si="61"/>
        <v/>
      </c>
      <c r="FQ42" s="2" t="str">
        <f t="shared" si="61"/>
        <v/>
      </c>
      <c r="FR42" s="2" t="str">
        <f t="shared" si="61"/>
        <v/>
      </c>
      <c r="FS42" s="2" t="str">
        <f t="shared" si="61"/>
        <v/>
      </c>
      <c r="FT42" s="2" t="str">
        <f t="shared" si="61"/>
        <v/>
      </c>
      <c r="FU42" s="2" t="str">
        <f t="shared" si="61"/>
        <v/>
      </c>
      <c r="FV42" s="2" t="str">
        <f t="shared" si="61"/>
        <v/>
      </c>
      <c r="FW42" s="2" t="str">
        <f t="shared" si="61"/>
        <v/>
      </c>
      <c r="FX42" s="2" t="str">
        <f t="shared" si="61"/>
        <v/>
      </c>
      <c r="FY42" s="2" t="str">
        <f t="shared" si="61"/>
        <v/>
      </c>
      <c r="FZ42" s="2" t="str">
        <f t="shared" si="61"/>
        <v/>
      </c>
      <c r="GA42" s="2" t="str">
        <f t="shared" si="61"/>
        <v/>
      </c>
      <c r="GB42" s="2" t="str">
        <f t="shared" si="62"/>
        <v/>
      </c>
      <c r="GC42" s="2" t="str">
        <f t="shared" si="62"/>
        <v/>
      </c>
      <c r="GD42" s="2" t="str">
        <f t="shared" si="62"/>
        <v/>
      </c>
      <c r="GE42" s="2" t="str">
        <f t="shared" si="62"/>
        <v/>
      </c>
      <c r="GF42" s="2" t="str">
        <f t="shared" si="62"/>
        <v/>
      </c>
      <c r="GG42" s="2" t="str">
        <f t="shared" si="62"/>
        <v/>
      </c>
      <c r="GH42" s="2" t="str">
        <f t="shared" si="62"/>
        <v/>
      </c>
      <c r="GI42" s="2" t="str">
        <f t="shared" si="62"/>
        <v/>
      </c>
      <c r="GJ42" s="2" t="str">
        <f t="shared" si="62"/>
        <v/>
      </c>
      <c r="GK42" s="2" t="str">
        <f t="shared" si="62"/>
        <v/>
      </c>
      <c r="GL42" s="2" t="str">
        <f t="shared" si="62"/>
        <v/>
      </c>
      <c r="GM42" s="2" t="str">
        <f t="shared" si="62"/>
        <v/>
      </c>
      <c r="GN42" s="2" t="str">
        <f t="shared" si="62"/>
        <v/>
      </c>
      <c r="GO42" s="2" t="str">
        <f t="shared" si="62"/>
        <v/>
      </c>
      <c r="GP42" s="2" t="str">
        <f t="shared" si="62"/>
        <v/>
      </c>
      <c r="GQ42" s="2" t="str">
        <f t="shared" si="62"/>
        <v/>
      </c>
      <c r="GR42" s="2" t="str">
        <f t="shared" si="63"/>
        <v/>
      </c>
      <c r="GS42" s="2" t="str">
        <f t="shared" si="63"/>
        <v/>
      </c>
      <c r="GT42" s="2" t="str">
        <f t="shared" si="63"/>
        <v/>
      </c>
      <c r="GU42" s="2" t="str">
        <f t="shared" si="63"/>
        <v/>
      </c>
      <c r="GV42" s="2" t="str">
        <f t="shared" si="63"/>
        <v/>
      </c>
      <c r="GW42" s="2" t="str">
        <f t="shared" si="63"/>
        <v/>
      </c>
      <c r="GX42" s="2" t="str">
        <f t="shared" si="63"/>
        <v/>
      </c>
      <c r="GY42" s="2" t="str">
        <f t="shared" si="63"/>
        <v/>
      </c>
      <c r="GZ42" s="2" t="str">
        <f t="shared" si="63"/>
        <v/>
      </c>
      <c r="HA42" s="2" t="str">
        <f t="shared" si="63"/>
        <v/>
      </c>
      <c r="HB42" s="2" t="str">
        <f t="shared" si="63"/>
        <v/>
      </c>
      <c r="HC42" s="2" t="str">
        <f t="shared" si="63"/>
        <v/>
      </c>
      <c r="HD42" s="2" t="str">
        <f t="shared" si="63"/>
        <v/>
      </c>
      <c r="HE42" s="2" t="str">
        <f t="shared" si="63"/>
        <v/>
      </c>
      <c r="HF42" s="2" t="str">
        <f t="shared" si="63"/>
        <v/>
      </c>
      <c r="HG42" s="2" t="str">
        <f t="shared" si="63"/>
        <v/>
      </c>
      <c r="HH42" s="2" t="str">
        <f t="shared" si="64"/>
        <v/>
      </c>
      <c r="HI42" s="2" t="str">
        <f t="shared" si="64"/>
        <v/>
      </c>
      <c r="HJ42" s="2" t="str">
        <f t="shared" si="64"/>
        <v/>
      </c>
      <c r="HK42" s="2" t="str">
        <f t="shared" si="64"/>
        <v/>
      </c>
      <c r="HL42" s="2" t="str">
        <f t="shared" si="64"/>
        <v/>
      </c>
      <c r="HM42" s="2" t="str">
        <f t="shared" si="64"/>
        <v/>
      </c>
      <c r="HN42" s="2" t="str">
        <f t="shared" si="64"/>
        <v/>
      </c>
      <c r="HO42" s="2" t="str">
        <f t="shared" si="64"/>
        <v/>
      </c>
      <c r="HP42" s="2" t="str">
        <f t="shared" si="64"/>
        <v/>
      </c>
      <c r="HQ42" s="2" t="str">
        <f t="shared" si="64"/>
        <v/>
      </c>
      <c r="HR42" s="2" t="str">
        <f t="shared" si="64"/>
        <v/>
      </c>
      <c r="HS42" s="2" t="str">
        <f t="shared" si="64"/>
        <v/>
      </c>
      <c r="HT42" s="2" t="str">
        <f t="shared" si="64"/>
        <v/>
      </c>
      <c r="HU42" s="2" t="str">
        <f t="shared" si="64"/>
        <v/>
      </c>
      <c r="HV42" s="2" t="str">
        <f t="shared" si="64"/>
        <v/>
      </c>
      <c r="HW42" s="2" t="str">
        <f t="shared" si="64"/>
        <v/>
      </c>
      <c r="HX42" s="2" t="str">
        <f t="shared" si="65"/>
        <v/>
      </c>
      <c r="HY42" s="2" t="str">
        <f t="shared" si="65"/>
        <v/>
      </c>
      <c r="HZ42" s="2" t="str">
        <f t="shared" si="65"/>
        <v/>
      </c>
      <c r="IA42" s="2" t="str">
        <f t="shared" si="65"/>
        <v/>
      </c>
      <c r="IB42" s="2" t="str">
        <f t="shared" si="65"/>
        <v/>
      </c>
      <c r="IC42" s="2" t="str">
        <f t="shared" si="65"/>
        <v/>
      </c>
      <c r="ID42" s="2" t="str">
        <f t="shared" si="65"/>
        <v/>
      </c>
      <c r="IE42" s="2" t="str">
        <f t="shared" si="65"/>
        <v/>
      </c>
      <c r="IF42" s="2" t="str">
        <f t="shared" si="65"/>
        <v/>
      </c>
      <c r="IG42" s="2" t="str">
        <f t="shared" si="65"/>
        <v/>
      </c>
      <c r="IH42" s="2" t="str">
        <f t="shared" si="65"/>
        <v/>
      </c>
      <c r="II42" s="2" t="str">
        <f t="shared" si="65"/>
        <v/>
      </c>
      <c r="IJ42" s="2" t="str">
        <f t="shared" si="65"/>
        <v/>
      </c>
      <c r="IK42" s="2" t="str">
        <f t="shared" si="65"/>
        <v/>
      </c>
      <c r="IL42" s="2" t="str">
        <f t="shared" si="65"/>
        <v/>
      </c>
      <c r="IM42" s="2" t="str">
        <f t="shared" si="65"/>
        <v/>
      </c>
      <c r="IN42" s="2" t="str">
        <f t="shared" si="66"/>
        <v/>
      </c>
      <c r="IO42" s="2" t="str">
        <f t="shared" si="66"/>
        <v/>
      </c>
      <c r="IP42" s="2" t="str">
        <f t="shared" si="66"/>
        <v/>
      </c>
      <c r="IQ42" s="2" t="str">
        <f t="shared" si="66"/>
        <v/>
      </c>
      <c r="IR42" s="2" t="str">
        <f t="shared" si="66"/>
        <v/>
      </c>
      <c r="IS42" s="2" t="str">
        <f t="shared" si="66"/>
        <v/>
      </c>
      <c r="IT42" s="2" t="str">
        <f t="shared" si="66"/>
        <v/>
      </c>
      <c r="IU42" s="2" t="str">
        <f t="shared" si="66"/>
        <v/>
      </c>
      <c r="IV42" s="2" t="str">
        <f t="shared" si="66"/>
        <v/>
      </c>
      <c r="IW42" s="2" t="str">
        <f t="shared" si="66"/>
        <v/>
      </c>
      <c r="IX42" s="2" t="str">
        <f t="shared" si="66"/>
        <v/>
      </c>
      <c r="IY42" s="2" t="str">
        <f t="shared" si="66"/>
        <v/>
      </c>
      <c r="IZ42" s="2" t="str">
        <f t="shared" si="66"/>
        <v/>
      </c>
      <c r="JA42" s="2" t="str">
        <f t="shared" si="66"/>
        <v/>
      </c>
      <c r="JB42" s="2" t="str">
        <f t="shared" si="66"/>
        <v/>
      </c>
      <c r="JC42" s="2" t="str">
        <f t="shared" si="66"/>
        <v/>
      </c>
      <c r="JD42" s="2" t="str">
        <f t="shared" si="67"/>
        <v/>
      </c>
      <c r="JE42" s="2" t="str">
        <f t="shared" si="67"/>
        <v/>
      </c>
      <c r="JF42" s="2" t="str">
        <f t="shared" si="67"/>
        <v/>
      </c>
      <c r="JG42" s="2" t="str">
        <f t="shared" si="67"/>
        <v/>
      </c>
      <c r="JH42" s="2" t="str">
        <f t="shared" si="67"/>
        <v/>
      </c>
      <c r="JI42" s="2" t="str">
        <f t="shared" si="67"/>
        <v/>
      </c>
      <c r="JJ42" s="2" t="str">
        <f t="shared" si="67"/>
        <v/>
      </c>
      <c r="JK42" s="2" t="str">
        <f t="shared" si="67"/>
        <v/>
      </c>
      <c r="JL42" s="2" t="str">
        <f t="shared" si="67"/>
        <v/>
      </c>
      <c r="JM42" s="2" t="str">
        <f t="shared" si="67"/>
        <v/>
      </c>
      <c r="JN42" s="2" t="str">
        <f t="shared" si="67"/>
        <v/>
      </c>
      <c r="JO42" s="2" t="str">
        <f t="shared" si="67"/>
        <v/>
      </c>
      <c r="JP42" s="2" t="str">
        <f t="shared" si="67"/>
        <v/>
      </c>
      <c r="JQ42" s="2" t="str">
        <f t="shared" si="67"/>
        <v/>
      </c>
      <c r="JR42" s="2" t="str">
        <f t="shared" si="67"/>
        <v/>
      </c>
      <c r="JS42" s="2" t="str">
        <f t="shared" si="67"/>
        <v/>
      </c>
      <c r="JT42" s="2" t="str">
        <f t="shared" si="68"/>
        <v/>
      </c>
      <c r="JU42" s="2" t="str">
        <f t="shared" si="68"/>
        <v/>
      </c>
      <c r="JV42" s="2" t="str">
        <f t="shared" si="68"/>
        <v/>
      </c>
      <c r="JW42" s="2" t="str">
        <f t="shared" si="68"/>
        <v/>
      </c>
      <c r="JX42" s="2" t="str">
        <f t="shared" si="68"/>
        <v/>
      </c>
      <c r="JY42" s="2" t="str">
        <f t="shared" si="68"/>
        <v/>
      </c>
      <c r="JZ42" s="2" t="str">
        <f t="shared" si="68"/>
        <v/>
      </c>
      <c r="KA42" s="2" t="str">
        <f t="shared" si="68"/>
        <v/>
      </c>
      <c r="KB42" s="2" t="str">
        <f t="shared" si="68"/>
        <v/>
      </c>
      <c r="KC42" s="2" t="str">
        <f t="shared" si="68"/>
        <v/>
      </c>
      <c r="KD42" s="2" t="str">
        <f t="shared" si="68"/>
        <v/>
      </c>
      <c r="KE42" s="2" t="str">
        <f t="shared" si="68"/>
        <v/>
      </c>
      <c r="KF42" s="2" t="str">
        <f t="shared" si="68"/>
        <v/>
      </c>
      <c r="KG42" s="2" t="str">
        <f t="shared" si="68"/>
        <v/>
      </c>
      <c r="KH42" s="2" t="str">
        <f t="shared" si="68"/>
        <v/>
      </c>
      <c r="KI42" s="2" t="str">
        <f t="shared" si="68"/>
        <v/>
      </c>
      <c r="KJ42" s="2" t="str">
        <f t="shared" si="69"/>
        <v/>
      </c>
      <c r="KK42" s="2" t="str">
        <f t="shared" si="69"/>
        <v/>
      </c>
      <c r="KL42" s="2" t="str">
        <f t="shared" si="69"/>
        <v/>
      </c>
      <c r="KM42" s="2" t="str">
        <f t="shared" si="69"/>
        <v/>
      </c>
      <c r="KN42" s="2" t="str">
        <f t="shared" si="69"/>
        <v/>
      </c>
      <c r="KO42" s="2" t="str">
        <f t="shared" si="69"/>
        <v/>
      </c>
      <c r="KP42" s="2" t="str">
        <f t="shared" si="69"/>
        <v/>
      </c>
      <c r="KQ42" s="2" t="str">
        <f t="shared" si="69"/>
        <v/>
      </c>
      <c r="KR42" s="2" t="str">
        <f t="shared" si="69"/>
        <v/>
      </c>
      <c r="KS42" s="2" t="str">
        <f t="shared" si="69"/>
        <v/>
      </c>
      <c r="KT42" s="2" t="str">
        <f t="shared" si="69"/>
        <v/>
      </c>
      <c r="KU42" s="2" t="str">
        <f t="shared" si="69"/>
        <v/>
      </c>
      <c r="KV42" s="2" t="str">
        <f t="shared" si="69"/>
        <v/>
      </c>
      <c r="KW42" s="2" t="str">
        <f t="shared" si="69"/>
        <v/>
      </c>
      <c r="KX42" s="2" t="str">
        <f t="shared" si="69"/>
        <v/>
      </c>
      <c r="KY42" s="2" t="str">
        <f t="shared" si="69"/>
        <v/>
      </c>
      <c r="KZ42" s="2" t="str">
        <f t="shared" si="70"/>
        <v/>
      </c>
      <c r="LA42" s="2" t="str">
        <f t="shared" si="70"/>
        <v/>
      </c>
      <c r="LB42" s="2" t="str">
        <f t="shared" si="70"/>
        <v/>
      </c>
      <c r="LC42" s="2" t="str">
        <f t="shared" si="70"/>
        <v/>
      </c>
      <c r="LD42" s="2" t="str">
        <f t="shared" si="70"/>
        <v/>
      </c>
      <c r="LE42" s="2" t="str">
        <f t="shared" si="70"/>
        <v/>
      </c>
      <c r="LF42" s="2" t="str">
        <f t="shared" si="70"/>
        <v/>
      </c>
      <c r="LG42" s="2" t="str">
        <f t="shared" si="70"/>
        <v/>
      </c>
      <c r="LH42" s="2" t="str">
        <f t="shared" si="70"/>
        <v/>
      </c>
      <c r="LI42" s="2" t="str">
        <f t="shared" si="70"/>
        <v/>
      </c>
      <c r="LJ42" s="2" t="str">
        <f t="shared" si="70"/>
        <v/>
      </c>
      <c r="LK42" s="2" t="str">
        <f t="shared" si="70"/>
        <v/>
      </c>
      <c r="LL42" s="2" t="str">
        <f t="shared" si="70"/>
        <v/>
      </c>
      <c r="LM42" s="2" t="str">
        <f t="shared" si="70"/>
        <v/>
      </c>
      <c r="LN42" s="2" t="str">
        <f t="shared" si="70"/>
        <v/>
      </c>
      <c r="LO42" s="2" t="str">
        <f t="shared" si="70"/>
        <v/>
      </c>
      <c r="LP42" s="2" t="str">
        <f t="shared" si="71"/>
        <v/>
      </c>
      <c r="LQ42" s="2" t="str">
        <f t="shared" si="71"/>
        <v/>
      </c>
      <c r="LR42" s="2" t="str">
        <f t="shared" si="71"/>
        <v/>
      </c>
      <c r="LS42" s="2" t="str">
        <f t="shared" si="71"/>
        <v/>
      </c>
      <c r="LT42" s="2" t="str">
        <f t="shared" si="71"/>
        <v/>
      </c>
      <c r="LU42" s="2" t="str">
        <f t="shared" si="71"/>
        <v/>
      </c>
      <c r="LV42" s="2" t="str">
        <f t="shared" si="71"/>
        <v/>
      </c>
      <c r="LW42" s="2" t="str">
        <f t="shared" si="71"/>
        <v/>
      </c>
      <c r="LX42" s="2" t="str">
        <f t="shared" si="71"/>
        <v/>
      </c>
      <c r="LY42" s="2" t="str">
        <f t="shared" si="71"/>
        <v/>
      </c>
      <c r="LZ42" s="2" t="str">
        <f t="shared" si="71"/>
        <v/>
      </c>
      <c r="MA42" s="2" t="str">
        <f t="shared" si="71"/>
        <v/>
      </c>
      <c r="MB42" s="2" t="str">
        <f t="shared" si="71"/>
        <v/>
      </c>
      <c r="MC42" s="2" t="str">
        <f t="shared" si="71"/>
        <v/>
      </c>
      <c r="MD42" s="2" t="str">
        <f t="shared" si="71"/>
        <v/>
      </c>
      <c r="ME42" s="2" t="str">
        <f t="shared" si="71"/>
        <v/>
      </c>
      <c r="MF42" s="2" t="str">
        <f t="shared" si="72"/>
        <v/>
      </c>
      <c r="MG42" s="2" t="str">
        <f t="shared" si="72"/>
        <v/>
      </c>
      <c r="MH42" s="2" t="str">
        <f t="shared" si="72"/>
        <v/>
      </c>
      <c r="MI42" s="2" t="str">
        <f t="shared" si="72"/>
        <v/>
      </c>
      <c r="MJ42" s="2" t="str">
        <f t="shared" si="72"/>
        <v/>
      </c>
      <c r="MK42" s="2" t="str">
        <f t="shared" si="72"/>
        <v/>
      </c>
      <c r="ML42" s="2" t="str">
        <f t="shared" si="72"/>
        <v/>
      </c>
      <c r="MM42" s="2" t="str">
        <f t="shared" si="72"/>
        <v/>
      </c>
      <c r="MN42" s="2" t="str">
        <f t="shared" si="72"/>
        <v/>
      </c>
      <c r="MO42" s="2" t="str">
        <f t="shared" si="72"/>
        <v/>
      </c>
      <c r="MP42" s="2" t="str">
        <f t="shared" si="72"/>
        <v/>
      </c>
      <c r="MQ42" s="2" t="str">
        <f t="shared" si="72"/>
        <v/>
      </c>
      <c r="MR42" s="2" t="str">
        <f t="shared" si="72"/>
        <v/>
      </c>
      <c r="MS42" s="2" t="str">
        <f t="shared" si="72"/>
        <v/>
      </c>
      <c r="MT42" s="2" t="str">
        <f t="shared" si="72"/>
        <v/>
      </c>
      <c r="MU42" s="2" t="str">
        <f t="shared" si="72"/>
        <v/>
      </c>
      <c r="MV42" s="2" t="str">
        <f t="shared" si="73"/>
        <v/>
      </c>
      <c r="MW42" s="2" t="str">
        <f t="shared" si="73"/>
        <v/>
      </c>
      <c r="MX42" s="2" t="str">
        <f t="shared" si="73"/>
        <v/>
      </c>
      <c r="MY42" s="2" t="str">
        <f t="shared" si="73"/>
        <v/>
      </c>
      <c r="MZ42" s="2" t="str">
        <f t="shared" si="73"/>
        <v/>
      </c>
      <c r="NA42" s="2" t="str">
        <f t="shared" si="73"/>
        <v/>
      </c>
      <c r="NB42" s="2" t="str">
        <f t="shared" si="73"/>
        <v/>
      </c>
      <c r="NC42" s="2" t="str">
        <f t="shared" si="73"/>
        <v/>
      </c>
      <c r="ND42" s="2" t="str">
        <f t="shared" si="73"/>
        <v/>
      </c>
      <c r="NE42" s="2" t="str">
        <f t="shared" si="73"/>
        <v/>
      </c>
      <c r="NF42" s="2" t="str">
        <f t="shared" si="73"/>
        <v/>
      </c>
      <c r="NG42" s="2" t="str">
        <f t="shared" si="73"/>
        <v/>
      </c>
      <c r="NH42" s="2" t="str">
        <f t="shared" si="73"/>
        <v/>
      </c>
      <c r="NI42" s="2" t="str">
        <f t="shared" si="73"/>
        <v/>
      </c>
      <c r="NJ42" s="2" t="str">
        <f t="shared" si="73"/>
        <v/>
      </c>
      <c r="NK42" s="2" t="str">
        <f t="shared" si="73"/>
        <v/>
      </c>
      <c r="NL42" s="2" t="str">
        <f t="shared" si="74"/>
        <v/>
      </c>
      <c r="NM42" s="2" t="str">
        <f t="shared" si="74"/>
        <v/>
      </c>
      <c r="NN42" s="2" t="str">
        <f t="shared" si="74"/>
        <v/>
      </c>
      <c r="NO42" s="2" t="str">
        <f t="shared" si="74"/>
        <v/>
      </c>
      <c r="NP42" s="2" t="str">
        <f t="shared" si="74"/>
        <v/>
      </c>
      <c r="NQ42" s="2" t="str">
        <f t="shared" si="74"/>
        <v/>
      </c>
      <c r="NR42" s="2" t="str">
        <f t="shared" si="74"/>
        <v/>
      </c>
      <c r="NS42" s="2" t="str">
        <f t="shared" si="74"/>
        <v/>
      </c>
      <c r="NT42" s="2" t="str">
        <f t="shared" si="74"/>
        <v/>
      </c>
      <c r="NU42" s="2" t="str">
        <f t="shared" si="74"/>
        <v/>
      </c>
      <c r="NV42" s="2" t="str">
        <f t="shared" si="74"/>
        <v/>
      </c>
      <c r="NW42" s="2" t="str">
        <f t="shared" si="74"/>
        <v/>
      </c>
      <c r="NX42" s="2" t="str">
        <f t="shared" si="74"/>
        <v/>
      </c>
      <c r="NY42" s="2" t="str">
        <f t="shared" si="74"/>
        <v/>
      </c>
      <c r="NZ42" s="2" t="str">
        <f t="shared" si="74"/>
        <v/>
      </c>
      <c r="OA42" s="11"/>
    </row>
    <row r="43" spans="1:391" x14ac:dyDescent="0.25">
      <c r="A43" s="15">
        <v>16</v>
      </c>
      <c r="F43" s="15" t="str">
        <f t="shared" si="50"/>
        <v/>
      </c>
      <c r="G43" s="2" t="str">
        <f t="shared" si="75"/>
        <v/>
      </c>
      <c r="H43" s="2" t="str">
        <f t="shared" si="51"/>
        <v/>
      </c>
      <c r="I43" s="2" t="str">
        <f t="shared" si="51"/>
        <v/>
      </c>
      <c r="J43" s="2" t="str">
        <f t="shared" si="51"/>
        <v/>
      </c>
      <c r="K43" s="2" t="str">
        <f t="shared" si="51"/>
        <v/>
      </c>
      <c r="L43" s="2" t="str">
        <f t="shared" si="51"/>
        <v/>
      </c>
      <c r="M43" s="2" t="str">
        <f t="shared" si="51"/>
        <v/>
      </c>
      <c r="N43" s="2" t="str">
        <f t="shared" si="51"/>
        <v/>
      </c>
      <c r="O43" s="2" t="str">
        <f t="shared" si="51"/>
        <v/>
      </c>
      <c r="P43" s="2" t="str">
        <f t="shared" si="51"/>
        <v/>
      </c>
      <c r="Q43" s="2" t="str">
        <f t="shared" si="51"/>
        <v/>
      </c>
      <c r="R43" s="2" t="str">
        <f t="shared" si="51"/>
        <v/>
      </c>
      <c r="S43" s="2" t="str">
        <f t="shared" si="51"/>
        <v/>
      </c>
      <c r="T43" s="2" t="str">
        <f t="shared" si="51"/>
        <v/>
      </c>
      <c r="U43" s="2" t="str">
        <f t="shared" si="51"/>
        <v/>
      </c>
      <c r="V43" s="2" t="str">
        <f t="shared" si="51"/>
        <v/>
      </c>
      <c r="W43" s="2" t="str">
        <f t="shared" ref="W43:AL47" si="76">IF(AND(W$3=(_xlfn.BITAND(_xlfn.BITRSHIFT(_xlfn.DECIMAL($E$26,16), 10), (2^5)-1)*12)+(_xlfn.BITAND(_xlfn.BITRSHIFT(_xlfn.DECIMAL($I$26,16), 0), (2^5)-1)), $C43&lt;&gt;""),"S","")</f>
        <v/>
      </c>
      <c r="X43" s="2" t="str">
        <f t="shared" si="52"/>
        <v/>
      </c>
      <c r="Y43" s="2" t="str">
        <f t="shared" si="52"/>
        <v/>
      </c>
      <c r="Z43" s="2" t="str">
        <f t="shared" si="52"/>
        <v/>
      </c>
      <c r="AA43" s="2" t="str">
        <f t="shared" si="52"/>
        <v/>
      </c>
      <c r="AB43" s="2" t="str">
        <f t="shared" si="52"/>
        <v/>
      </c>
      <c r="AC43" s="2" t="str">
        <f t="shared" si="52"/>
        <v/>
      </c>
      <c r="AD43" s="2" t="str">
        <f t="shared" si="52"/>
        <v/>
      </c>
      <c r="AE43" s="2" t="str">
        <f t="shared" si="52"/>
        <v/>
      </c>
      <c r="AF43" s="2" t="str">
        <f t="shared" si="52"/>
        <v/>
      </c>
      <c r="AG43" s="2" t="str">
        <f t="shared" si="52"/>
        <v/>
      </c>
      <c r="AH43" s="2" t="str">
        <f t="shared" si="52"/>
        <v/>
      </c>
      <c r="AI43" s="2" t="str">
        <f t="shared" si="52"/>
        <v/>
      </c>
      <c r="AJ43" s="2" t="str">
        <f t="shared" si="52"/>
        <v/>
      </c>
      <c r="AK43" s="2" t="str">
        <f t="shared" si="52"/>
        <v/>
      </c>
      <c r="AL43" s="2" t="str">
        <f t="shared" si="52"/>
        <v/>
      </c>
      <c r="AM43" s="2" t="str">
        <f t="shared" ref="AM43:BB47" si="77">IF(AND(AM$3=(_xlfn.BITAND(_xlfn.BITRSHIFT(_xlfn.DECIMAL($E$26,16), 10), (2^5)-1)*12)+(_xlfn.BITAND(_xlfn.BITRSHIFT(_xlfn.DECIMAL($I$26,16), 0), (2^5)-1)), $C43&lt;&gt;""),"S","")</f>
        <v/>
      </c>
      <c r="AN43" s="2" t="str">
        <f t="shared" si="53"/>
        <v/>
      </c>
      <c r="AO43" s="2" t="str">
        <f t="shared" si="53"/>
        <v/>
      </c>
      <c r="AP43" s="2" t="str">
        <f t="shared" si="53"/>
        <v/>
      </c>
      <c r="AQ43" s="2" t="str">
        <f t="shared" si="53"/>
        <v/>
      </c>
      <c r="AR43" s="2" t="str">
        <f t="shared" si="53"/>
        <v/>
      </c>
      <c r="AS43" s="2" t="str">
        <f t="shared" si="53"/>
        <v/>
      </c>
      <c r="AT43" s="2" t="str">
        <f t="shared" si="53"/>
        <v/>
      </c>
      <c r="AU43" s="2" t="str">
        <f t="shared" si="53"/>
        <v/>
      </c>
      <c r="AV43" s="2" t="str">
        <f t="shared" si="53"/>
        <v/>
      </c>
      <c r="AW43" s="2" t="str">
        <f t="shared" si="53"/>
        <v/>
      </c>
      <c r="AX43" s="2" t="str">
        <f t="shared" si="53"/>
        <v/>
      </c>
      <c r="AY43" s="2" t="str">
        <f t="shared" si="53"/>
        <v/>
      </c>
      <c r="AZ43" s="2" t="str">
        <f t="shared" si="53"/>
        <v/>
      </c>
      <c r="BA43" s="2" t="str">
        <f t="shared" si="53"/>
        <v/>
      </c>
      <c r="BB43" s="2" t="str">
        <f t="shared" si="53"/>
        <v/>
      </c>
      <c r="BC43" s="2" t="str">
        <f t="shared" ref="BC43:BR47" si="78">IF(AND(BC$3=(_xlfn.BITAND(_xlfn.BITRSHIFT(_xlfn.DECIMAL($E$26,16), 10), (2^5)-1)*12)+(_xlfn.BITAND(_xlfn.BITRSHIFT(_xlfn.DECIMAL($I$26,16), 0), (2^5)-1)), $C43&lt;&gt;""),"S","")</f>
        <v/>
      </c>
      <c r="BD43" s="2" t="str">
        <f t="shared" si="54"/>
        <v/>
      </c>
      <c r="BE43" s="2" t="str">
        <f t="shared" si="54"/>
        <v/>
      </c>
      <c r="BF43" s="2" t="str">
        <f t="shared" si="54"/>
        <v/>
      </c>
      <c r="BG43" s="2" t="str">
        <f t="shared" si="54"/>
        <v/>
      </c>
      <c r="BH43" s="2" t="str">
        <f t="shared" si="54"/>
        <v/>
      </c>
      <c r="BI43" s="2" t="str">
        <f t="shared" si="54"/>
        <v/>
      </c>
      <c r="BJ43" s="2" t="str">
        <f t="shared" si="54"/>
        <v/>
      </c>
      <c r="BK43" s="2" t="str">
        <f t="shared" si="54"/>
        <v/>
      </c>
      <c r="BL43" s="2" t="str">
        <f t="shared" si="54"/>
        <v/>
      </c>
      <c r="BM43" s="2" t="str">
        <f t="shared" si="54"/>
        <v/>
      </c>
      <c r="BN43" s="2" t="str">
        <f t="shared" si="54"/>
        <v/>
      </c>
      <c r="BO43" s="2" t="str">
        <f t="shared" si="54"/>
        <v/>
      </c>
      <c r="BP43" s="2" t="str">
        <f t="shared" si="54"/>
        <v/>
      </c>
      <c r="BQ43" s="2" t="str">
        <f t="shared" si="54"/>
        <v/>
      </c>
      <c r="BR43" s="2" t="str">
        <f t="shared" si="54"/>
        <v/>
      </c>
      <c r="BS43" s="2" t="str">
        <f t="shared" ref="BS43:CH47" si="79">IF(AND(BS$3=(_xlfn.BITAND(_xlfn.BITRSHIFT(_xlfn.DECIMAL($E$26,16), 10), (2^5)-1)*12)+(_xlfn.BITAND(_xlfn.BITRSHIFT(_xlfn.DECIMAL($I$26,16), 0), (2^5)-1)), $C43&lt;&gt;""),"S","")</f>
        <v/>
      </c>
      <c r="BT43" s="2" t="str">
        <f t="shared" si="55"/>
        <v/>
      </c>
      <c r="BU43" s="2" t="str">
        <f t="shared" si="55"/>
        <v/>
      </c>
      <c r="BV43" s="2" t="str">
        <f t="shared" si="55"/>
        <v/>
      </c>
      <c r="BW43" s="2" t="str">
        <f t="shared" si="55"/>
        <v/>
      </c>
      <c r="BX43" s="2" t="str">
        <f t="shared" si="55"/>
        <v/>
      </c>
      <c r="BY43" s="2" t="str">
        <f t="shared" si="55"/>
        <v/>
      </c>
      <c r="BZ43" s="2" t="str">
        <f t="shared" si="55"/>
        <v/>
      </c>
      <c r="CA43" s="2" t="str">
        <f t="shared" si="55"/>
        <v/>
      </c>
      <c r="CB43" s="2" t="str">
        <f t="shared" si="55"/>
        <v/>
      </c>
      <c r="CC43" s="2" t="str">
        <f t="shared" si="55"/>
        <v/>
      </c>
      <c r="CD43" s="2" t="str">
        <f t="shared" si="55"/>
        <v/>
      </c>
      <c r="CE43" s="2" t="str">
        <f t="shared" si="55"/>
        <v/>
      </c>
      <c r="CF43" s="2" t="str">
        <f t="shared" si="55"/>
        <v/>
      </c>
      <c r="CG43" s="2" t="str">
        <f t="shared" si="55"/>
        <v/>
      </c>
      <c r="CH43" s="2" t="str">
        <f t="shared" si="55"/>
        <v/>
      </c>
      <c r="CI43" s="2" t="str">
        <f t="shared" ref="CI43:CX47" si="80">IF(AND(CI$3=(_xlfn.BITAND(_xlfn.BITRSHIFT(_xlfn.DECIMAL($E$26,16), 10), (2^5)-1)*12)+(_xlfn.BITAND(_xlfn.BITRSHIFT(_xlfn.DECIMAL($I$26,16), 0), (2^5)-1)), $C43&lt;&gt;""),"S","")</f>
        <v/>
      </c>
      <c r="CJ43" s="2" t="str">
        <f t="shared" si="56"/>
        <v/>
      </c>
      <c r="CK43" s="2" t="str">
        <f t="shared" si="56"/>
        <v/>
      </c>
      <c r="CL43" s="2" t="str">
        <f t="shared" si="56"/>
        <v/>
      </c>
      <c r="CM43" s="2" t="str">
        <f t="shared" si="56"/>
        <v/>
      </c>
      <c r="CN43" s="2" t="str">
        <f t="shared" si="56"/>
        <v/>
      </c>
      <c r="CO43" s="2" t="str">
        <f t="shared" si="56"/>
        <v/>
      </c>
      <c r="CP43" s="2" t="str">
        <f t="shared" si="56"/>
        <v/>
      </c>
      <c r="CQ43" s="2" t="str">
        <f t="shared" si="56"/>
        <v/>
      </c>
      <c r="CR43" s="2" t="str">
        <f t="shared" si="56"/>
        <v/>
      </c>
      <c r="CS43" s="2" t="str">
        <f t="shared" si="56"/>
        <v/>
      </c>
      <c r="CT43" s="2" t="str">
        <f t="shared" si="56"/>
        <v/>
      </c>
      <c r="CU43" s="2" t="str">
        <f t="shared" si="56"/>
        <v/>
      </c>
      <c r="CV43" s="2" t="str">
        <f t="shared" si="56"/>
        <v/>
      </c>
      <c r="CW43" s="2" t="str">
        <f t="shared" si="56"/>
        <v/>
      </c>
      <c r="CX43" s="2" t="str">
        <f t="shared" si="56"/>
        <v/>
      </c>
      <c r="CY43" s="2" t="str">
        <f t="shared" ref="CY43:DN47" si="81">IF(AND(CY$3=(_xlfn.BITAND(_xlfn.BITRSHIFT(_xlfn.DECIMAL($E$26,16), 10), (2^5)-1)*12)+(_xlfn.BITAND(_xlfn.BITRSHIFT(_xlfn.DECIMAL($I$26,16), 0), (2^5)-1)), $C43&lt;&gt;""),"S","")</f>
        <v/>
      </c>
      <c r="CZ43" s="2" t="str">
        <f t="shared" si="57"/>
        <v/>
      </c>
      <c r="DA43" s="2" t="str">
        <f t="shared" si="57"/>
        <v/>
      </c>
      <c r="DB43" s="2" t="str">
        <f t="shared" si="57"/>
        <v/>
      </c>
      <c r="DC43" s="2" t="str">
        <f t="shared" si="57"/>
        <v/>
      </c>
      <c r="DD43" s="2" t="str">
        <f t="shared" si="57"/>
        <v/>
      </c>
      <c r="DE43" s="2" t="str">
        <f t="shared" si="57"/>
        <v/>
      </c>
      <c r="DF43" s="2" t="str">
        <f t="shared" si="57"/>
        <v/>
      </c>
      <c r="DG43" s="2" t="str">
        <f t="shared" si="57"/>
        <v/>
      </c>
      <c r="DH43" s="2" t="str">
        <f t="shared" si="57"/>
        <v/>
      </c>
      <c r="DI43" s="2" t="str">
        <f t="shared" si="57"/>
        <v/>
      </c>
      <c r="DJ43" s="2" t="str">
        <f t="shared" si="57"/>
        <v/>
      </c>
      <c r="DK43" s="2" t="str">
        <f t="shared" si="57"/>
        <v/>
      </c>
      <c r="DL43" s="2" t="str">
        <f t="shared" si="57"/>
        <v/>
      </c>
      <c r="DM43" s="2" t="str">
        <f t="shared" si="57"/>
        <v/>
      </c>
      <c r="DN43" s="2" t="str">
        <f t="shared" si="57"/>
        <v/>
      </c>
      <c r="DO43" s="2" t="str">
        <f t="shared" ref="DO43:ED47" si="82">IF(AND(DO$3=(_xlfn.BITAND(_xlfn.BITRSHIFT(_xlfn.DECIMAL($E$26,16), 10), (2^5)-1)*12)+(_xlfn.BITAND(_xlfn.BITRSHIFT(_xlfn.DECIMAL($I$26,16), 0), (2^5)-1)), $C43&lt;&gt;""),"S","")</f>
        <v/>
      </c>
      <c r="DP43" s="2" t="str">
        <f t="shared" si="58"/>
        <v/>
      </c>
      <c r="DQ43" s="2" t="str">
        <f t="shared" si="58"/>
        <v/>
      </c>
      <c r="DR43" s="2" t="str">
        <f t="shared" si="58"/>
        <v/>
      </c>
      <c r="DS43" s="2" t="str">
        <f t="shared" si="58"/>
        <v/>
      </c>
      <c r="DT43" s="2" t="str">
        <f t="shared" si="58"/>
        <v/>
      </c>
      <c r="DU43" s="2" t="str">
        <f t="shared" si="58"/>
        <v/>
      </c>
      <c r="DV43" s="2" t="str">
        <f t="shared" si="58"/>
        <v/>
      </c>
      <c r="DW43" s="2" t="str">
        <f t="shared" si="58"/>
        <v/>
      </c>
      <c r="DX43" s="2" t="str">
        <f t="shared" si="58"/>
        <v/>
      </c>
      <c r="DY43" s="2" t="str">
        <f t="shared" si="58"/>
        <v/>
      </c>
      <c r="DZ43" s="2" t="str">
        <f t="shared" si="58"/>
        <v/>
      </c>
      <c r="EA43" s="2" t="str">
        <f t="shared" si="58"/>
        <v/>
      </c>
      <c r="EB43" s="2" t="str">
        <f t="shared" si="58"/>
        <v/>
      </c>
      <c r="EC43" s="2" t="str">
        <f t="shared" si="58"/>
        <v/>
      </c>
      <c r="ED43" s="2" t="str">
        <f t="shared" si="58"/>
        <v/>
      </c>
      <c r="EE43" s="2" t="str">
        <f t="shared" ref="EE43:ET47" si="83">IF(AND(EE$3=(_xlfn.BITAND(_xlfn.BITRSHIFT(_xlfn.DECIMAL($E$26,16), 10), (2^5)-1)*12)+(_xlfn.BITAND(_xlfn.BITRSHIFT(_xlfn.DECIMAL($I$26,16), 0), (2^5)-1)), $C43&lt;&gt;""),"S","")</f>
        <v/>
      </c>
      <c r="EF43" s="2" t="str">
        <f t="shared" si="59"/>
        <v/>
      </c>
      <c r="EG43" s="2" t="str">
        <f t="shared" si="59"/>
        <v/>
      </c>
      <c r="EH43" s="2" t="str">
        <f t="shared" si="59"/>
        <v/>
      </c>
      <c r="EI43" s="2" t="str">
        <f t="shared" si="59"/>
        <v/>
      </c>
      <c r="EJ43" s="2" t="str">
        <f t="shared" si="59"/>
        <v/>
      </c>
      <c r="EK43" s="2" t="str">
        <f t="shared" si="59"/>
        <v/>
      </c>
      <c r="EL43" s="2" t="str">
        <f t="shared" si="59"/>
        <v/>
      </c>
      <c r="EM43" s="2" t="str">
        <f t="shared" si="59"/>
        <v/>
      </c>
      <c r="EN43" s="2" t="str">
        <f t="shared" si="59"/>
        <v/>
      </c>
      <c r="EO43" s="2" t="str">
        <f t="shared" si="59"/>
        <v/>
      </c>
      <c r="EP43" s="2" t="str">
        <f t="shared" si="59"/>
        <v/>
      </c>
      <c r="EQ43" s="2" t="str">
        <f t="shared" si="59"/>
        <v/>
      </c>
      <c r="ER43" s="2" t="str">
        <f t="shared" si="59"/>
        <v/>
      </c>
      <c r="ES43" s="2" t="str">
        <f t="shared" si="59"/>
        <v/>
      </c>
      <c r="ET43" s="2" t="str">
        <f t="shared" si="59"/>
        <v/>
      </c>
      <c r="EU43" s="2" t="str">
        <f t="shared" ref="EU43:FJ47" si="84">IF(AND(EU$3=(_xlfn.BITAND(_xlfn.BITRSHIFT(_xlfn.DECIMAL($E$26,16), 10), (2^5)-1)*12)+(_xlfn.BITAND(_xlfn.BITRSHIFT(_xlfn.DECIMAL($I$26,16), 0), (2^5)-1)), $C43&lt;&gt;""),"S","")</f>
        <v/>
      </c>
      <c r="EV43" s="2" t="str">
        <f t="shared" si="60"/>
        <v/>
      </c>
      <c r="EW43" s="2" t="str">
        <f t="shared" si="60"/>
        <v/>
      </c>
      <c r="EX43" s="2" t="str">
        <f t="shared" si="60"/>
        <v/>
      </c>
      <c r="EY43" s="2" t="str">
        <f t="shared" si="60"/>
        <v/>
      </c>
      <c r="EZ43" s="2" t="str">
        <f t="shared" si="60"/>
        <v/>
      </c>
      <c r="FA43" s="2" t="str">
        <f t="shared" si="60"/>
        <v/>
      </c>
      <c r="FB43" s="2" t="str">
        <f t="shared" si="60"/>
        <v/>
      </c>
      <c r="FC43" s="2" t="str">
        <f t="shared" si="60"/>
        <v/>
      </c>
      <c r="FD43" s="2" t="str">
        <f t="shared" si="60"/>
        <v/>
      </c>
      <c r="FE43" s="2" t="str">
        <f t="shared" si="60"/>
        <v/>
      </c>
      <c r="FF43" s="2" t="str">
        <f t="shared" si="60"/>
        <v/>
      </c>
      <c r="FG43" s="2" t="str">
        <f t="shared" si="60"/>
        <v/>
      </c>
      <c r="FH43" s="2" t="str">
        <f t="shared" si="60"/>
        <v/>
      </c>
      <c r="FI43" s="2" t="str">
        <f t="shared" si="60"/>
        <v/>
      </c>
      <c r="FJ43" s="2" t="str">
        <f t="shared" si="60"/>
        <v/>
      </c>
      <c r="FK43" s="2" t="str">
        <f t="shared" ref="FK43:FZ47" si="85">IF(AND(FK$3=(_xlfn.BITAND(_xlfn.BITRSHIFT(_xlfn.DECIMAL($E$26,16), 10), (2^5)-1)*12)+(_xlfn.BITAND(_xlfn.BITRSHIFT(_xlfn.DECIMAL($I$26,16), 0), (2^5)-1)), $C43&lt;&gt;""),"S","")</f>
        <v/>
      </c>
      <c r="FL43" s="2" t="str">
        <f t="shared" si="61"/>
        <v/>
      </c>
      <c r="FM43" s="2" t="str">
        <f t="shared" si="61"/>
        <v/>
      </c>
      <c r="FN43" s="2" t="str">
        <f t="shared" si="61"/>
        <v/>
      </c>
      <c r="FO43" s="2" t="str">
        <f t="shared" si="61"/>
        <v/>
      </c>
      <c r="FP43" s="2" t="str">
        <f t="shared" si="61"/>
        <v/>
      </c>
      <c r="FQ43" s="2" t="str">
        <f t="shared" si="61"/>
        <v/>
      </c>
      <c r="FR43" s="2" t="str">
        <f t="shared" si="61"/>
        <v/>
      </c>
      <c r="FS43" s="2" t="str">
        <f t="shared" si="61"/>
        <v/>
      </c>
      <c r="FT43" s="2" t="str">
        <f t="shared" si="61"/>
        <v/>
      </c>
      <c r="FU43" s="2" t="str">
        <f t="shared" si="61"/>
        <v/>
      </c>
      <c r="FV43" s="2" t="str">
        <f t="shared" si="61"/>
        <v/>
      </c>
      <c r="FW43" s="2" t="str">
        <f t="shared" si="61"/>
        <v/>
      </c>
      <c r="FX43" s="2" t="str">
        <f t="shared" si="61"/>
        <v/>
      </c>
      <c r="FY43" s="2" t="str">
        <f t="shared" si="61"/>
        <v/>
      </c>
      <c r="FZ43" s="2" t="str">
        <f t="shared" si="61"/>
        <v/>
      </c>
      <c r="GA43" s="2" t="str">
        <f t="shared" ref="GA43:GP47" si="86">IF(AND(GA$3=(_xlfn.BITAND(_xlfn.BITRSHIFT(_xlfn.DECIMAL($E$26,16), 10), (2^5)-1)*12)+(_xlfn.BITAND(_xlfn.BITRSHIFT(_xlfn.DECIMAL($I$26,16), 0), (2^5)-1)), $C43&lt;&gt;""),"S","")</f>
        <v/>
      </c>
      <c r="GB43" s="2" t="str">
        <f t="shared" si="62"/>
        <v/>
      </c>
      <c r="GC43" s="2" t="str">
        <f t="shared" si="62"/>
        <v/>
      </c>
      <c r="GD43" s="2" t="str">
        <f t="shared" si="62"/>
        <v/>
      </c>
      <c r="GE43" s="2" t="str">
        <f t="shared" si="62"/>
        <v/>
      </c>
      <c r="GF43" s="2" t="str">
        <f t="shared" si="62"/>
        <v/>
      </c>
      <c r="GG43" s="2" t="str">
        <f t="shared" si="62"/>
        <v/>
      </c>
      <c r="GH43" s="2" t="str">
        <f t="shared" si="62"/>
        <v/>
      </c>
      <c r="GI43" s="2" t="str">
        <f t="shared" si="62"/>
        <v/>
      </c>
      <c r="GJ43" s="2" t="str">
        <f t="shared" si="62"/>
        <v/>
      </c>
      <c r="GK43" s="2" t="str">
        <f t="shared" si="62"/>
        <v/>
      </c>
      <c r="GL43" s="2" t="str">
        <f t="shared" si="62"/>
        <v/>
      </c>
      <c r="GM43" s="2" t="str">
        <f t="shared" si="62"/>
        <v/>
      </c>
      <c r="GN43" s="2" t="str">
        <f t="shared" si="62"/>
        <v/>
      </c>
      <c r="GO43" s="2" t="str">
        <f t="shared" si="62"/>
        <v/>
      </c>
      <c r="GP43" s="2" t="str">
        <f t="shared" si="62"/>
        <v/>
      </c>
      <c r="GQ43" s="2" t="str">
        <f t="shared" ref="GQ43:HF47" si="87">IF(AND(GQ$3=(_xlfn.BITAND(_xlfn.BITRSHIFT(_xlfn.DECIMAL($E$26,16), 10), (2^5)-1)*12)+(_xlfn.BITAND(_xlfn.BITRSHIFT(_xlfn.DECIMAL($I$26,16), 0), (2^5)-1)), $C43&lt;&gt;""),"S","")</f>
        <v/>
      </c>
      <c r="GR43" s="2" t="str">
        <f t="shared" si="63"/>
        <v/>
      </c>
      <c r="GS43" s="2" t="str">
        <f t="shared" si="63"/>
        <v/>
      </c>
      <c r="GT43" s="2" t="str">
        <f t="shared" si="63"/>
        <v/>
      </c>
      <c r="GU43" s="2" t="str">
        <f t="shared" si="63"/>
        <v/>
      </c>
      <c r="GV43" s="2" t="str">
        <f t="shared" si="63"/>
        <v/>
      </c>
      <c r="GW43" s="2" t="str">
        <f t="shared" si="63"/>
        <v/>
      </c>
      <c r="GX43" s="2" t="str">
        <f t="shared" si="63"/>
        <v/>
      </c>
      <c r="GY43" s="2" t="str">
        <f t="shared" si="63"/>
        <v/>
      </c>
      <c r="GZ43" s="2" t="str">
        <f t="shared" si="63"/>
        <v/>
      </c>
      <c r="HA43" s="2" t="str">
        <f t="shared" si="63"/>
        <v/>
      </c>
      <c r="HB43" s="2" t="str">
        <f t="shared" si="63"/>
        <v/>
      </c>
      <c r="HC43" s="2" t="str">
        <f t="shared" si="63"/>
        <v/>
      </c>
      <c r="HD43" s="2" t="str">
        <f t="shared" si="63"/>
        <v/>
      </c>
      <c r="HE43" s="2" t="str">
        <f t="shared" si="63"/>
        <v/>
      </c>
      <c r="HF43" s="2" t="str">
        <f t="shared" si="63"/>
        <v/>
      </c>
      <c r="HG43" s="2" t="str">
        <f t="shared" ref="HG43:HV47" si="88">IF(AND(HG$3=(_xlfn.BITAND(_xlfn.BITRSHIFT(_xlfn.DECIMAL($E$26,16), 10), (2^5)-1)*12)+(_xlfn.BITAND(_xlfn.BITRSHIFT(_xlfn.DECIMAL($I$26,16), 0), (2^5)-1)), $C43&lt;&gt;""),"S","")</f>
        <v/>
      </c>
      <c r="HH43" s="2" t="str">
        <f t="shared" si="64"/>
        <v/>
      </c>
      <c r="HI43" s="2" t="str">
        <f t="shared" si="64"/>
        <v/>
      </c>
      <c r="HJ43" s="2" t="str">
        <f t="shared" si="64"/>
        <v/>
      </c>
      <c r="HK43" s="2" t="str">
        <f t="shared" si="64"/>
        <v/>
      </c>
      <c r="HL43" s="2" t="str">
        <f t="shared" si="64"/>
        <v/>
      </c>
      <c r="HM43" s="2" t="str">
        <f t="shared" si="64"/>
        <v/>
      </c>
      <c r="HN43" s="2" t="str">
        <f t="shared" si="64"/>
        <v/>
      </c>
      <c r="HO43" s="2" t="str">
        <f t="shared" si="64"/>
        <v/>
      </c>
      <c r="HP43" s="2" t="str">
        <f t="shared" si="64"/>
        <v/>
      </c>
      <c r="HQ43" s="2" t="str">
        <f t="shared" si="64"/>
        <v/>
      </c>
      <c r="HR43" s="2" t="str">
        <f t="shared" si="64"/>
        <v/>
      </c>
      <c r="HS43" s="2" t="str">
        <f t="shared" si="64"/>
        <v/>
      </c>
      <c r="HT43" s="2" t="str">
        <f t="shared" si="64"/>
        <v/>
      </c>
      <c r="HU43" s="2" t="str">
        <f t="shared" si="64"/>
        <v/>
      </c>
      <c r="HV43" s="2" t="str">
        <f t="shared" si="64"/>
        <v/>
      </c>
      <c r="HW43" s="2" t="str">
        <f t="shared" ref="HW43:IL47" si="89">IF(AND(HW$3=(_xlfn.BITAND(_xlfn.BITRSHIFT(_xlfn.DECIMAL($E$26,16), 10), (2^5)-1)*12)+(_xlfn.BITAND(_xlfn.BITRSHIFT(_xlfn.DECIMAL($I$26,16), 0), (2^5)-1)), $C43&lt;&gt;""),"S","")</f>
        <v/>
      </c>
      <c r="HX43" s="2" t="str">
        <f t="shared" si="65"/>
        <v/>
      </c>
      <c r="HY43" s="2" t="str">
        <f t="shared" si="65"/>
        <v/>
      </c>
      <c r="HZ43" s="2" t="str">
        <f t="shared" si="65"/>
        <v/>
      </c>
      <c r="IA43" s="2" t="str">
        <f t="shared" si="65"/>
        <v/>
      </c>
      <c r="IB43" s="2" t="str">
        <f t="shared" si="65"/>
        <v/>
      </c>
      <c r="IC43" s="2" t="str">
        <f t="shared" si="65"/>
        <v/>
      </c>
      <c r="ID43" s="2" t="str">
        <f t="shared" si="65"/>
        <v/>
      </c>
      <c r="IE43" s="2" t="str">
        <f t="shared" si="65"/>
        <v/>
      </c>
      <c r="IF43" s="2" t="str">
        <f t="shared" si="65"/>
        <v/>
      </c>
      <c r="IG43" s="2" t="str">
        <f t="shared" si="65"/>
        <v/>
      </c>
      <c r="IH43" s="2" t="str">
        <f t="shared" si="65"/>
        <v/>
      </c>
      <c r="II43" s="2" t="str">
        <f t="shared" si="65"/>
        <v/>
      </c>
      <c r="IJ43" s="2" t="str">
        <f t="shared" si="65"/>
        <v/>
      </c>
      <c r="IK43" s="2" t="str">
        <f t="shared" si="65"/>
        <v/>
      </c>
      <c r="IL43" s="2" t="str">
        <f t="shared" si="65"/>
        <v/>
      </c>
      <c r="IM43" s="2" t="str">
        <f t="shared" ref="IM43:JB47" si="90">IF(AND(IM$3=(_xlfn.BITAND(_xlfn.BITRSHIFT(_xlfn.DECIMAL($E$26,16), 10), (2^5)-1)*12)+(_xlfn.BITAND(_xlfn.BITRSHIFT(_xlfn.DECIMAL($I$26,16), 0), (2^5)-1)), $C43&lt;&gt;""),"S","")</f>
        <v/>
      </c>
      <c r="IN43" s="2" t="str">
        <f t="shared" si="66"/>
        <v/>
      </c>
      <c r="IO43" s="2" t="str">
        <f t="shared" si="66"/>
        <v/>
      </c>
      <c r="IP43" s="2" t="str">
        <f t="shared" si="66"/>
        <v/>
      </c>
      <c r="IQ43" s="2" t="str">
        <f t="shared" si="66"/>
        <v/>
      </c>
      <c r="IR43" s="2" t="str">
        <f t="shared" si="66"/>
        <v/>
      </c>
      <c r="IS43" s="2" t="str">
        <f t="shared" si="66"/>
        <v/>
      </c>
      <c r="IT43" s="2" t="str">
        <f t="shared" si="66"/>
        <v/>
      </c>
      <c r="IU43" s="2" t="str">
        <f t="shared" si="66"/>
        <v/>
      </c>
      <c r="IV43" s="2" t="str">
        <f t="shared" si="66"/>
        <v/>
      </c>
      <c r="IW43" s="2" t="str">
        <f t="shared" si="66"/>
        <v/>
      </c>
      <c r="IX43" s="2" t="str">
        <f t="shared" si="66"/>
        <v/>
      </c>
      <c r="IY43" s="2" t="str">
        <f t="shared" si="66"/>
        <v/>
      </c>
      <c r="IZ43" s="2" t="str">
        <f t="shared" si="66"/>
        <v/>
      </c>
      <c r="JA43" s="2" t="str">
        <f t="shared" si="66"/>
        <v/>
      </c>
      <c r="JB43" s="2" t="str">
        <f t="shared" si="66"/>
        <v/>
      </c>
      <c r="JC43" s="2" t="str">
        <f t="shared" ref="JC43:JR47" si="91">IF(AND(JC$3=(_xlfn.BITAND(_xlfn.BITRSHIFT(_xlfn.DECIMAL($E$26,16), 10), (2^5)-1)*12)+(_xlfn.BITAND(_xlfn.BITRSHIFT(_xlfn.DECIMAL($I$26,16), 0), (2^5)-1)), $C43&lt;&gt;""),"S","")</f>
        <v/>
      </c>
      <c r="JD43" s="2" t="str">
        <f t="shared" si="67"/>
        <v/>
      </c>
      <c r="JE43" s="2" t="str">
        <f t="shared" si="67"/>
        <v/>
      </c>
      <c r="JF43" s="2" t="str">
        <f t="shared" si="67"/>
        <v/>
      </c>
      <c r="JG43" s="2" t="str">
        <f t="shared" si="67"/>
        <v/>
      </c>
      <c r="JH43" s="2" t="str">
        <f t="shared" si="67"/>
        <v/>
      </c>
      <c r="JI43" s="2" t="str">
        <f t="shared" si="67"/>
        <v/>
      </c>
      <c r="JJ43" s="2" t="str">
        <f t="shared" si="67"/>
        <v/>
      </c>
      <c r="JK43" s="2" t="str">
        <f t="shared" si="67"/>
        <v/>
      </c>
      <c r="JL43" s="2" t="str">
        <f t="shared" si="67"/>
        <v/>
      </c>
      <c r="JM43" s="2" t="str">
        <f t="shared" si="67"/>
        <v/>
      </c>
      <c r="JN43" s="2" t="str">
        <f t="shared" si="67"/>
        <v/>
      </c>
      <c r="JO43" s="2" t="str">
        <f t="shared" si="67"/>
        <v/>
      </c>
      <c r="JP43" s="2" t="str">
        <f t="shared" si="67"/>
        <v/>
      </c>
      <c r="JQ43" s="2" t="str">
        <f t="shared" si="67"/>
        <v/>
      </c>
      <c r="JR43" s="2" t="str">
        <f t="shared" si="67"/>
        <v/>
      </c>
      <c r="JS43" s="2" t="str">
        <f t="shared" ref="JS43:KH47" si="92">IF(AND(JS$3=(_xlfn.BITAND(_xlfn.BITRSHIFT(_xlfn.DECIMAL($E$26,16), 10), (2^5)-1)*12)+(_xlfn.BITAND(_xlfn.BITRSHIFT(_xlfn.DECIMAL($I$26,16), 0), (2^5)-1)), $C43&lt;&gt;""),"S","")</f>
        <v/>
      </c>
      <c r="JT43" s="2" t="str">
        <f t="shared" si="68"/>
        <v/>
      </c>
      <c r="JU43" s="2" t="str">
        <f t="shared" si="68"/>
        <v/>
      </c>
      <c r="JV43" s="2" t="str">
        <f t="shared" si="68"/>
        <v/>
      </c>
      <c r="JW43" s="2" t="str">
        <f t="shared" si="68"/>
        <v/>
      </c>
      <c r="JX43" s="2" t="str">
        <f t="shared" si="68"/>
        <v/>
      </c>
      <c r="JY43" s="2" t="str">
        <f t="shared" si="68"/>
        <v/>
      </c>
      <c r="JZ43" s="2" t="str">
        <f t="shared" si="68"/>
        <v/>
      </c>
      <c r="KA43" s="2" t="str">
        <f t="shared" si="68"/>
        <v/>
      </c>
      <c r="KB43" s="2" t="str">
        <f t="shared" si="68"/>
        <v/>
      </c>
      <c r="KC43" s="2" t="str">
        <f t="shared" si="68"/>
        <v/>
      </c>
      <c r="KD43" s="2" t="str">
        <f t="shared" si="68"/>
        <v/>
      </c>
      <c r="KE43" s="2" t="str">
        <f t="shared" si="68"/>
        <v/>
      </c>
      <c r="KF43" s="2" t="str">
        <f t="shared" si="68"/>
        <v/>
      </c>
      <c r="KG43" s="2" t="str">
        <f t="shared" si="68"/>
        <v/>
      </c>
      <c r="KH43" s="2" t="str">
        <f t="shared" si="68"/>
        <v/>
      </c>
      <c r="KI43" s="2" t="str">
        <f t="shared" ref="KI43:KX47" si="93">IF(AND(KI$3=(_xlfn.BITAND(_xlfn.BITRSHIFT(_xlfn.DECIMAL($E$26,16), 10), (2^5)-1)*12)+(_xlfn.BITAND(_xlfn.BITRSHIFT(_xlfn.DECIMAL($I$26,16), 0), (2^5)-1)), $C43&lt;&gt;""),"S","")</f>
        <v/>
      </c>
      <c r="KJ43" s="2" t="str">
        <f t="shared" si="69"/>
        <v/>
      </c>
      <c r="KK43" s="2" t="str">
        <f t="shared" si="69"/>
        <v/>
      </c>
      <c r="KL43" s="2" t="str">
        <f t="shared" si="69"/>
        <v/>
      </c>
      <c r="KM43" s="2" t="str">
        <f t="shared" si="69"/>
        <v/>
      </c>
      <c r="KN43" s="2" t="str">
        <f t="shared" si="69"/>
        <v/>
      </c>
      <c r="KO43" s="2" t="str">
        <f t="shared" si="69"/>
        <v/>
      </c>
      <c r="KP43" s="2" t="str">
        <f t="shared" si="69"/>
        <v/>
      </c>
      <c r="KQ43" s="2" t="str">
        <f t="shared" si="69"/>
        <v/>
      </c>
      <c r="KR43" s="2" t="str">
        <f t="shared" si="69"/>
        <v/>
      </c>
      <c r="KS43" s="2" t="str">
        <f t="shared" si="69"/>
        <v/>
      </c>
      <c r="KT43" s="2" t="str">
        <f t="shared" si="69"/>
        <v/>
      </c>
      <c r="KU43" s="2" t="str">
        <f t="shared" si="69"/>
        <v/>
      </c>
      <c r="KV43" s="2" t="str">
        <f t="shared" si="69"/>
        <v/>
      </c>
      <c r="KW43" s="2" t="str">
        <f t="shared" si="69"/>
        <v/>
      </c>
      <c r="KX43" s="2" t="str">
        <f t="shared" si="69"/>
        <v/>
      </c>
      <c r="KY43" s="2" t="str">
        <f t="shared" ref="KY43:LN47" si="94">IF(AND(KY$3=(_xlfn.BITAND(_xlfn.BITRSHIFT(_xlfn.DECIMAL($E$26,16), 10), (2^5)-1)*12)+(_xlfn.BITAND(_xlfn.BITRSHIFT(_xlfn.DECIMAL($I$26,16), 0), (2^5)-1)), $C43&lt;&gt;""),"S","")</f>
        <v/>
      </c>
      <c r="KZ43" s="2" t="str">
        <f t="shared" si="70"/>
        <v/>
      </c>
      <c r="LA43" s="2" t="str">
        <f t="shared" si="70"/>
        <v/>
      </c>
      <c r="LB43" s="2" t="str">
        <f t="shared" si="70"/>
        <v/>
      </c>
      <c r="LC43" s="2" t="str">
        <f t="shared" si="70"/>
        <v/>
      </c>
      <c r="LD43" s="2" t="str">
        <f t="shared" si="70"/>
        <v/>
      </c>
      <c r="LE43" s="2" t="str">
        <f t="shared" si="70"/>
        <v/>
      </c>
      <c r="LF43" s="2" t="str">
        <f t="shared" si="70"/>
        <v/>
      </c>
      <c r="LG43" s="2" t="str">
        <f t="shared" si="70"/>
        <v/>
      </c>
      <c r="LH43" s="2" t="str">
        <f t="shared" si="70"/>
        <v/>
      </c>
      <c r="LI43" s="2" t="str">
        <f t="shared" si="70"/>
        <v/>
      </c>
      <c r="LJ43" s="2" t="str">
        <f t="shared" si="70"/>
        <v/>
      </c>
      <c r="LK43" s="2" t="str">
        <f t="shared" si="70"/>
        <v/>
      </c>
      <c r="LL43" s="2" t="str">
        <f t="shared" si="70"/>
        <v/>
      </c>
      <c r="LM43" s="2" t="str">
        <f t="shared" si="70"/>
        <v/>
      </c>
      <c r="LN43" s="2" t="str">
        <f t="shared" si="70"/>
        <v/>
      </c>
      <c r="LO43" s="2" t="str">
        <f t="shared" ref="LO43:MD47" si="95">IF(AND(LO$3=(_xlfn.BITAND(_xlfn.BITRSHIFT(_xlfn.DECIMAL($E$26,16), 10), (2^5)-1)*12)+(_xlfn.BITAND(_xlfn.BITRSHIFT(_xlfn.DECIMAL($I$26,16), 0), (2^5)-1)), $C43&lt;&gt;""),"S","")</f>
        <v/>
      </c>
      <c r="LP43" s="2" t="str">
        <f t="shared" si="71"/>
        <v/>
      </c>
      <c r="LQ43" s="2" t="str">
        <f t="shared" si="71"/>
        <v/>
      </c>
      <c r="LR43" s="2" t="str">
        <f t="shared" si="71"/>
        <v/>
      </c>
      <c r="LS43" s="2" t="str">
        <f t="shared" si="71"/>
        <v/>
      </c>
      <c r="LT43" s="2" t="str">
        <f t="shared" si="71"/>
        <v/>
      </c>
      <c r="LU43" s="2" t="str">
        <f t="shared" si="71"/>
        <v/>
      </c>
      <c r="LV43" s="2" t="str">
        <f t="shared" si="71"/>
        <v/>
      </c>
      <c r="LW43" s="2" t="str">
        <f t="shared" si="71"/>
        <v/>
      </c>
      <c r="LX43" s="2" t="str">
        <f t="shared" si="71"/>
        <v/>
      </c>
      <c r="LY43" s="2" t="str">
        <f t="shared" si="71"/>
        <v/>
      </c>
      <c r="LZ43" s="2" t="str">
        <f t="shared" si="71"/>
        <v/>
      </c>
      <c r="MA43" s="2" t="str">
        <f t="shared" si="71"/>
        <v/>
      </c>
      <c r="MB43" s="2" t="str">
        <f t="shared" si="71"/>
        <v/>
      </c>
      <c r="MC43" s="2" t="str">
        <f t="shared" si="71"/>
        <v/>
      </c>
      <c r="MD43" s="2" t="str">
        <f t="shared" si="71"/>
        <v/>
      </c>
      <c r="ME43" s="2" t="str">
        <f t="shared" ref="ME43:MT47" si="96">IF(AND(ME$3=(_xlfn.BITAND(_xlfn.BITRSHIFT(_xlfn.DECIMAL($E$26,16), 10), (2^5)-1)*12)+(_xlfn.BITAND(_xlfn.BITRSHIFT(_xlfn.DECIMAL($I$26,16), 0), (2^5)-1)), $C43&lt;&gt;""),"S","")</f>
        <v/>
      </c>
      <c r="MF43" s="2" t="str">
        <f t="shared" si="72"/>
        <v/>
      </c>
      <c r="MG43" s="2" t="str">
        <f t="shared" si="72"/>
        <v/>
      </c>
      <c r="MH43" s="2" t="str">
        <f t="shared" si="72"/>
        <v/>
      </c>
      <c r="MI43" s="2" t="str">
        <f t="shared" si="72"/>
        <v/>
      </c>
      <c r="MJ43" s="2" t="str">
        <f t="shared" si="72"/>
        <v/>
      </c>
      <c r="MK43" s="2" t="str">
        <f t="shared" si="72"/>
        <v/>
      </c>
      <c r="ML43" s="2" t="str">
        <f t="shared" si="72"/>
        <v/>
      </c>
      <c r="MM43" s="2" t="str">
        <f t="shared" si="72"/>
        <v/>
      </c>
      <c r="MN43" s="2" t="str">
        <f t="shared" si="72"/>
        <v/>
      </c>
      <c r="MO43" s="2" t="str">
        <f t="shared" si="72"/>
        <v/>
      </c>
      <c r="MP43" s="2" t="str">
        <f t="shared" si="72"/>
        <v/>
      </c>
      <c r="MQ43" s="2" t="str">
        <f t="shared" si="72"/>
        <v/>
      </c>
      <c r="MR43" s="2" t="str">
        <f t="shared" si="72"/>
        <v/>
      </c>
      <c r="MS43" s="2" t="str">
        <f t="shared" si="72"/>
        <v/>
      </c>
      <c r="MT43" s="2" t="str">
        <f t="shared" si="72"/>
        <v/>
      </c>
      <c r="MU43" s="2" t="str">
        <f t="shared" ref="MU43:NJ47" si="97">IF(AND(MU$3=(_xlfn.BITAND(_xlfn.BITRSHIFT(_xlfn.DECIMAL($E$26,16), 10), (2^5)-1)*12)+(_xlfn.BITAND(_xlfn.BITRSHIFT(_xlfn.DECIMAL($I$26,16), 0), (2^5)-1)), $C43&lt;&gt;""),"S","")</f>
        <v/>
      </c>
      <c r="MV43" s="2" t="str">
        <f t="shared" si="73"/>
        <v/>
      </c>
      <c r="MW43" s="2" t="str">
        <f t="shared" si="73"/>
        <v/>
      </c>
      <c r="MX43" s="2" t="str">
        <f t="shared" si="73"/>
        <v/>
      </c>
      <c r="MY43" s="2" t="str">
        <f t="shared" si="73"/>
        <v/>
      </c>
      <c r="MZ43" s="2" t="str">
        <f t="shared" si="73"/>
        <v/>
      </c>
      <c r="NA43" s="2" t="str">
        <f t="shared" si="73"/>
        <v/>
      </c>
      <c r="NB43" s="2" t="str">
        <f t="shared" si="73"/>
        <v/>
      </c>
      <c r="NC43" s="2" t="str">
        <f t="shared" si="73"/>
        <v/>
      </c>
      <c r="ND43" s="2" t="str">
        <f t="shared" si="73"/>
        <v/>
      </c>
      <c r="NE43" s="2" t="str">
        <f t="shared" si="73"/>
        <v/>
      </c>
      <c r="NF43" s="2" t="str">
        <f t="shared" si="73"/>
        <v/>
      </c>
      <c r="NG43" s="2" t="str">
        <f t="shared" si="73"/>
        <v/>
      </c>
      <c r="NH43" s="2" t="str">
        <f t="shared" si="73"/>
        <v/>
      </c>
      <c r="NI43" s="2" t="str">
        <f t="shared" si="73"/>
        <v/>
      </c>
      <c r="NJ43" s="2" t="str">
        <f t="shared" si="73"/>
        <v/>
      </c>
      <c r="NK43" s="2" t="str">
        <f t="shared" ref="NK43:NZ47" si="98">IF(AND(NK$3=(_xlfn.BITAND(_xlfn.BITRSHIFT(_xlfn.DECIMAL($E$26,16), 10), (2^5)-1)*12)+(_xlfn.BITAND(_xlfn.BITRSHIFT(_xlfn.DECIMAL($I$26,16), 0), (2^5)-1)), $C43&lt;&gt;""),"S","")</f>
        <v/>
      </c>
      <c r="NL43" s="2" t="str">
        <f t="shared" si="74"/>
        <v/>
      </c>
      <c r="NM43" s="2" t="str">
        <f t="shared" si="74"/>
        <v/>
      </c>
      <c r="NN43" s="2" t="str">
        <f t="shared" si="74"/>
        <v/>
      </c>
      <c r="NO43" s="2" t="str">
        <f t="shared" si="74"/>
        <v/>
      </c>
      <c r="NP43" s="2" t="str">
        <f t="shared" si="74"/>
        <v/>
      </c>
      <c r="NQ43" s="2" t="str">
        <f t="shared" si="74"/>
        <v/>
      </c>
      <c r="NR43" s="2" t="str">
        <f t="shared" si="74"/>
        <v/>
      </c>
      <c r="NS43" s="2" t="str">
        <f t="shared" si="74"/>
        <v/>
      </c>
      <c r="NT43" s="2" t="str">
        <f t="shared" si="74"/>
        <v/>
      </c>
      <c r="NU43" s="2" t="str">
        <f t="shared" si="74"/>
        <v/>
      </c>
      <c r="NV43" s="2" t="str">
        <f t="shared" si="74"/>
        <v/>
      </c>
      <c r="NW43" s="2" t="str">
        <f t="shared" si="74"/>
        <v/>
      </c>
      <c r="NX43" s="2" t="str">
        <f t="shared" si="74"/>
        <v/>
      </c>
      <c r="NY43" s="2" t="str">
        <f t="shared" si="74"/>
        <v/>
      </c>
      <c r="NZ43" s="2" t="str">
        <f t="shared" si="74"/>
        <v/>
      </c>
      <c r="OA43" s="11"/>
    </row>
    <row r="44" spans="1:391" x14ac:dyDescent="0.25">
      <c r="A44" s="15">
        <v>17</v>
      </c>
      <c r="F44" s="15" t="str">
        <f t="shared" si="50"/>
        <v/>
      </c>
      <c r="G44" s="2" t="str">
        <f t="shared" si="75"/>
        <v/>
      </c>
      <c r="H44" s="2" t="str">
        <f t="shared" si="75"/>
        <v/>
      </c>
      <c r="I44" s="2" t="str">
        <f t="shared" si="75"/>
        <v/>
      </c>
      <c r="J44" s="2" t="str">
        <f t="shared" si="75"/>
        <v/>
      </c>
      <c r="K44" s="2" t="str">
        <f t="shared" si="75"/>
        <v/>
      </c>
      <c r="L44" s="2" t="str">
        <f t="shared" si="75"/>
        <v/>
      </c>
      <c r="M44" s="2" t="str">
        <f t="shared" si="75"/>
        <v/>
      </c>
      <c r="N44" s="2" t="str">
        <f t="shared" si="75"/>
        <v/>
      </c>
      <c r="O44" s="2" t="str">
        <f t="shared" si="75"/>
        <v/>
      </c>
      <c r="P44" s="2" t="str">
        <f t="shared" si="75"/>
        <v/>
      </c>
      <c r="Q44" s="2" t="str">
        <f t="shared" si="75"/>
        <v/>
      </c>
      <c r="R44" s="2" t="str">
        <f t="shared" si="75"/>
        <v/>
      </c>
      <c r="S44" s="2" t="str">
        <f t="shared" si="75"/>
        <v/>
      </c>
      <c r="T44" s="2" t="str">
        <f t="shared" si="75"/>
        <v/>
      </c>
      <c r="U44" s="2" t="str">
        <f t="shared" si="75"/>
        <v/>
      </c>
      <c r="V44" s="2" t="str">
        <f t="shared" si="75"/>
        <v/>
      </c>
      <c r="W44" s="2" t="str">
        <f t="shared" si="76"/>
        <v/>
      </c>
      <c r="X44" s="2" t="str">
        <f t="shared" si="76"/>
        <v/>
      </c>
      <c r="Y44" s="2" t="str">
        <f t="shared" si="76"/>
        <v/>
      </c>
      <c r="Z44" s="2" t="str">
        <f t="shared" si="76"/>
        <v/>
      </c>
      <c r="AA44" s="2" t="str">
        <f t="shared" si="76"/>
        <v/>
      </c>
      <c r="AB44" s="2" t="str">
        <f t="shared" si="76"/>
        <v/>
      </c>
      <c r="AC44" s="2" t="str">
        <f t="shared" si="76"/>
        <v/>
      </c>
      <c r="AD44" s="2" t="str">
        <f t="shared" si="76"/>
        <v/>
      </c>
      <c r="AE44" s="2" t="str">
        <f t="shared" si="76"/>
        <v/>
      </c>
      <c r="AF44" s="2" t="str">
        <f t="shared" si="76"/>
        <v/>
      </c>
      <c r="AG44" s="2" t="str">
        <f t="shared" si="76"/>
        <v/>
      </c>
      <c r="AH44" s="2" t="str">
        <f t="shared" si="76"/>
        <v/>
      </c>
      <c r="AI44" s="2" t="str">
        <f t="shared" si="76"/>
        <v/>
      </c>
      <c r="AJ44" s="2" t="str">
        <f t="shared" si="76"/>
        <v/>
      </c>
      <c r="AK44" s="2" t="str">
        <f t="shared" si="76"/>
        <v/>
      </c>
      <c r="AL44" s="2" t="str">
        <f t="shared" si="76"/>
        <v/>
      </c>
      <c r="AM44" s="2" t="str">
        <f t="shared" si="77"/>
        <v/>
      </c>
      <c r="AN44" s="2" t="str">
        <f t="shared" si="77"/>
        <v/>
      </c>
      <c r="AO44" s="2" t="str">
        <f t="shared" si="77"/>
        <v/>
      </c>
      <c r="AP44" s="2" t="str">
        <f t="shared" si="77"/>
        <v/>
      </c>
      <c r="AQ44" s="2" t="str">
        <f t="shared" si="77"/>
        <v/>
      </c>
      <c r="AR44" s="2" t="str">
        <f t="shared" si="77"/>
        <v/>
      </c>
      <c r="AS44" s="2" t="str">
        <f t="shared" si="77"/>
        <v/>
      </c>
      <c r="AT44" s="2" t="str">
        <f t="shared" si="77"/>
        <v/>
      </c>
      <c r="AU44" s="2" t="str">
        <f t="shared" si="77"/>
        <v/>
      </c>
      <c r="AV44" s="2" t="str">
        <f t="shared" si="77"/>
        <v/>
      </c>
      <c r="AW44" s="2" t="str">
        <f t="shared" si="77"/>
        <v/>
      </c>
      <c r="AX44" s="2" t="str">
        <f t="shared" si="77"/>
        <v/>
      </c>
      <c r="AY44" s="2" t="str">
        <f t="shared" si="77"/>
        <v/>
      </c>
      <c r="AZ44" s="2" t="str">
        <f t="shared" si="77"/>
        <v/>
      </c>
      <c r="BA44" s="2" t="str">
        <f t="shared" si="77"/>
        <v/>
      </c>
      <c r="BB44" s="2" t="str">
        <f t="shared" si="77"/>
        <v/>
      </c>
      <c r="BC44" s="2" t="str">
        <f t="shared" si="78"/>
        <v/>
      </c>
      <c r="BD44" s="2" t="str">
        <f t="shared" si="78"/>
        <v/>
      </c>
      <c r="BE44" s="2" t="str">
        <f t="shared" si="78"/>
        <v/>
      </c>
      <c r="BF44" s="2" t="str">
        <f t="shared" si="78"/>
        <v/>
      </c>
      <c r="BG44" s="2" t="str">
        <f t="shared" si="78"/>
        <v/>
      </c>
      <c r="BH44" s="2" t="str">
        <f t="shared" si="78"/>
        <v/>
      </c>
      <c r="BI44" s="2" t="str">
        <f t="shared" si="78"/>
        <v/>
      </c>
      <c r="BJ44" s="2" t="str">
        <f t="shared" si="78"/>
        <v/>
      </c>
      <c r="BK44" s="2" t="str">
        <f t="shared" si="78"/>
        <v/>
      </c>
      <c r="BL44" s="2" t="str">
        <f t="shared" si="78"/>
        <v/>
      </c>
      <c r="BM44" s="2" t="str">
        <f t="shared" si="78"/>
        <v/>
      </c>
      <c r="BN44" s="2" t="str">
        <f t="shared" si="78"/>
        <v/>
      </c>
      <c r="BO44" s="2" t="str">
        <f t="shared" si="78"/>
        <v/>
      </c>
      <c r="BP44" s="2" t="str">
        <f t="shared" si="78"/>
        <v/>
      </c>
      <c r="BQ44" s="2" t="str">
        <f t="shared" si="78"/>
        <v/>
      </c>
      <c r="BR44" s="2" t="str">
        <f t="shared" si="78"/>
        <v/>
      </c>
      <c r="BS44" s="2" t="str">
        <f t="shared" si="79"/>
        <v/>
      </c>
      <c r="BT44" s="2" t="str">
        <f t="shared" si="79"/>
        <v/>
      </c>
      <c r="BU44" s="2" t="str">
        <f t="shared" si="79"/>
        <v/>
      </c>
      <c r="BV44" s="2" t="str">
        <f t="shared" si="79"/>
        <v/>
      </c>
      <c r="BW44" s="2" t="str">
        <f t="shared" si="79"/>
        <v/>
      </c>
      <c r="BX44" s="2" t="str">
        <f t="shared" si="79"/>
        <v/>
      </c>
      <c r="BY44" s="2" t="str">
        <f t="shared" si="79"/>
        <v/>
      </c>
      <c r="BZ44" s="2" t="str">
        <f t="shared" si="79"/>
        <v/>
      </c>
      <c r="CA44" s="2" t="str">
        <f t="shared" si="79"/>
        <v/>
      </c>
      <c r="CB44" s="2" t="str">
        <f t="shared" si="79"/>
        <v/>
      </c>
      <c r="CC44" s="2" t="str">
        <f t="shared" si="79"/>
        <v/>
      </c>
      <c r="CD44" s="2" t="str">
        <f t="shared" si="79"/>
        <v/>
      </c>
      <c r="CE44" s="2" t="str">
        <f t="shared" si="79"/>
        <v/>
      </c>
      <c r="CF44" s="2" t="str">
        <f t="shared" si="79"/>
        <v/>
      </c>
      <c r="CG44" s="2" t="str">
        <f t="shared" si="79"/>
        <v/>
      </c>
      <c r="CH44" s="2" t="str">
        <f t="shared" si="79"/>
        <v/>
      </c>
      <c r="CI44" s="2" t="str">
        <f t="shared" si="80"/>
        <v/>
      </c>
      <c r="CJ44" s="2" t="str">
        <f t="shared" si="80"/>
        <v/>
      </c>
      <c r="CK44" s="2" t="str">
        <f t="shared" si="80"/>
        <v/>
      </c>
      <c r="CL44" s="2" t="str">
        <f t="shared" si="80"/>
        <v/>
      </c>
      <c r="CM44" s="2" t="str">
        <f t="shared" si="80"/>
        <v/>
      </c>
      <c r="CN44" s="2" t="str">
        <f t="shared" si="80"/>
        <v/>
      </c>
      <c r="CO44" s="2" t="str">
        <f t="shared" si="80"/>
        <v/>
      </c>
      <c r="CP44" s="2" t="str">
        <f t="shared" si="80"/>
        <v/>
      </c>
      <c r="CQ44" s="2" t="str">
        <f t="shared" si="80"/>
        <v/>
      </c>
      <c r="CR44" s="2" t="str">
        <f t="shared" si="80"/>
        <v/>
      </c>
      <c r="CS44" s="2" t="str">
        <f t="shared" si="80"/>
        <v/>
      </c>
      <c r="CT44" s="2" t="str">
        <f t="shared" si="80"/>
        <v/>
      </c>
      <c r="CU44" s="2" t="str">
        <f t="shared" si="80"/>
        <v/>
      </c>
      <c r="CV44" s="2" t="str">
        <f t="shared" si="80"/>
        <v/>
      </c>
      <c r="CW44" s="2" t="str">
        <f t="shared" si="80"/>
        <v/>
      </c>
      <c r="CX44" s="2" t="str">
        <f t="shared" si="80"/>
        <v/>
      </c>
      <c r="CY44" s="2" t="str">
        <f t="shared" si="81"/>
        <v/>
      </c>
      <c r="CZ44" s="2" t="str">
        <f t="shared" si="81"/>
        <v/>
      </c>
      <c r="DA44" s="2" t="str">
        <f t="shared" si="81"/>
        <v/>
      </c>
      <c r="DB44" s="2" t="str">
        <f t="shared" si="81"/>
        <v/>
      </c>
      <c r="DC44" s="2" t="str">
        <f t="shared" si="81"/>
        <v/>
      </c>
      <c r="DD44" s="2" t="str">
        <f t="shared" si="81"/>
        <v/>
      </c>
      <c r="DE44" s="2" t="str">
        <f t="shared" si="81"/>
        <v/>
      </c>
      <c r="DF44" s="2" t="str">
        <f t="shared" si="81"/>
        <v/>
      </c>
      <c r="DG44" s="2" t="str">
        <f t="shared" si="81"/>
        <v/>
      </c>
      <c r="DH44" s="2" t="str">
        <f t="shared" si="81"/>
        <v/>
      </c>
      <c r="DI44" s="2" t="str">
        <f t="shared" si="81"/>
        <v/>
      </c>
      <c r="DJ44" s="2" t="str">
        <f t="shared" si="81"/>
        <v/>
      </c>
      <c r="DK44" s="2" t="str">
        <f t="shared" si="81"/>
        <v/>
      </c>
      <c r="DL44" s="2" t="str">
        <f t="shared" si="81"/>
        <v/>
      </c>
      <c r="DM44" s="2" t="str">
        <f t="shared" si="81"/>
        <v/>
      </c>
      <c r="DN44" s="2" t="str">
        <f t="shared" si="81"/>
        <v/>
      </c>
      <c r="DO44" s="2" t="str">
        <f t="shared" si="82"/>
        <v/>
      </c>
      <c r="DP44" s="2" t="str">
        <f t="shared" si="82"/>
        <v/>
      </c>
      <c r="DQ44" s="2" t="str">
        <f t="shared" si="82"/>
        <v/>
      </c>
      <c r="DR44" s="2" t="str">
        <f t="shared" si="82"/>
        <v/>
      </c>
      <c r="DS44" s="2" t="str">
        <f t="shared" si="82"/>
        <v/>
      </c>
      <c r="DT44" s="2" t="str">
        <f t="shared" si="82"/>
        <v/>
      </c>
      <c r="DU44" s="2" t="str">
        <f t="shared" si="82"/>
        <v/>
      </c>
      <c r="DV44" s="2" t="str">
        <f t="shared" si="82"/>
        <v/>
      </c>
      <c r="DW44" s="2" t="str">
        <f t="shared" si="82"/>
        <v/>
      </c>
      <c r="DX44" s="2" t="str">
        <f t="shared" si="82"/>
        <v/>
      </c>
      <c r="DY44" s="2" t="str">
        <f t="shared" si="82"/>
        <v/>
      </c>
      <c r="DZ44" s="2" t="str">
        <f t="shared" si="82"/>
        <v/>
      </c>
      <c r="EA44" s="2" t="str">
        <f t="shared" si="82"/>
        <v/>
      </c>
      <c r="EB44" s="2" t="str">
        <f t="shared" si="82"/>
        <v/>
      </c>
      <c r="EC44" s="2" t="str">
        <f t="shared" si="82"/>
        <v/>
      </c>
      <c r="ED44" s="2" t="str">
        <f t="shared" si="82"/>
        <v/>
      </c>
      <c r="EE44" s="2" t="str">
        <f t="shared" si="83"/>
        <v/>
      </c>
      <c r="EF44" s="2" t="str">
        <f t="shared" si="83"/>
        <v/>
      </c>
      <c r="EG44" s="2" t="str">
        <f t="shared" si="83"/>
        <v/>
      </c>
      <c r="EH44" s="2" t="str">
        <f t="shared" si="83"/>
        <v/>
      </c>
      <c r="EI44" s="2" t="str">
        <f t="shared" si="83"/>
        <v/>
      </c>
      <c r="EJ44" s="2" t="str">
        <f t="shared" si="83"/>
        <v/>
      </c>
      <c r="EK44" s="2" t="str">
        <f t="shared" si="83"/>
        <v/>
      </c>
      <c r="EL44" s="2" t="str">
        <f t="shared" si="83"/>
        <v/>
      </c>
      <c r="EM44" s="2" t="str">
        <f t="shared" si="83"/>
        <v/>
      </c>
      <c r="EN44" s="2" t="str">
        <f t="shared" si="83"/>
        <v/>
      </c>
      <c r="EO44" s="2" t="str">
        <f t="shared" si="83"/>
        <v/>
      </c>
      <c r="EP44" s="2" t="str">
        <f t="shared" si="83"/>
        <v/>
      </c>
      <c r="EQ44" s="2" t="str">
        <f t="shared" si="83"/>
        <v/>
      </c>
      <c r="ER44" s="2" t="str">
        <f t="shared" si="83"/>
        <v/>
      </c>
      <c r="ES44" s="2" t="str">
        <f t="shared" si="83"/>
        <v/>
      </c>
      <c r="ET44" s="2" t="str">
        <f t="shared" si="83"/>
        <v/>
      </c>
      <c r="EU44" s="2" t="str">
        <f t="shared" si="84"/>
        <v/>
      </c>
      <c r="EV44" s="2" t="str">
        <f t="shared" si="84"/>
        <v/>
      </c>
      <c r="EW44" s="2" t="str">
        <f t="shared" si="84"/>
        <v/>
      </c>
      <c r="EX44" s="2" t="str">
        <f t="shared" si="84"/>
        <v/>
      </c>
      <c r="EY44" s="2" t="str">
        <f t="shared" si="84"/>
        <v/>
      </c>
      <c r="EZ44" s="2" t="str">
        <f t="shared" si="84"/>
        <v/>
      </c>
      <c r="FA44" s="2" t="str">
        <f t="shared" si="84"/>
        <v/>
      </c>
      <c r="FB44" s="2" t="str">
        <f t="shared" si="84"/>
        <v/>
      </c>
      <c r="FC44" s="2" t="str">
        <f t="shared" si="84"/>
        <v/>
      </c>
      <c r="FD44" s="2" t="str">
        <f t="shared" si="84"/>
        <v/>
      </c>
      <c r="FE44" s="2" t="str">
        <f t="shared" si="84"/>
        <v/>
      </c>
      <c r="FF44" s="2" t="str">
        <f t="shared" si="84"/>
        <v/>
      </c>
      <c r="FG44" s="2" t="str">
        <f t="shared" si="84"/>
        <v/>
      </c>
      <c r="FH44" s="2" t="str">
        <f t="shared" si="84"/>
        <v/>
      </c>
      <c r="FI44" s="2" t="str">
        <f t="shared" si="84"/>
        <v/>
      </c>
      <c r="FJ44" s="2" t="str">
        <f t="shared" si="84"/>
        <v/>
      </c>
      <c r="FK44" s="2" t="str">
        <f t="shared" si="85"/>
        <v/>
      </c>
      <c r="FL44" s="2" t="str">
        <f t="shared" si="85"/>
        <v/>
      </c>
      <c r="FM44" s="2" t="str">
        <f t="shared" si="85"/>
        <v/>
      </c>
      <c r="FN44" s="2" t="str">
        <f t="shared" si="85"/>
        <v/>
      </c>
      <c r="FO44" s="2" t="str">
        <f t="shared" si="85"/>
        <v/>
      </c>
      <c r="FP44" s="2" t="str">
        <f t="shared" si="85"/>
        <v/>
      </c>
      <c r="FQ44" s="2" t="str">
        <f t="shared" si="85"/>
        <v/>
      </c>
      <c r="FR44" s="2" t="str">
        <f t="shared" si="85"/>
        <v/>
      </c>
      <c r="FS44" s="2" t="str">
        <f t="shared" si="85"/>
        <v/>
      </c>
      <c r="FT44" s="2" t="str">
        <f t="shared" si="85"/>
        <v/>
      </c>
      <c r="FU44" s="2" t="str">
        <f t="shared" si="85"/>
        <v/>
      </c>
      <c r="FV44" s="2" t="str">
        <f t="shared" si="85"/>
        <v/>
      </c>
      <c r="FW44" s="2" t="str">
        <f t="shared" si="85"/>
        <v/>
      </c>
      <c r="FX44" s="2" t="str">
        <f t="shared" si="85"/>
        <v/>
      </c>
      <c r="FY44" s="2" t="str">
        <f t="shared" si="85"/>
        <v/>
      </c>
      <c r="FZ44" s="2" t="str">
        <f t="shared" si="85"/>
        <v/>
      </c>
      <c r="GA44" s="2" t="str">
        <f t="shared" si="86"/>
        <v/>
      </c>
      <c r="GB44" s="2" t="str">
        <f t="shared" si="86"/>
        <v/>
      </c>
      <c r="GC44" s="2" t="str">
        <f t="shared" si="86"/>
        <v/>
      </c>
      <c r="GD44" s="2" t="str">
        <f t="shared" si="86"/>
        <v/>
      </c>
      <c r="GE44" s="2" t="str">
        <f t="shared" si="86"/>
        <v/>
      </c>
      <c r="GF44" s="2" t="str">
        <f t="shared" si="86"/>
        <v/>
      </c>
      <c r="GG44" s="2" t="str">
        <f t="shared" si="86"/>
        <v/>
      </c>
      <c r="GH44" s="2" t="str">
        <f t="shared" si="86"/>
        <v/>
      </c>
      <c r="GI44" s="2" t="str">
        <f t="shared" si="86"/>
        <v/>
      </c>
      <c r="GJ44" s="2" t="str">
        <f t="shared" si="86"/>
        <v/>
      </c>
      <c r="GK44" s="2" t="str">
        <f t="shared" si="86"/>
        <v/>
      </c>
      <c r="GL44" s="2" t="str">
        <f t="shared" si="86"/>
        <v/>
      </c>
      <c r="GM44" s="2" t="str">
        <f t="shared" si="86"/>
        <v/>
      </c>
      <c r="GN44" s="2" t="str">
        <f t="shared" si="86"/>
        <v/>
      </c>
      <c r="GO44" s="2" t="str">
        <f t="shared" si="86"/>
        <v/>
      </c>
      <c r="GP44" s="2" t="str">
        <f t="shared" si="86"/>
        <v/>
      </c>
      <c r="GQ44" s="2" t="str">
        <f t="shared" si="87"/>
        <v/>
      </c>
      <c r="GR44" s="2" t="str">
        <f t="shared" si="87"/>
        <v/>
      </c>
      <c r="GS44" s="2" t="str">
        <f t="shared" si="87"/>
        <v/>
      </c>
      <c r="GT44" s="2" t="str">
        <f t="shared" si="87"/>
        <v/>
      </c>
      <c r="GU44" s="2" t="str">
        <f t="shared" si="87"/>
        <v/>
      </c>
      <c r="GV44" s="2" t="str">
        <f t="shared" si="87"/>
        <v/>
      </c>
      <c r="GW44" s="2" t="str">
        <f t="shared" si="87"/>
        <v/>
      </c>
      <c r="GX44" s="2" t="str">
        <f t="shared" si="87"/>
        <v/>
      </c>
      <c r="GY44" s="2" t="str">
        <f t="shared" si="87"/>
        <v/>
      </c>
      <c r="GZ44" s="2" t="str">
        <f t="shared" si="87"/>
        <v/>
      </c>
      <c r="HA44" s="2" t="str">
        <f t="shared" si="87"/>
        <v/>
      </c>
      <c r="HB44" s="2" t="str">
        <f t="shared" si="87"/>
        <v/>
      </c>
      <c r="HC44" s="2" t="str">
        <f t="shared" si="87"/>
        <v/>
      </c>
      <c r="HD44" s="2" t="str">
        <f t="shared" si="87"/>
        <v/>
      </c>
      <c r="HE44" s="2" t="str">
        <f t="shared" si="87"/>
        <v/>
      </c>
      <c r="HF44" s="2" t="str">
        <f t="shared" si="87"/>
        <v/>
      </c>
      <c r="HG44" s="2" t="str">
        <f t="shared" si="88"/>
        <v/>
      </c>
      <c r="HH44" s="2" t="str">
        <f t="shared" si="88"/>
        <v/>
      </c>
      <c r="HI44" s="2" t="str">
        <f t="shared" si="88"/>
        <v/>
      </c>
      <c r="HJ44" s="2" t="str">
        <f t="shared" si="88"/>
        <v/>
      </c>
      <c r="HK44" s="2" t="str">
        <f t="shared" si="88"/>
        <v/>
      </c>
      <c r="HL44" s="2" t="str">
        <f t="shared" si="88"/>
        <v/>
      </c>
      <c r="HM44" s="2" t="str">
        <f t="shared" si="88"/>
        <v/>
      </c>
      <c r="HN44" s="2" t="str">
        <f t="shared" si="88"/>
        <v/>
      </c>
      <c r="HO44" s="2" t="str">
        <f t="shared" si="88"/>
        <v/>
      </c>
      <c r="HP44" s="2" t="str">
        <f t="shared" si="88"/>
        <v/>
      </c>
      <c r="HQ44" s="2" t="str">
        <f t="shared" si="88"/>
        <v/>
      </c>
      <c r="HR44" s="2" t="str">
        <f t="shared" si="88"/>
        <v/>
      </c>
      <c r="HS44" s="2" t="str">
        <f t="shared" si="88"/>
        <v/>
      </c>
      <c r="HT44" s="2" t="str">
        <f t="shared" si="88"/>
        <v/>
      </c>
      <c r="HU44" s="2" t="str">
        <f t="shared" si="88"/>
        <v/>
      </c>
      <c r="HV44" s="2" t="str">
        <f t="shared" si="88"/>
        <v/>
      </c>
      <c r="HW44" s="2" t="str">
        <f t="shared" si="89"/>
        <v/>
      </c>
      <c r="HX44" s="2" t="str">
        <f t="shared" si="89"/>
        <v/>
      </c>
      <c r="HY44" s="2" t="str">
        <f t="shared" si="89"/>
        <v/>
      </c>
      <c r="HZ44" s="2" t="str">
        <f t="shared" si="89"/>
        <v/>
      </c>
      <c r="IA44" s="2" t="str">
        <f t="shared" si="89"/>
        <v/>
      </c>
      <c r="IB44" s="2" t="str">
        <f t="shared" si="89"/>
        <v/>
      </c>
      <c r="IC44" s="2" t="str">
        <f t="shared" si="89"/>
        <v/>
      </c>
      <c r="ID44" s="2" t="str">
        <f t="shared" si="89"/>
        <v/>
      </c>
      <c r="IE44" s="2" t="str">
        <f t="shared" si="89"/>
        <v/>
      </c>
      <c r="IF44" s="2" t="str">
        <f t="shared" si="89"/>
        <v/>
      </c>
      <c r="IG44" s="2" t="str">
        <f t="shared" si="89"/>
        <v/>
      </c>
      <c r="IH44" s="2" t="str">
        <f t="shared" si="89"/>
        <v/>
      </c>
      <c r="II44" s="2" t="str">
        <f t="shared" si="89"/>
        <v/>
      </c>
      <c r="IJ44" s="2" t="str">
        <f t="shared" si="89"/>
        <v/>
      </c>
      <c r="IK44" s="2" t="str">
        <f t="shared" si="89"/>
        <v/>
      </c>
      <c r="IL44" s="2" t="str">
        <f t="shared" si="89"/>
        <v/>
      </c>
      <c r="IM44" s="2" t="str">
        <f t="shared" si="90"/>
        <v/>
      </c>
      <c r="IN44" s="2" t="str">
        <f t="shared" si="90"/>
        <v/>
      </c>
      <c r="IO44" s="2" t="str">
        <f t="shared" si="90"/>
        <v/>
      </c>
      <c r="IP44" s="2" t="str">
        <f t="shared" si="90"/>
        <v/>
      </c>
      <c r="IQ44" s="2" t="str">
        <f t="shared" si="90"/>
        <v/>
      </c>
      <c r="IR44" s="2" t="str">
        <f t="shared" si="90"/>
        <v/>
      </c>
      <c r="IS44" s="2" t="str">
        <f t="shared" si="90"/>
        <v/>
      </c>
      <c r="IT44" s="2" t="str">
        <f t="shared" si="90"/>
        <v/>
      </c>
      <c r="IU44" s="2" t="str">
        <f t="shared" si="90"/>
        <v/>
      </c>
      <c r="IV44" s="2" t="str">
        <f t="shared" si="90"/>
        <v/>
      </c>
      <c r="IW44" s="2" t="str">
        <f t="shared" si="90"/>
        <v/>
      </c>
      <c r="IX44" s="2" t="str">
        <f t="shared" si="90"/>
        <v/>
      </c>
      <c r="IY44" s="2" t="str">
        <f t="shared" si="90"/>
        <v/>
      </c>
      <c r="IZ44" s="2" t="str">
        <f t="shared" si="90"/>
        <v/>
      </c>
      <c r="JA44" s="2" t="str">
        <f t="shared" si="90"/>
        <v/>
      </c>
      <c r="JB44" s="2" t="str">
        <f t="shared" si="90"/>
        <v/>
      </c>
      <c r="JC44" s="2" t="str">
        <f t="shared" si="91"/>
        <v/>
      </c>
      <c r="JD44" s="2" t="str">
        <f t="shared" si="91"/>
        <v/>
      </c>
      <c r="JE44" s="2" t="str">
        <f t="shared" si="91"/>
        <v/>
      </c>
      <c r="JF44" s="2" t="str">
        <f t="shared" si="91"/>
        <v/>
      </c>
      <c r="JG44" s="2" t="str">
        <f t="shared" si="91"/>
        <v/>
      </c>
      <c r="JH44" s="2" t="str">
        <f t="shared" si="91"/>
        <v/>
      </c>
      <c r="JI44" s="2" t="str">
        <f t="shared" si="91"/>
        <v/>
      </c>
      <c r="JJ44" s="2" t="str">
        <f t="shared" si="91"/>
        <v/>
      </c>
      <c r="JK44" s="2" t="str">
        <f t="shared" si="91"/>
        <v/>
      </c>
      <c r="JL44" s="2" t="str">
        <f t="shared" si="91"/>
        <v/>
      </c>
      <c r="JM44" s="2" t="str">
        <f t="shared" si="91"/>
        <v/>
      </c>
      <c r="JN44" s="2" t="str">
        <f t="shared" si="91"/>
        <v/>
      </c>
      <c r="JO44" s="2" t="str">
        <f t="shared" si="91"/>
        <v/>
      </c>
      <c r="JP44" s="2" t="str">
        <f t="shared" si="91"/>
        <v/>
      </c>
      <c r="JQ44" s="2" t="str">
        <f t="shared" si="91"/>
        <v/>
      </c>
      <c r="JR44" s="2" t="str">
        <f t="shared" si="91"/>
        <v/>
      </c>
      <c r="JS44" s="2" t="str">
        <f t="shared" si="92"/>
        <v/>
      </c>
      <c r="JT44" s="2" t="str">
        <f t="shared" si="92"/>
        <v/>
      </c>
      <c r="JU44" s="2" t="str">
        <f t="shared" si="92"/>
        <v/>
      </c>
      <c r="JV44" s="2" t="str">
        <f t="shared" si="92"/>
        <v/>
      </c>
      <c r="JW44" s="2" t="str">
        <f t="shared" si="92"/>
        <v/>
      </c>
      <c r="JX44" s="2" t="str">
        <f t="shared" si="92"/>
        <v/>
      </c>
      <c r="JY44" s="2" t="str">
        <f t="shared" si="92"/>
        <v/>
      </c>
      <c r="JZ44" s="2" t="str">
        <f t="shared" si="92"/>
        <v/>
      </c>
      <c r="KA44" s="2" t="str">
        <f t="shared" si="92"/>
        <v/>
      </c>
      <c r="KB44" s="2" t="str">
        <f t="shared" si="92"/>
        <v/>
      </c>
      <c r="KC44" s="2" t="str">
        <f t="shared" si="92"/>
        <v/>
      </c>
      <c r="KD44" s="2" t="str">
        <f t="shared" si="92"/>
        <v/>
      </c>
      <c r="KE44" s="2" t="str">
        <f t="shared" si="92"/>
        <v/>
      </c>
      <c r="KF44" s="2" t="str">
        <f t="shared" si="92"/>
        <v/>
      </c>
      <c r="KG44" s="2" t="str">
        <f t="shared" si="92"/>
        <v/>
      </c>
      <c r="KH44" s="2" t="str">
        <f t="shared" si="92"/>
        <v/>
      </c>
      <c r="KI44" s="2" t="str">
        <f t="shared" si="93"/>
        <v/>
      </c>
      <c r="KJ44" s="2" t="str">
        <f t="shared" si="93"/>
        <v/>
      </c>
      <c r="KK44" s="2" t="str">
        <f t="shared" si="93"/>
        <v/>
      </c>
      <c r="KL44" s="2" t="str">
        <f t="shared" si="93"/>
        <v/>
      </c>
      <c r="KM44" s="2" t="str">
        <f t="shared" si="93"/>
        <v/>
      </c>
      <c r="KN44" s="2" t="str">
        <f t="shared" si="93"/>
        <v/>
      </c>
      <c r="KO44" s="2" t="str">
        <f t="shared" si="93"/>
        <v/>
      </c>
      <c r="KP44" s="2" t="str">
        <f t="shared" si="93"/>
        <v/>
      </c>
      <c r="KQ44" s="2" t="str">
        <f t="shared" si="93"/>
        <v/>
      </c>
      <c r="KR44" s="2" t="str">
        <f t="shared" si="93"/>
        <v/>
      </c>
      <c r="KS44" s="2" t="str">
        <f t="shared" si="93"/>
        <v/>
      </c>
      <c r="KT44" s="2" t="str">
        <f t="shared" si="93"/>
        <v/>
      </c>
      <c r="KU44" s="2" t="str">
        <f t="shared" si="93"/>
        <v/>
      </c>
      <c r="KV44" s="2" t="str">
        <f t="shared" si="93"/>
        <v/>
      </c>
      <c r="KW44" s="2" t="str">
        <f t="shared" si="93"/>
        <v/>
      </c>
      <c r="KX44" s="2" t="str">
        <f t="shared" si="93"/>
        <v/>
      </c>
      <c r="KY44" s="2" t="str">
        <f t="shared" si="94"/>
        <v/>
      </c>
      <c r="KZ44" s="2" t="str">
        <f t="shared" si="94"/>
        <v/>
      </c>
      <c r="LA44" s="2" t="str">
        <f t="shared" si="94"/>
        <v/>
      </c>
      <c r="LB44" s="2" t="str">
        <f t="shared" si="94"/>
        <v/>
      </c>
      <c r="LC44" s="2" t="str">
        <f t="shared" si="94"/>
        <v/>
      </c>
      <c r="LD44" s="2" t="str">
        <f t="shared" si="94"/>
        <v/>
      </c>
      <c r="LE44" s="2" t="str">
        <f t="shared" si="94"/>
        <v/>
      </c>
      <c r="LF44" s="2" t="str">
        <f t="shared" si="94"/>
        <v/>
      </c>
      <c r="LG44" s="2" t="str">
        <f t="shared" si="94"/>
        <v/>
      </c>
      <c r="LH44" s="2" t="str">
        <f t="shared" si="94"/>
        <v/>
      </c>
      <c r="LI44" s="2" t="str">
        <f t="shared" si="94"/>
        <v/>
      </c>
      <c r="LJ44" s="2" t="str">
        <f t="shared" si="94"/>
        <v/>
      </c>
      <c r="LK44" s="2" t="str">
        <f t="shared" si="94"/>
        <v/>
      </c>
      <c r="LL44" s="2" t="str">
        <f t="shared" si="94"/>
        <v/>
      </c>
      <c r="LM44" s="2" t="str">
        <f t="shared" si="94"/>
        <v/>
      </c>
      <c r="LN44" s="2" t="str">
        <f t="shared" si="94"/>
        <v/>
      </c>
      <c r="LO44" s="2" t="str">
        <f t="shared" si="95"/>
        <v/>
      </c>
      <c r="LP44" s="2" t="str">
        <f t="shared" si="95"/>
        <v/>
      </c>
      <c r="LQ44" s="2" t="str">
        <f t="shared" si="95"/>
        <v/>
      </c>
      <c r="LR44" s="2" t="str">
        <f t="shared" si="95"/>
        <v/>
      </c>
      <c r="LS44" s="2" t="str">
        <f t="shared" si="95"/>
        <v/>
      </c>
      <c r="LT44" s="2" t="str">
        <f t="shared" si="95"/>
        <v/>
      </c>
      <c r="LU44" s="2" t="str">
        <f t="shared" si="95"/>
        <v/>
      </c>
      <c r="LV44" s="2" t="str">
        <f t="shared" si="95"/>
        <v/>
      </c>
      <c r="LW44" s="2" t="str">
        <f t="shared" si="95"/>
        <v/>
      </c>
      <c r="LX44" s="2" t="str">
        <f t="shared" si="95"/>
        <v/>
      </c>
      <c r="LY44" s="2" t="str">
        <f t="shared" si="95"/>
        <v/>
      </c>
      <c r="LZ44" s="2" t="str">
        <f t="shared" si="95"/>
        <v/>
      </c>
      <c r="MA44" s="2" t="str">
        <f t="shared" si="95"/>
        <v/>
      </c>
      <c r="MB44" s="2" t="str">
        <f t="shared" si="95"/>
        <v/>
      </c>
      <c r="MC44" s="2" t="str">
        <f t="shared" si="95"/>
        <v/>
      </c>
      <c r="MD44" s="2" t="str">
        <f t="shared" si="95"/>
        <v/>
      </c>
      <c r="ME44" s="2" t="str">
        <f t="shared" si="96"/>
        <v/>
      </c>
      <c r="MF44" s="2" t="str">
        <f t="shared" si="96"/>
        <v/>
      </c>
      <c r="MG44" s="2" t="str">
        <f t="shared" si="96"/>
        <v/>
      </c>
      <c r="MH44" s="2" t="str">
        <f t="shared" si="96"/>
        <v/>
      </c>
      <c r="MI44" s="2" t="str">
        <f t="shared" si="96"/>
        <v/>
      </c>
      <c r="MJ44" s="2" t="str">
        <f t="shared" si="96"/>
        <v/>
      </c>
      <c r="MK44" s="2" t="str">
        <f t="shared" si="96"/>
        <v/>
      </c>
      <c r="ML44" s="2" t="str">
        <f t="shared" si="96"/>
        <v/>
      </c>
      <c r="MM44" s="2" t="str">
        <f t="shared" si="96"/>
        <v/>
      </c>
      <c r="MN44" s="2" t="str">
        <f t="shared" si="96"/>
        <v/>
      </c>
      <c r="MO44" s="2" t="str">
        <f t="shared" si="96"/>
        <v/>
      </c>
      <c r="MP44" s="2" t="str">
        <f t="shared" si="96"/>
        <v/>
      </c>
      <c r="MQ44" s="2" t="str">
        <f t="shared" si="96"/>
        <v/>
      </c>
      <c r="MR44" s="2" t="str">
        <f t="shared" si="96"/>
        <v/>
      </c>
      <c r="MS44" s="2" t="str">
        <f t="shared" si="96"/>
        <v/>
      </c>
      <c r="MT44" s="2" t="str">
        <f t="shared" si="96"/>
        <v/>
      </c>
      <c r="MU44" s="2" t="str">
        <f t="shared" si="97"/>
        <v/>
      </c>
      <c r="MV44" s="2" t="str">
        <f t="shared" si="97"/>
        <v/>
      </c>
      <c r="MW44" s="2" t="str">
        <f t="shared" si="97"/>
        <v/>
      </c>
      <c r="MX44" s="2" t="str">
        <f t="shared" si="97"/>
        <v/>
      </c>
      <c r="MY44" s="2" t="str">
        <f t="shared" si="97"/>
        <v/>
      </c>
      <c r="MZ44" s="2" t="str">
        <f t="shared" si="97"/>
        <v/>
      </c>
      <c r="NA44" s="2" t="str">
        <f t="shared" si="97"/>
        <v/>
      </c>
      <c r="NB44" s="2" t="str">
        <f t="shared" si="97"/>
        <v/>
      </c>
      <c r="NC44" s="2" t="str">
        <f t="shared" si="97"/>
        <v/>
      </c>
      <c r="ND44" s="2" t="str">
        <f t="shared" si="97"/>
        <v/>
      </c>
      <c r="NE44" s="2" t="str">
        <f t="shared" si="97"/>
        <v/>
      </c>
      <c r="NF44" s="2" t="str">
        <f t="shared" si="97"/>
        <v/>
      </c>
      <c r="NG44" s="2" t="str">
        <f t="shared" si="97"/>
        <v/>
      </c>
      <c r="NH44" s="2" t="str">
        <f t="shared" si="97"/>
        <v/>
      </c>
      <c r="NI44" s="2" t="str">
        <f t="shared" si="97"/>
        <v/>
      </c>
      <c r="NJ44" s="2" t="str">
        <f t="shared" si="97"/>
        <v/>
      </c>
      <c r="NK44" s="2" t="str">
        <f t="shared" si="98"/>
        <v/>
      </c>
      <c r="NL44" s="2" t="str">
        <f t="shared" si="98"/>
        <v/>
      </c>
      <c r="NM44" s="2" t="str">
        <f t="shared" si="98"/>
        <v/>
      </c>
      <c r="NN44" s="2" t="str">
        <f t="shared" si="98"/>
        <v/>
      </c>
      <c r="NO44" s="2" t="str">
        <f t="shared" si="98"/>
        <v/>
      </c>
      <c r="NP44" s="2" t="str">
        <f t="shared" si="98"/>
        <v/>
      </c>
      <c r="NQ44" s="2" t="str">
        <f t="shared" si="98"/>
        <v/>
      </c>
      <c r="NR44" s="2" t="str">
        <f t="shared" si="98"/>
        <v/>
      </c>
      <c r="NS44" s="2" t="str">
        <f t="shared" si="98"/>
        <v/>
      </c>
      <c r="NT44" s="2" t="str">
        <f t="shared" si="98"/>
        <v/>
      </c>
      <c r="NU44" s="2" t="str">
        <f t="shared" si="98"/>
        <v/>
      </c>
      <c r="NV44" s="2" t="str">
        <f t="shared" si="98"/>
        <v/>
      </c>
      <c r="NW44" s="2" t="str">
        <f t="shared" si="98"/>
        <v/>
      </c>
      <c r="NX44" s="2" t="str">
        <f t="shared" si="98"/>
        <v/>
      </c>
      <c r="NY44" s="2" t="str">
        <f t="shared" si="98"/>
        <v/>
      </c>
      <c r="NZ44" s="2" t="str">
        <f t="shared" si="98"/>
        <v/>
      </c>
      <c r="OA44" s="11"/>
    </row>
    <row r="45" spans="1:391" x14ac:dyDescent="0.25">
      <c r="A45" s="15">
        <v>18</v>
      </c>
      <c r="F45" s="15" t="str">
        <f t="shared" si="50"/>
        <v/>
      </c>
      <c r="G45" s="2" t="str">
        <f t="shared" ref="G45:V47" si="99">IF(AND(G$3=(_xlfn.BITAND(_xlfn.BITRSHIFT(_xlfn.DECIMAL($E$26,16), 10), (2^5)-1)*12)+(_xlfn.BITAND(_xlfn.BITRSHIFT(_xlfn.DECIMAL($I$26,16), 0), (2^5)-1)), $C45&lt;&gt;""),"S","")</f>
        <v/>
      </c>
      <c r="H45" s="2" t="str">
        <f t="shared" si="99"/>
        <v/>
      </c>
      <c r="I45" s="2" t="str">
        <f t="shared" si="99"/>
        <v/>
      </c>
      <c r="J45" s="2" t="str">
        <f t="shared" si="99"/>
        <v/>
      </c>
      <c r="K45" s="2" t="str">
        <f t="shared" si="99"/>
        <v/>
      </c>
      <c r="L45" s="2" t="str">
        <f t="shared" si="99"/>
        <v/>
      </c>
      <c r="M45" s="2" t="str">
        <f t="shared" si="99"/>
        <v/>
      </c>
      <c r="N45" s="2" t="str">
        <f t="shared" si="99"/>
        <v/>
      </c>
      <c r="O45" s="2" t="str">
        <f t="shared" si="99"/>
        <v/>
      </c>
      <c r="P45" s="2" t="str">
        <f t="shared" si="99"/>
        <v/>
      </c>
      <c r="Q45" s="2" t="str">
        <f t="shared" si="99"/>
        <v/>
      </c>
      <c r="R45" s="2" t="str">
        <f t="shared" si="99"/>
        <v/>
      </c>
      <c r="S45" s="2" t="str">
        <f t="shared" si="99"/>
        <v/>
      </c>
      <c r="T45" s="2" t="str">
        <f t="shared" si="99"/>
        <v/>
      </c>
      <c r="U45" s="2" t="str">
        <f t="shared" si="99"/>
        <v/>
      </c>
      <c r="V45" s="2" t="str">
        <f t="shared" si="99"/>
        <v/>
      </c>
      <c r="W45" s="2" t="str">
        <f t="shared" si="76"/>
        <v/>
      </c>
      <c r="X45" s="2" t="str">
        <f t="shared" si="76"/>
        <v/>
      </c>
      <c r="Y45" s="2" t="str">
        <f t="shared" si="76"/>
        <v/>
      </c>
      <c r="Z45" s="2" t="str">
        <f t="shared" si="76"/>
        <v/>
      </c>
      <c r="AA45" s="2" t="str">
        <f t="shared" si="76"/>
        <v/>
      </c>
      <c r="AB45" s="2" t="str">
        <f t="shared" si="76"/>
        <v/>
      </c>
      <c r="AC45" s="2" t="str">
        <f t="shared" si="76"/>
        <v/>
      </c>
      <c r="AD45" s="2" t="str">
        <f t="shared" si="76"/>
        <v/>
      </c>
      <c r="AE45" s="2" t="str">
        <f t="shared" si="76"/>
        <v/>
      </c>
      <c r="AF45" s="2" t="str">
        <f t="shared" si="76"/>
        <v/>
      </c>
      <c r="AG45" s="2" t="str">
        <f t="shared" si="76"/>
        <v/>
      </c>
      <c r="AH45" s="2" t="str">
        <f t="shared" si="76"/>
        <v/>
      </c>
      <c r="AI45" s="2" t="str">
        <f t="shared" si="76"/>
        <v/>
      </c>
      <c r="AJ45" s="2" t="str">
        <f t="shared" si="76"/>
        <v/>
      </c>
      <c r="AK45" s="2" t="str">
        <f t="shared" si="76"/>
        <v/>
      </c>
      <c r="AL45" s="2" t="str">
        <f t="shared" si="76"/>
        <v/>
      </c>
      <c r="AM45" s="2" t="str">
        <f t="shared" si="77"/>
        <v/>
      </c>
      <c r="AN45" s="2" t="str">
        <f t="shared" si="77"/>
        <v/>
      </c>
      <c r="AO45" s="2" t="str">
        <f t="shared" si="77"/>
        <v/>
      </c>
      <c r="AP45" s="2" t="str">
        <f t="shared" si="77"/>
        <v/>
      </c>
      <c r="AQ45" s="2" t="str">
        <f t="shared" si="77"/>
        <v/>
      </c>
      <c r="AR45" s="2" t="str">
        <f t="shared" si="77"/>
        <v/>
      </c>
      <c r="AS45" s="2" t="str">
        <f t="shared" si="77"/>
        <v/>
      </c>
      <c r="AT45" s="2" t="str">
        <f t="shared" si="77"/>
        <v/>
      </c>
      <c r="AU45" s="2" t="str">
        <f t="shared" si="77"/>
        <v/>
      </c>
      <c r="AV45" s="2" t="str">
        <f t="shared" si="77"/>
        <v/>
      </c>
      <c r="AW45" s="2" t="str">
        <f t="shared" si="77"/>
        <v/>
      </c>
      <c r="AX45" s="2" t="str">
        <f t="shared" si="77"/>
        <v/>
      </c>
      <c r="AY45" s="2" t="str">
        <f t="shared" si="77"/>
        <v/>
      </c>
      <c r="AZ45" s="2" t="str">
        <f t="shared" si="77"/>
        <v/>
      </c>
      <c r="BA45" s="2" t="str">
        <f t="shared" si="77"/>
        <v/>
      </c>
      <c r="BB45" s="2" t="str">
        <f t="shared" si="77"/>
        <v/>
      </c>
      <c r="BC45" s="2" t="str">
        <f t="shared" si="78"/>
        <v/>
      </c>
      <c r="BD45" s="2" t="str">
        <f t="shared" si="78"/>
        <v/>
      </c>
      <c r="BE45" s="2" t="str">
        <f t="shared" si="78"/>
        <v/>
      </c>
      <c r="BF45" s="2" t="str">
        <f t="shared" si="78"/>
        <v/>
      </c>
      <c r="BG45" s="2" t="str">
        <f t="shared" si="78"/>
        <v/>
      </c>
      <c r="BH45" s="2" t="str">
        <f t="shared" si="78"/>
        <v/>
      </c>
      <c r="BI45" s="2" t="str">
        <f t="shared" si="78"/>
        <v/>
      </c>
      <c r="BJ45" s="2" t="str">
        <f t="shared" si="78"/>
        <v/>
      </c>
      <c r="BK45" s="2" t="str">
        <f t="shared" si="78"/>
        <v/>
      </c>
      <c r="BL45" s="2" t="str">
        <f t="shared" si="78"/>
        <v/>
      </c>
      <c r="BM45" s="2" t="str">
        <f t="shared" si="78"/>
        <v/>
      </c>
      <c r="BN45" s="2" t="str">
        <f t="shared" si="78"/>
        <v/>
      </c>
      <c r="BO45" s="2" t="str">
        <f t="shared" si="78"/>
        <v/>
      </c>
      <c r="BP45" s="2" t="str">
        <f t="shared" si="78"/>
        <v/>
      </c>
      <c r="BQ45" s="2" t="str">
        <f t="shared" si="78"/>
        <v/>
      </c>
      <c r="BR45" s="2" t="str">
        <f t="shared" si="78"/>
        <v/>
      </c>
      <c r="BS45" s="2" t="str">
        <f t="shared" si="79"/>
        <v/>
      </c>
      <c r="BT45" s="2" t="str">
        <f t="shared" si="79"/>
        <v/>
      </c>
      <c r="BU45" s="2" t="str">
        <f t="shared" si="79"/>
        <v/>
      </c>
      <c r="BV45" s="2" t="str">
        <f t="shared" si="79"/>
        <v/>
      </c>
      <c r="BW45" s="2" t="str">
        <f t="shared" si="79"/>
        <v/>
      </c>
      <c r="BX45" s="2" t="str">
        <f t="shared" si="79"/>
        <v/>
      </c>
      <c r="BY45" s="2" t="str">
        <f t="shared" si="79"/>
        <v/>
      </c>
      <c r="BZ45" s="2" t="str">
        <f t="shared" si="79"/>
        <v/>
      </c>
      <c r="CA45" s="2" t="str">
        <f t="shared" si="79"/>
        <v/>
      </c>
      <c r="CB45" s="2" t="str">
        <f t="shared" si="79"/>
        <v/>
      </c>
      <c r="CC45" s="2" t="str">
        <f t="shared" si="79"/>
        <v/>
      </c>
      <c r="CD45" s="2" t="str">
        <f t="shared" si="79"/>
        <v/>
      </c>
      <c r="CE45" s="2" t="str">
        <f t="shared" si="79"/>
        <v/>
      </c>
      <c r="CF45" s="2" t="str">
        <f t="shared" si="79"/>
        <v/>
      </c>
      <c r="CG45" s="2" t="str">
        <f t="shared" si="79"/>
        <v/>
      </c>
      <c r="CH45" s="2" t="str">
        <f t="shared" si="79"/>
        <v/>
      </c>
      <c r="CI45" s="2" t="str">
        <f t="shared" si="80"/>
        <v/>
      </c>
      <c r="CJ45" s="2" t="str">
        <f t="shared" si="80"/>
        <v/>
      </c>
      <c r="CK45" s="2" t="str">
        <f t="shared" si="80"/>
        <v/>
      </c>
      <c r="CL45" s="2" t="str">
        <f t="shared" si="80"/>
        <v/>
      </c>
      <c r="CM45" s="2" t="str">
        <f t="shared" si="80"/>
        <v/>
      </c>
      <c r="CN45" s="2" t="str">
        <f t="shared" si="80"/>
        <v/>
      </c>
      <c r="CO45" s="2" t="str">
        <f t="shared" si="80"/>
        <v/>
      </c>
      <c r="CP45" s="2" t="str">
        <f t="shared" si="80"/>
        <v/>
      </c>
      <c r="CQ45" s="2" t="str">
        <f t="shared" si="80"/>
        <v/>
      </c>
      <c r="CR45" s="2" t="str">
        <f t="shared" si="80"/>
        <v/>
      </c>
      <c r="CS45" s="2" t="str">
        <f t="shared" si="80"/>
        <v/>
      </c>
      <c r="CT45" s="2" t="str">
        <f t="shared" si="80"/>
        <v/>
      </c>
      <c r="CU45" s="2" t="str">
        <f t="shared" si="80"/>
        <v/>
      </c>
      <c r="CV45" s="2" t="str">
        <f t="shared" si="80"/>
        <v/>
      </c>
      <c r="CW45" s="2" t="str">
        <f t="shared" si="80"/>
        <v/>
      </c>
      <c r="CX45" s="2" t="str">
        <f t="shared" si="80"/>
        <v/>
      </c>
      <c r="CY45" s="2" t="str">
        <f t="shared" si="81"/>
        <v/>
      </c>
      <c r="CZ45" s="2" t="str">
        <f t="shared" si="81"/>
        <v/>
      </c>
      <c r="DA45" s="2" t="str">
        <f t="shared" si="81"/>
        <v/>
      </c>
      <c r="DB45" s="2" t="str">
        <f t="shared" si="81"/>
        <v/>
      </c>
      <c r="DC45" s="2" t="str">
        <f t="shared" si="81"/>
        <v/>
      </c>
      <c r="DD45" s="2" t="str">
        <f t="shared" si="81"/>
        <v/>
      </c>
      <c r="DE45" s="2" t="str">
        <f t="shared" si="81"/>
        <v/>
      </c>
      <c r="DF45" s="2" t="str">
        <f t="shared" si="81"/>
        <v/>
      </c>
      <c r="DG45" s="2" t="str">
        <f t="shared" si="81"/>
        <v/>
      </c>
      <c r="DH45" s="2" t="str">
        <f t="shared" si="81"/>
        <v/>
      </c>
      <c r="DI45" s="2" t="str">
        <f t="shared" si="81"/>
        <v/>
      </c>
      <c r="DJ45" s="2" t="str">
        <f t="shared" si="81"/>
        <v/>
      </c>
      <c r="DK45" s="2" t="str">
        <f t="shared" si="81"/>
        <v/>
      </c>
      <c r="DL45" s="2" t="str">
        <f t="shared" si="81"/>
        <v/>
      </c>
      <c r="DM45" s="2" t="str">
        <f t="shared" si="81"/>
        <v/>
      </c>
      <c r="DN45" s="2" t="str">
        <f t="shared" si="81"/>
        <v/>
      </c>
      <c r="DO45" s="2" t="str">
        <f t="shared" si="82"/>
        <v/>
      </c>
      <c r="DP45" s="2" t="str">
        <f t="shared" si="82"/>
        <v/>
      </c>
      <c r="DQ45" s="2" t="str">
        <f t="shared" si="82"/>
        <v/>
      </c>
      <c r="DR45" s="2" t="str">
        <f t="shared" si="82"/>
        <v/>
      </c>
      <c r="DS45" s="2" t="str">
        <f t="shared" si="82"/>
        <v/>
      </c>
      <c r="DT45" s="2" t="str">
        <f t="shared" si="82"/>
        <v/>
      </c>
      <c r="DU45" s="2" t="str">
        <f t="shared" si="82"/>
        <v/>
      </c>
      <c r="DV45" s="2" t="str">
        <f t="shared" si="82"/>
        <v/>
      </c>
      <c r="DW45" s="2" t="str">
        <f t="shared" si="82"/>
        <v/>
      </c>
      <c r="DX45" s="2" t="str">
        <f t="shared" si="82"/>
        <v/>
      </c>
      <c r="DY45" s="2" t="str">
        <f t="shared" si="82"/>
        <v/>
      </c>
      <c r="DZ45" s="2" t="str">
        <f t="shared" si="82"/>
        <v/>
      </c>
      <c r="EA45" s="2" t="str">
        <f t="shared" si="82"/>
        <v/>
      </c>
      <c r="EB45" s="2" t="str">
        <f t="shared" si="82"/>
        <v/>
      </c>
      <c r="EC45" s="2" t="str">
        <f t="shared" si="82"/>
        <v/>
      </c>
      <c r="ED45" s="2" t="str">
        <f t="shared" si="82"/>
        <v/>
      </c>
      <c r="EE45" s="2" t="str">
        <f t="shared" si="83"/>
        <v/>
      </c>
      <c r="EF45" s="2" t="str">
        <f t="shared" si="83"/>
        <v/>
      </c>
      <c r="EG45" s="2" t="str">
        <f t="shared" si="83"/>
        <v/>
      </c>
      <c r="EH45" s="2" t="str">
        <f t="shared" si="83"/>
        <v/>
      </c>
      <c r="EI45" s="2" t="str">
        <f t="shared" si="83"/>
        <v/>
      </c>
      <c r="EJ45" s="2" t="str">
        <f t="shared" si="83"/>
        <v/>
      </c>
      <c r="EK45" s="2" t="str">
        <f t="shared" si="83"/>
        <v/>
      </c>
      <c r="EL45" s="2" t="str">
        <f t="shared" si="83"/>
        <v/>
      </c>
      <c r="EM45" s="2" t="str">
        <f t="shared" si="83"/>
        <v/>
      </c>
      <c r="EN45" s="2" t="str">
        <f t="shared" si="83"/>
        <v/>
      </c>
      <c r="EO45" s="2" t="str">
        <f t="shared" si="83"/>
        <v/>
      </c>
      <c r="EP45" s="2" t="str">
        <f t="shared" si="83"/>
        <v/>
      </c>
      <c r="EQ45" s="2" t="str">
        <f t="shared" si="83"/>
        <v/>
      </c>
      <c r="ER45" s="2" t="str">
        <f t="shared" si="83"/>
        <v/>
      </c>
      <c r="ES45" s="2" t="str">
        <f t="shared" si="83"/>
        <v/>
      </c>
      <c r="ET45" s="2" t="str">
        <f t="shared" si="83"/>
        <v/>
      </c>
      <c r="EU45" s="2" t="str">
        <f t="shared" si="84"/>
        <v/>
      </c>
      <c r="EV45" s="2" t="str">
        <f t="shared" si="84"/>
        <v/>
      </c>
      <c r="EW45" s="2" t="str">
        <f t="shared" si="84"/>
        <v/>
      </c>
      <c r="EX45" s="2" t="str">
        <f t="shared" si="84"/>
        <v/>
      </c>
      <c r="EY45" s="2" t="str">
        <f t="shared" si="84"/>
        <v/>
      </c>
      <c r="EZ45" s="2" t="str">
        <f t="shared" si="84"/>
        <v/>
      </c>
      <c r="FA45" s="2" t="str">
        <f t="shared" si="84"/>
        <v/>
      </c>
      <c r="FB45" s="2" t="str">
        <f t="shared" si="84"/>
        <v/>
      </c>
      <c r="FC45" s="2" t="str">
        <f t="shared" si="84"/>
        <v/>
      </c>
      <c r="FD45" s="2" t="str">
        <f t="shared" si="84"/>
        <v/>
      </c>
      <c r="FE45" s="2" t="str">
        <f t="shared" si="84"/>
        <v/>
      </c>
      <c r="FF45" s="2" t="str">
        <f t="shared" si="84"/>
        <v/>
      </c>
      <c r="FG45" s="2" t="str">
        <f t="shared" si="84"/>
        <v/>
      </c>
      <c r="FH45" s="2" t="str">
        <f t="shared" si="84"/>
        <v/>
      </c>
      <c r="FI45" s="2" t="str">
        <f t="shared" si="84"/>
        <v/>
      </c>
      <c r="FJ45" s="2" t="str">
        <f t="shared" si="84"/>
        <v/>
      </c>
      <c r="FK45" s="2" t="str">
        <f t="shared" si="85"/>
        <v/>
      </c>
      <c r="FL45" s="2" t="str">
        <f t="shared" si="85"/>
        <v/>
      </c>
      <c r="FM45" s="2" t="str">
        <f t="shared" si="85"/>
        <v/>
      </c>
      <c r="FN45" s="2" t="str">
        <f t="shared" si="85"/>
        <v/>
      </c>
      <c r="FO45" s="2" t="str">
        <f t="shared" si="85"/>
        <v/>
      </c>
      <c r="FP45" s="2" t="str">
        <f t="shared" si="85"/>
        <v/>
      </c>
      <c r="FQ45" s="2" t="str">
        <f t="shared" si="85"/>
        <v/>
      </c>
      <c r="FR45" s="2" t="str">
        <f t="shared" si="85"/>
        <v/>
      </c>
      <c r="FS45" s="2" t="str">
        <f t="shared" si="85"/>
        <v/>
      </c>
      <c r="FT45" s="2" t="str">
        <f t="shared" si="85"/>
        <v/>
      </c>
      <c r="FU45" s="2" t="str">
        <f t="shared" si="85"/>
        <v/>
      </c>
      <c r="FV45" s="2" t="str">
        <f t="shared" si="85"/>
        <v/>
      </c>
      <c r="FW45" s="2" t="str">
        <f t="shared" si="85"/>
        <v/>
      </c>
      <c r="FX45" s="2" t="str">
        <f t="shared" si="85"/>
        <v/>
      </c>
      <c r="FY45" s="2" t="str">
        <f t="shared" si="85"/>
        <v/>
      </c>
      <c r="FZ45" s="2" t="str">
        <f t="shared" si="85"/>
        <v/>
      </c>
      <c r="GA45" s="2" t="str">
        <f t="shared" si="86"/>
        <v/>
      </c>
      <c r="GB45" s="2" t="str">
        <f t="shared" si="86"/>
        <v/>
      </c>
      <c r="GC45" s="2" t="str">
        <f t="shared" si="86"/>
        <v/>
      </c>
      <c r="GD45" s="2" t="str">
        <f t="shared" si="86"/>
        <v/>
      </c>
      <c r="GE45" s="2" t="str">
        <f t="shared" si="86"/>
        <v/>
      </c>
      <c r="GF45" s="2" t="str">
        <f t="shared" si="86"/>
        <v/>
      </c>
      <c r="GG45" s="2" t="str">
        <f t="shared" si="86"/>
        <v/>
      </c>
      <c r="GH45" s="2" t="str">
        <f t="shared" si="86"/>
        <v/>
      </c>
      <c r="GI45" s="2" t="str">
        <f t="shared" si="86"/>
        <v/>
      </c>
      <c r="GJ45" s="2" t="str">
        <f t="shared" si="86"/>
        <v/>
      </c>
      <c r="GK45" s="2" t="str">
        <f t="shared" si="86"/>
        <v/>
      </c>
      <c r="GL45" s="2" t="str">
        <f t="shared" si="86"/>
        <v/>
      </c>
      <c r="GM45" s="2" t="str">
        <f t="shared" si="86"/>
        <v/>
      </c>
      <c r="GN45" s="2" t="str">
        <f t="shared" si="86"/>
        <v/>
      </c>
      <c r="GO45" s="2" t="str">
        <f t="shared" si="86"/>
        <v/>
      </c>
      <c r="GP45" s="2" t="str">
        <f t="shared" si="86"/>
        <v/>
      </c>
      <c r="GQ45" s="2" t="str">
        <f t="shared" si="87"/>
        <v/>
      </c>
      <c r="GR45" s="2" t="str">
        <f t="shared" si="87"/>
        <v/>
      </c>
      <c r="GS45" s="2" t="str">
        <f t="shared" si="87"/>
        <v/>
      </c>
      <c r="GT45" s="2" t="str">
        <f t="shared" si="87"/>
        <v/>
      </c>
      <c r="GU45" s="2" t="str">
        <f t="shared" si="87"/>
        <v/>
      </c>
      <c r="GV45" s="2" t="str">
        <f t="shared" si="87"/>
        <v/>
      </c>
      <c r="GW45" s="2" t="str">
        <f t="shared" si="87"/>
        <v/>
      </c>
      <c r="GX45" s="2" t="str">
        <f t="shared" si="87"/>
        <v/>
      </c>
      <c r="GY45" s="2" t="str">
        <f t="shared" si="87"/>
        <v/>
      </c>
      <c r="GZ45" s="2" t="str">
        <f t="shared" si="87"/>
        <v/>
      </c>
      <c r="HA45" s="2" t="str">
        <f t="shared" si="87"/>
        <v/>
      </c>
      <c r="HB45" s="2" t="str">
        <f t="shared" si="87"/>
        <v/>
      </c>
      <c r="HC45" s="2" t="str">
        <f t="shared" si="87"/>
        <v/>
      </c>
      <c r="HD45" s="2" t="str">
        <f t="shared" si="87"/>
        <v/>
      </c>
      <c r="HE45" s="2" t="str">
        <f t="shared" si="87"/>
        <v/>
      </c>
      <c r="HF45" s="2" t="str">
        <f t="shared" si="87"/>
        <v/>
      </c>
      <c r="HG45" s="2" t="str">
        <f t="shared" si="88"/>
        <v/>
      </c>
      <c r="HH45" s="2" t="str">
        <f t="shared" si="88"/>
        <v/>
      </c>
      <c r="HI45" s="2" t="str">
        <f t="shared" si="88"/>
        <v/>
      </c>
      <c r="HJ45" s="2" t="str">
        <f t="shared" si="88"/>
        <v/>
      </c>
      <c r="HK45" s="2" t="str">
        <f t="shared" si="88"/>
        <v/>
      </c>
      <c r="HL45" s="2" t="str">
        <f t="shared" si="88"/>
        <v/>
      </c>
      <c r="HM45" s="2" t="str">
        <f t="shared" si="88"/>
        <v/>
      </c>
      <c r="HN45" s="2" t="str">
        <f t="shared" si="88"/>
        <v/>
      </c>
      <c r="HO45" s="2" t="str">
        <f t="shared" si="88"/>
        <v/>
      </c>
      <c r="HP45" s="2" t="str">
        <f t="shared" si="88"/>
        <v/>
      </c>
      <c r="HQ45" s="2" t="str">
        <f t="shared" si="88"/>
        <v/>
      </c>
      <c r="HR45" s="2" t="str">
        <f t="shared" si="88"/>
        <v/>
      </c>
      <c r="HS45" s="2" t="str">
        <f t="shared" si="88"/>
        <v/>
      </c>
      <c r="HT45" s="2" t="str">
        <f t="shared" si="88"/>
        <v/>
      </c>
      <c r="HU45" s="2" t="str">
        <f t="shared" si="88"/>
        <v/>
      </c>
      <c r="HV45" s="2" t="str">
        <f t="shared" si="88"/>
        <v/>
      </c>
      <c r="HW45" s="2" t="str">
        <f t="shared" si="89"/>
        <v/>
      </c>
      <c r="HX45" s="2" t="str">
        <f t="shared" si="89"/>
        <v/>
      </c>
      <c r="HY45" s="2" t="str">
        <f t="shared" si="89"/>
        <v/>
      </c>
      <c r="HZ45" s="2" t="str">
        <f t="shared" si="89"/>
        <v/>
      </c>
      <c r="IA45" s="2" t="str">
        <f t="shared" si="89"/>
        <v/>
      </c>
      <c r="IB45" s="2" t="str">
        <f t="shared" si="89"/>
        <v/>
      </c>
      <c r="IC45" s="2" t="str">
        <f t="shared" si="89"/>
        <v/>
      </c>
      <c r="ID45" s="2" t="str">
        <f t="shared" si="89"/>
        <v/>
      </c>
      <c r="IE45" s="2" t="str">
        <f t="shared" si="89"/>
        <v/>
      </c>
      <c r="IF45" s="2" t="str">
        <f t="shared" si="89"/>
        <v/>
      </c>
      <c r="IG45" s="2" t="str">
        <f t="shared" si="89"/>
        <v/>
      </c>
      <c r="IH45" s="2" t="str">
        <f t="shared" si="89"/>
        <v/>
      </c>
      <c r="II45" s="2" t="str">
        <f t="shared" si="89"/>
        <v/>
      </c>
      <c r="IJ45" s="2" t="str">
        <f t="shared" si="89"/>
        <v/>
      </c>
      <c r="IK45" s="2" t="str">
        <f t="shared" si="89"/>
        <v/>
      </c>
      <c r="IL45" s="2" t="str">
        <f t="shared" si="89"/>
        <v/>
      </c>
      <c r="IM45" s="2" t="str">
        <f t="shared" si="90"/>
        <v/>
      </c>
      <c r="IN45" s="2" t="str">
        <f t="shared" si="90"/>
        <v/>
      </c>
      <c r="IO45" s="2" t="str">
        <f t="shared" si="90"/>
        <v/>
      </c>
      <c r="IP45" s="2" t="str">
        <f t="shared" si="90"/>
        <v/>
      </c>
      <c r="IQ45" s="2" t="str">
        <f t="shared" si="90"/>
        <v/>
      </c>
      <c r="IR45" s="2" t="str">
        <f t="shared" si="90"/>
        <v/>
      </c>
      <c r="IS45" s="2" t="str">
        <f t="shared" si="90"/>
        <v/>
      </c>
      <c r="IT45" s="2" t="str">
        <f t="shared" si="90"/>
        <v/>
      </c>
      <c r="IU45" s="2" t="str">
        <f t="shared" si="90"/>
        <v/>
      </c>
      <c r="IV45" s="2" t="str">
        <f t="shared" si="90"/>
        <v/>
      </c>
      <c r="IW45" s="2" t="str">
        <f t="shared" si="90"/>
        <v/>
      </c>
      <c r="IX45" s="2" t="str">
        <f t="shared" si="90"/>
        <v/>
      </c>
      <c r="IY45" s="2" t="str">
        <f t="shared" si="90"/>
        <v/>
      </c>
      <c r="IZ45" s="2" t="str">
        <f t="shared" si="90"/>
        <v/>
      </c>
      <c r="JA45" s="2" t="str">
        <f t="shared" si="90"/>
        <v/>
      </c>
      <c r="JB45" s="2" t="str">
        <f t="shared" si="90"/>
        <v/>
      </c>
      <c r="JC45" s="2" t="str">
        <f t="shared" si="91"/>
        <v/>
      </c>
      <c r="JD45" s="2" t="str">
        <f t="shared" si="91"/>
        <v/>
      </c>
      <c r="JE45" s="2" t="str">
        <f t="shared" si="91"/>
        <v/>
      </c>
      <c r="JF45" s="2" t="str">
        <f t="shared" si="91"/>
        <v/>
      </c>
      <c r="JG45" s="2" t="str">
        <f t="shared" si="91"/>
        <v/>
      </c>
      <c r="JH45" s="2" t="str">
        <f t="shared" si="91"/>
        <v/>
      </c>
      <c r="JI45" s="2" t="str">
        <f t="shared" si="91"/>
        <v/>
      </c>
      <c r="JJ45" s="2" t="str">
        <f t="shared" si="91"/>
        <v/>
      </c>
      <c r="JK45" s="2" t="str">
        <f t="shared" si="91"/>
        <v/>
      </c>
      <c r="JL45" s="2" t="str">
        <f t="shared" si="91"/>
        <v/>
      </c>
      <c r="JM45" s="2" t="str">
        <f t="shared" si="91"/>
        <v/>
      </c>
      <c r="JN45" s="2" t="str">
        <f t="shared" si="91"/>
        <v/>
      </c>
      <c r="JO45" s="2" t="str">
        <f t="shared" si="91"/>
        <v/>
      </c>
      <c r="JP45" s="2" t="str">
        <f t="shared" si="91"/>
        <v/>
      </c>
      <c r="JQ45" s="2" t="str">
        <f t="shared" si="91"/>
        <v/>
      </c>
      <c r="JR45" s="2" t="str">
        <f t="shared" si="91"/>
        <v/>
      </c>
      <c r="JS45" s="2" t="str">
        <f t="shared" si="92"/>
        <v/>
      </c>
      <c r="JT45" s="2" t="str">
        <f t="shared" si="92"/>
        <v/>
      </c>
      <c r="JU45" s="2" t="str">
        <f t="shared" si="92"/>
        <v/>
      </c>
      <c r="JV45" s="2" t="str">
        <f t="shared" si="92"/>
        <v/>
      </c>
      <c r="JW45" s="2" t="str">
        <f t="shared" si="92"/>
        <v/>
      </c>
      <c r="JX45" s="2" t="str">
        <f t="shared" si="92"/>
        <v/>
      </c>
      <c r="JY45" s="2" t="str">
        <f t="shared" si="92"/>
        <v/>
      </c>
      <c r="JZ45" s="2" t="str">
        <f t="shared" si="92"/>
        <v/>
      </c>
      <c r="KA45" s="2" t="str">
        <f t="shared" si="92"/>
        <v/>
      </c>
      <c r="KB45" s="2" t="str">
        <f t="shared" si="92"/>
        <v/>
      </c>
      <c r="KC45" s="2" t="str">
        <f t="shared" si="92"/>
        <v/>
      </c>
      <c r="KD45" s="2" t="str">
        <f t="shared" si="92"/>
        <v/>
      </c>
      <c r="KE45" s="2" t="str">
        <f t="shared" si="92"/>
        <v/>
      </c>
      <c r="KF45" s="2" t="str">
        <f t="shared" si="92"/>
        <v/>
      </c>
      <c r="KG45" s="2" t="str">
        <f t="shared" si="92"/>
        <v/>
      </c>
      <c r="KH45" s="2" t="str">
        <f t="shared" si="92"/>
        <v/>
      </c>
      <c r="KI45" s="2" t="str">
        <f t="shared" si="93"/>
        <v/>
      </c>
      <c r="KJ45" s="2" t="str">
        <f t="shared" si="93"/>
        <v/>
      </c>
      <c r="KK45" s="2" t="str">
        <f t="shared" si="93"/>
        <v/>
      </c>
      <c r="KL45" s="2" t="str">
        <f t="shared" si="93"/>
        <v/>
      </c>
      <c r="KM45" s="2" t="str">
        <f t="shared" si="93"/>
        <v/>
      </c>
      <c r="KN45" s="2" t="str">
        <f t="shared" si="93"/>
        <v/>
      </c>
      <c r="KO45" s="2" t="str">
        <f t="shared" si="93"/>
        <v/>
      </c>
      <c r="KP45" s="2" t="str">
        <f t="shared" si="93"/>
        <v/>
      </c>
      <c r="KQ45" s="2" t="str">
        <f t="shared" si="93"/>
        <v/>
      </c>
      <c r="KR45" s="2" t="str">
        <f t="shared" si="93"/>
        <v/>
      </c>
      <c r="KS45" s="2" t="str">
        <f t="shared" si="93"/>
        <v/>
      </c>
      <c r="KT45" s="2" t="str">
        <f t="shared" si="93"/>
        <v/>
      </c>
      <c r="KU45" s="2" t="str">
        <f t="shared" si="93"/>
        <v/>
      </c>
      <c r="KV45" s="2" t="str">
        <f t="shared" si="93"/>
        <v/>
      </c>
      <c r="KW45" s="2" t="str">
        <f t="shared" si="93"/>
        <v/>
      </c>
      <c r="KX45" s="2" t="str">
        <f t="shared" si="93"/>
        <v/>
      </c>
      <c r="KY45" s="2" t="str">
        <f t="shared" si="94"/>
        <v/>
      </c>
      <c r="KZ45" s="2" t="str">
        <f t="shared" si="94"/>
        <v/>
      </c>
      <c r="LA45" s="2" t="str">
        <f t="shared" si="94"/>
        <v/>
      </c>
      <c r="LB45" s="2" t="str">
        <f t="shared" si="94"/>
        <v/>
      </c>
      <c r="LC45" s="2" t="str">
        <f t="shared" si="94"/>
        <v/>
      </c>
      <c r="LD45" s="2" t="str">
        <f t="shared" si="94"/>
        <v/>
      </c>
      <c r="LE45" s="2" t="str">
        <f t="shared" si="94"/>
        <v/>
      </c>
      <c r="LF45" s="2" t="str">
        <f t="shared" si="94"/>
        <v/>
      </c>
      <c r="LG45" s="2" t="str">
        <f t="shared" si="94"/>
        <v/>
      </c>
      <c r="LH45" s="2" t="str">
        <f t="shared" si="94"/>
        <v/>
      </c>
      <c r="LI45" s="2" t="str">
        <f t="shared" si="94"/>
        <v/>
      </c>
      <c r="LJ45" s="2" t="str">
        <f t="shared" si="94"/>
        <v/>
      </c>
      <c r="LK45" s="2" t="str">
        <f t="shared" si="94"/>
        <v/>
      </c>
      <c r="LL45" s="2" t="str">
        <f t="shared" si="94"/>
        <v/>
      </c>
      <c r="LM45" s="2" t="str">
        <f t="shared" si="94"/>
        <v/>
      </c>
      <c r="LN45" s="2" t="str">
        <f t="shared" si="94"/>
        <v/>
      </c>
      <c r="LO45" s="2" t="str">
        <f t="shared" si="95"/>
        <v/>
      </c>
      <c r="LP45" s="2" t="str">
        <f t="shared" si="95"/>
        <v/>
      </c>
      <c r="LQ45" s="2" t="str">
        <f t="shared" si="95"/>
        <v/>
      </c>
      <c r="LR45" s="2" t="str">
        <f t="shared" si="95"/>
        <v/>
      </c>
      <c r="LS45" s="2" t="str">
        <f t="shared" si="95"/>
        <v/>
      </c>
      <c r="LT45" s="2" t="str">
        <f t="shared" si="95"/>
        <v/>
      </c>
      <c r="LU45" s="2" t="str">
        <f t="shared" si="95"/>
        <v/>
      </c>
      <c r="LV45" s="2" t="str">
        <f t="shared" si="95"/>
        <v/>
      </c>
      <c r="LW45" s="2" t="str">
        <f t="shared" si="95"/>
        <v/>
      </c>
      <c r="LX45" s="2" t="str">
        <f t="shared" si="95"/>
        <v/>
      </c>
      <c r="LY45" s="2" t="str">
        <f t="shared" si="95"/>
        <v/>
      </c>
      <c r="LZ45" s="2" t="str">
        <f t="shared" si="95"/>
        <v/>
      </c>
      <c r="MA45" s="2" t="str">
        <f t="shared" si="95"/>
        <v/>
      </c>
      <c r="MB45" s="2" t="str">
        <f t="shared" si="95"/>
        <v/>
      </c>
      <c r="MC45" s="2" t="str">
        <f t="shared" si="95"/>
        <v/>
      </c>
      <c r="MD45" s="2" t="str">
        <f t="shared" si="95"/>
        <v/>
      </c>
      <c r="ME45" s="2" t="str">
        <f t="shared" si="96"/>
        <v/>
      </c>
      <c r="MF45" s="2" t="str">
        <f t="shared" si="96"/>
        <v/>
      </c>
      <c r="MG45" s="2" t="str">
        <f t="shared" si="96"/>
        <v/>
      </c>
      <c r="MH45" s="2" t="str">
        <f t="shared" si="96"/>
        <v/>
      </c>
      <c r="MI45" s="2" t="str">
        <f t="shared" si="96"/>
        <v/>
      </c>
      <c r="MJ45" s="2" t="str">
        <f t="shared" si="96"/>
        <v/>
      </c>
      <c r="MK45" s="2" t="str">
        <f t="shared" si="96"/>
        <v/>
      </c>
      <c r="ML45" s="2" t="str">
        <f t="shared" si="96"/>
        <v/>
      </c>
      <c r="MM45" s="2" t="str">
        <f t="shared" si="96"/>
        <v/>
      </c>
      <c r="MN45" s="2" t="str">
        <f t="shared" si="96"/>
        <v/>
      </c>
      <c r="MO45" s="2" t="str">
        <f t="shared" si="96"/>
        <v/>
      </c>
      <c r="MP45" s="2" t="str">
        <f t="shared" si="96"/>
        <v/>
      </c>
      <c r="MQ45" s="2" t="str">
        <f t="shared" si="96"/>
        <v/>
      </c>
      <c r="MR45" s="2" t="str">
        <f t="shared" si="96"/>
        <v/>
      </c>
      <c r="MS45" s="2" t="str">
        <f t="shared" si="96"/>
        <v/>
      </c>
      <c r="MT45" s="2" t="str">
        <f t="shared" si="96"/>
        <v/>
      </c>
      <c r="MU45" s="2" t="str">
        <f t="shared" si="97"/>
        <v/>
      </c>
      <c r="MV45" s="2" t="str">
        <f t="shared" si="97"/>
        <v/>
      </c>
      <c r="MW45" s="2" t="str">
        <f t="shared" si="97"/>
        <v/>
      </c>
      <c r="MX45" s="2" t="str">
        <f t="shared" si="97"/>
        <v/>
      </c>
      <c r="MY45" s="2" t="str">
        <f t="shared" si="97"/>
        <v/>
      </c>
      <c r="MZ45" s="2" t="str">
        <f t="shared" si="97"/>
        <v/>
      </c>
      <c r="NA45" s="2" t="str">
        <f t="shared" si="97"/>
        <v/>
      </c>
      <c r="NB45" s="2" t="str">
        <f t="shared" si="97"/>
        <v/>
      </c>
      <c r="NC45" s="2" t="str">
        <f t="shared" si="97"/>
        <v/>
      </c>
      <c r="ND45" s="2" t="str">
        <f t="shared" si="97"/>
        <v/>
      </c>
      <c r="NE45" s="2" t="str">
        <f t="shared" si="97"/>
        <v/>
      </c>
      <c r="NF45" s="2" t="str">
        <f t="shared" si="97"/>
        <v/>
      </c>
      <c r="NG45" s="2" t="str">
        <f t="shared" si="97"/>
        <v/>
      </c>
      <c r="NH45" s="2" t="str">
        <f t="shared" si="97"/>
        <v/>
      </c>
      <c r="NI45" s="2" t="str">
        <f t="shared" si="97"/>
        <v/>
      </c>
      <c r="NJ45" s="2" t="str">
        <f t="shared" si="97"/>
        <v/>
      </c>
      <c r="NK45" s="2" t="str">
        <f t="shared" si="98"/>
        <v/>
      </c>
      <c r="NL45" s="2" t="str">
        <f t="shared" si="98"/>
        <v/>
      </c>
      <c r="NM45" s="2" t="str">
        <f t="shared" si="98"/>
        <v/>
      </c>
      <c r="NN45" s="2" t="str">
        <f t="shared" si="98"/>
        <v/>
      </c>
      <c r="NO45" s="2" t="str">
        <f t="shared" si="98"/>
        <v/>
      </c>
      <c r="NP45" s="2" t="str">
        <f t="shared" si="98"/>
        <v/>
      </c>
      <c r="NQ45" s="2" t="str">
        <f t="shared" si="98"/>
        <v/>
      </c>
      <c r="NR45" s="2" t="str">
        <f t="shared" si="98"/>
        <v/>
      </c>
      <c r="NS45" s="2" t="str">
        <f t="shared" si="98"/>
        <v/>
      </c>
      <c r="NT45" s="2" t="str">
        <f t="shared" si="98"/>
        <v/>
      </c>
      <c r="NU45" s="2" t="str">
        <f t="shared" si="98"/>
        <v/>
      </c>
      <c r="NV45" s="2" t="str">
        <f t="shared" si="98"/>
        <v/>
      </c>
      <c r="NW45" s="2" t="str">
        <f t="shared" si="98"/>
        <v/>
      </c>
      <c r="NX45" s="2" t="str">
        <f t="shared" si="98"/>
        <v/>
      </c>
      <c r="NY45" s="2" t="str">
        <f t="shared" si="98"/>
        <v/>
      </c>
      <c r="NZ45" s="2" t="str">
        <f t="shared" si="98"/>
        <v/>
      </c>
      <c r="OA45" s="11"/>
    </row>
    <row r="46" spans="1:391" x14ac:dyDescent="0.25">
      <c r="A46" s="15">
        <v>19</v>
      </c>
      <c r="F46" s="15" t="str">
        <f t="shared" si="50"/>
        <v/>
      </c>
      <c r="G46" s="2" t="str">
        <f t="shared" si="99"/>
        <v/>
      </c>
      <c r="H46" s="2" t="str">
        <f t="shared" si="99"/>
        <v/>
      </c>
      <c r="I46" s="2" t="str">
        <f t="shared" si="99"/>
        <v/>
      </c>
      <c r="J46" s="2" t="str">
        <f t="shared" si="99"/>
        <v/>
      </c>
      <c r="K46" s="2" t="str">
        <f t="shared" si="99"/>
        <v/>
      </c>
      <c r="L46" s="2" t="str">
        <f t="shared" si="99"/>
        <v/>
      </c>
      <c r="M46" s="2" t="str">
        <f t="shared" si="99"/>
        <v/>
      </c>
      <c r="N46" s="2" t="str">
        <f t="shared" si="99"/>
        <v/>
      </c>
      <c r="O46" s="2" t="str">
        <f t="shared" si="99"/>
        <v/>
      </c>
      <c r="P46" s="2" t="str">
        <f t="shared" si="99"/>
        <v/>
      </c>
      <c r="Q46" s="2" t="str">
        <f t="shared" si="99"/>
        <v/>
      </c>
      <c r="R46" s="2" t="str">
        <f t="shared" si="99"/>
        <v/>
      </c>
      <c r="S46" s="2" t="str">
        <f t="shared" si="99"/>
        <v/>
      </c>
      <c r="T46" s="2" t="str">
        <f t="shared" si="99"/>
        <v/>
      </c>
      <c r="U46" s="2" t="str">
        <f t="shared" si="99"/>
        <v/>
      </c>
      <c r="V46" s="2" t="str">
        <f t="shared" si="99"/>
        <v/>
      </c>
      <c r="W46" s="2" t="str">
        <f t="shared" si="76"/>
        <v/>
      </c>
      <c r="X46" s="2" t="str">
        <f t="shared" si="76"/>
        <v/>
      </c>
      <c r="Y46" s="2" t="str">
        <f t="shared" si="76"/>
        <v/>
      </c>
      <c r="Z46" s="2" t="str">
        <f t="shared" si="76"/>
        <v/>
      </c>
      <c r="AA46" s="2" t="str">
        <f t="shared" si="76"/>
        <v/>
      </c>
      <c r="AB46" s="2" t="str">
        <f t="shared" si="76"/>
        <v/>
      </c>
      <c r="AC46" s="2" t="str">
        <f t="shared" si="76"/>
        <v/>
      </c>
      <c r="AD46" s="2" t="str">
        <f t="shared" si="76"/>
        <v/>
      </c>
      <c r="AE46" s="2" t="str">
        <f t="shared" si="76"/>
        <v/>
      </c>
      <c r="AF46" s="2" t="str">
        <f t="shared" si="76"/>
        <v/>
      </c>
      <c r="AG46" s="2" t="str">
        <f t="shared" si="76"/>
        <v/>
      </c>
      <c r="AH46" s="2" t="str">
        <f t="shared" si="76"/>
        <v/>
      </c>
      <c r="AI46" s="2" t="str">
        <f t="shared" si="76"/>
        <v/>
      </c>
      <c r="AJ46" s="2" t="str">
        <f t="shared" si="76"/>
        <v/>
      </c>
      <c r="AK46" s="2" t="str">
        <f t="shared" si="76"/>
        <v/>
      </c>
      <c r="AL46" s="2" t="str">
        <f t="shared" si="76"/>
        <v/>
      </c>
      <c r="AM46" s="2" t="str">
        <f t="shared" si="77"/>
        <v/>
      </c>
      <c r="AN46" s="2" t="str">
        <f t="shared" si="77"/>
        <v/>
      </c>
      <c r="AO46" s="2" t="str">
        <f t="shared" si="77"/>
        <v/>
      </c>
      <c r="AP46" s="2" t="str">
        <f t="shared" si="77"/>
        <v/>
      </c>
      <c r="AQ46" s="2" t="str">
        <f t="shared" si="77"/>
        <v/>
      </c>
      <c r="AR46" s="2" t="str">
        <f t="shared" si="77"/>
        <v/>
      </c>
      <c r="AS46" s="2" t="str">
        <f t="shared" si="77"/>
        <v/>
      </c>
      <c r="AT46" s="2" t="str">
        <f t="shared" si="77"/>
        <v/>
      </c>
      <c r="AU46" s="2" t="str">
        <f t="shared" si="77"/>
        <v/>
      </c>
      <c r="AV46" s="2" t="str">
        <f t="shared" si="77"/>
        <v/>
      </c>
      <c r="AW46" s="2" t="str">
        <f t="shared" si="77"/>
        <v/>
      </c>
      <c r="AX46" s="2" t="str">
        <f t="shared" si="77"/>
        <v/>
      </c>
      <c r="AY46" s="2" t="str">
        <f t="shared" si="77"/>
        <v/>
      </c>
      <c r="AZ46" s="2" t="str">
        <f t="shared" si="77"/>
        <v/>
      </c>
      <c r="BA46" s="2" t="str">
        <f t="shared" si="77"/>
        <v/>
      </c>
      <c r="BB46" s="2" t="str">
        <f t="shared" si="77"/>
        <v/>
      </c>
      <c r="BC46" s="2" t="str">
        <f t="shared" si="78"/>
        <v/>
      </c>
      <c r="BD46" s="2" t="str">
        <f t="shared" si="78"/>
        <v/>
      </c>
      <c r="BE46" s="2" t="str">
        <f t="shared" si="78"/>
        <v/>
      </c>
      <c r="BF46" s="2" t="str">
        <f t="shared" si="78"/>
        <v/>
      </c>
      <c r="BG46" s="2" t="str">
        <f t="shared" si="78"/>
        <v/>
      </c>
      <c r="BH46" s="2" t="str">
        <f t="shared" si="78"/>
        <v/>
      </c>
      <c r="BI46" s="2" t="str">
        <f t="shared" si="78"/>
        <v/>
      </c>
      <c r="BJ46" s="2" t="str">
        <f t="shared" si="78"/>
        <v/>
      </c>
      <c r="BK46" s="2" t="str">
        <f t="shared" si="78"/>
        <v/>
      </c>
      <c r="BL46" s="2" t="str">
        <f t="shared" si="78"/>
        <v/>
      </c>
      <c r="BM46" s="2" t="str">
        <f t="shared" si="78"/>
        <v/>
      </c>
      <c r="BN46" s="2" t="str">
        <f t="shared" si="78"/>
        <v/>
      </c>
      <c r="BO46" s="2" t="str">
        <f t="shared" si="78"/>
        <v/>
      </c>
      <c r="BP46" s="2" t="str">
        <f t="shared" si="78"/>
        <v/>
      </c>
      <c r="BQ46" s="2" t="str">
        <f t="shared" si="78"/>
        <v/>
      </c>
      <c r="BR46" s="2" t="str">
        <f t="shared" si="78"/>
        <v/>
      </c>
      <c r="BS46" s="2" t="str">
        <f t="shared" si="79"/>
        <v/>
      </c>
      <c r="BT46" s="2" t="str">
        <f t="shared" si="79"/>
        <v/>
      </c>
      <c r="BU46" s="2" t="str">
        <f t="shared" si="79"/>
        <v/>
      </c>
      <c r="BV46" s="2" t="str">
        <f t="shared" si="79"/>
        <v/>
      </c>
      <c r="BW46" s="2" t="str">
        <f t="shared" si="79"/>
        <v/>
      </c>
      <c r="BX46" s="2" t="str">
        <f t="shared" si="79"/>
        <v/>
      </c>
      <c r="BY46" s="2" t="str">
        <f t="shared" si="79"/>
        <v/>
      </c>
      <c r="BZ46" s="2" t="str">
        <f t="shared" si="79"/>
        <v/>
      </c>
      <c r="CA46" s="2" t="str">
        <f t="shared" si="79"/>
        <v/>
      </c>
      <c r="CB46" s="2" t="str">
        <f t="shared" si="79"/>
        <v/>
      </c>
      <c r="CC46" s="2" t="str">
        <f t="shared" si="79"/>
        <v/>
      </c>
      <c r="CD46" s="2" t="str">
        <f t="shared" si="79"/>
        <v/>
      </c>
      <c r="CE46" s="2" t="str">
        <f t="shared" si="79"/>
        <v/>
      </c>
      <c r="CF46" s="2" t="str">
        <f t="shared" si="79"/>
        <v/>
      </c>
      <c r="CG46" s="2" t="str">
        <f t="shared" si="79"/>
        <v/>
      </c>
      <c r="CH46" s="2" t="str">
        <f t="shared" si="79"/>
        <v/>
      </c>
      <c r="CI46" s="2" t="str">
        <f t="shared" si="80"/>
        <v/>
      </c>
      <c r="CJ46" s="2" t="str">
        <f t="shared" si="80"/>
        <v/>
      </c>
      <c r="CK46" s="2" t="str">
        <f t="shared" si="80"/>
        <v/>
      </c>
      <c r="CL46" s="2" t="str">
        <f t="shared" si="80"/>
        <v/>
      </c>
      <c r="CM46" s="2" t="str">
        <f t="shared" si="80"/>
        <v/>
      </c>
      <c r="CN46" s="2" t="str">
        <f t="shared" si="80"/>
        <v/>
      </c>
      <c r="CO46" s="2" t="str">
        <f t="shared" si="80"/>
        <v/>
      </c>
      <c r="CP46" s="2" t="str">
        <f t="shared" si="80"/>
        <v/>
      </c>
      <c r="CQ46" s="2" t="str">
        <f t="shared" si="80"/>
        <v/>
      </c>
      <c r="CR46" s="2" t="str">
        <f t="shared" si="80"/>
        <v/>
      </c>
      <c r="CS46" s="2" t="str">
        <f t="shared" si="80"/>
        <v/>
      </c>
      <c r="CT46" s="2" t="str">
        <f t="shared" si="80"/>
        <v/>
      </c>
      <c r="CU46" s="2" t="str">
        <f t="shared" si="80"/>
        <v/>
      </c>
      <c r="CV46" s="2" t="str">
        <f t="shared" si="80"/>
        <v/>
      </c>
      <c r="CW46" s="2" t="str">
        <f t="shared" si="80"/>
        <v/>
      </c>
      <c r="CX46" s="2" t="str">
        <f t="shared" si="80"/>
        <v/>
      </c>
      <c r="CY46" s="2" t="str">
        <f t="shared" si="81"/>
        <v/>
      </c>
      <c r="CZ46" s="2" t="str">
        <f t="shared" si="81"/>
        <v/>
      </c>
      <c r="DA46" s="2" t="str">
        <f t="shared" si="81"/>
        <v/>
      </c>
      <c r="DB46" s="2" t="str">
        <f t="shared" si="81"/>
        <v/>
      </c>
      <c r="DC46" s="2" t="str">
        <f t="shared" si="81"/>
        <v/>
      </c>
      <c r="DD46" s="2" t="str">
        <f t="shared" si="81"/>
        <v/>
      </c>
      <c r="DE46" s="2" t="str">
        <f t="shared" si="81"/>
        <v/>
      </c>
      <c r="DF46" s="2" t="str">
        <f t="shared" si="81"/>
        <v/>
      </c>
      <c r="DG46" s="2" t="str">
        <f t="shared" si="81"/>
        <v/>
      </c>
      <c r="DH46" s="2" t="str">
        <f t="shared" si="81"/>
        <v/>
      </c>
      <c r="DI46" s="2" t="str">
        <f t="shared" si="81"/>
        <v/>
      </c>
      <c r="DJ46" s="2" t="str">
        <f t="shared" si="81"/>
        <v/>
      </c>
      <c r="DK46" s="2" t="str">
        <f t="shared" si="81"/>
        <v/>
      </c>
      <c r="DL46" s="2" t="str">
        <f t="shared" si="81"/>
        <v/>
      </c>
      <c r="DM46" s="2" t="str">
        <f t="shared" si="81"/>
        <v/>
      </c>
      <c r="DN46" s="2" t="str">
        <f t="shared" si="81"/>
        <v/>
      </c>
      <c r="DO46" s="2" t="str">
        <f t="shared" si="82"/>
        <v/>
      </c>
      <c r="DP46" s="2" t="str">
        <f t="shared" si="82"/>
        <v/>
      </c>
      <c r="DQ46" s="2" t="str">
        <f t="shared" si="82"/>
        <v/>
      </c>
      <c r="DR46" s="2" t="str">
        <f t="shared" si="82"/>
        <v/>
      </c>
      <c r="DS46" s="2" t="str">
        <f t="shared" si="82"/>
        <v/>
      </c>
      <c r="DT46" s="2" t="str">
        <f t="shared" si="82"/>
        <v/>
      </c>
      <c r="DU46" s="2" t="str">
        <f t="shared" si="82"/>
        <v/>
      </c>
      <c r="DV46" s="2" t="str">
        <f t="shared" si="82"/>
        <v/>
      </c>
      <c r="DW46" s="2" t="str">
        <f t="shared" si="82"/>
        <v/>
      </c>
      <c r="DX46" s="2" t="str">
        <f t="shared" si="82"/>
        <v/>
      </c>
      <c r="DY46" s="2" t="str">
        <f t="shared" si="82"/>
        <v/>
      </c>
      <c r="DZ46" s="2" t="str">
        <f t="shared" si="82"/>
        <v/>
      </c>
      <c r="EA46" s="2" t="str">
        <f t="shared" si="82"/>
        <v/>
      </c>
      <c r="EB46" s="2" t="str">
        <f t="shared" si="82"/>
        <v/>
      </c>
      <c r="EC46" s="2" t="str">
        <f t="shared" si="82"/>
        <v/>
      </c>
      <c r="ED46" s="2" t="str">
        <f t="shared" si="82"/>
        <v/>
      </c>
      <c r="EE46" s="2" t="str">
        <f t="shared" si="83"/>
        <v/>
      </c>
      <c r="EF46" s="2" t="str">
        <f t="shared" si="83"/>
        <v/>
      </c>
      <c r="EG46" s="2" t="str">
        <f t="shared" si="83"/>
        <v/>
      </c>
      <c r="EH46" s="2" t="str">
        <f t="shared" si="83"/>
        <v/>
      </c>
      <c r="EI46" s="2" t="str">
        <f t="shared" si="83"/>
        <v/>
      </c>
      <c r="EJ46" s="2" t="str">
        <f t="shared" si="83"/>
        <v/>
      </c>
      <c r="EK46" s="2" t="str">
        <f t="shared" si="83"/>
        <v/>
      </c>
      <c r="EL46" s="2" t="str">
        <f t="shared" si="83"/>
        <v/>
      </c>
      <c r="EM46" s="2" t="str">
        <f t="shared" si="83"/>
        <v/>
      </c>
      <c r="EN46" s="2" t="str">
        <f t="shared" si="83"/>
        <v/>
      </c>
      <c r="EO46" s="2" t="str">
        <f t="shared" si="83"/>
        <v/>
      </c>
      <c r="EP46" s="2" t="str">
        <f t="shared" si="83"/>
        <v/>
      </c>
      <c r="EQ46" s="2" t="str">
        <f t="shared" si="83"/>
        <v/>
      </c>
      <c r="ER46" s="2" t="str">
        <f t="shared" si="83"/>
        <v/>
      </c>
      <c r="ES46" s="2" t="str">
        <f t="shared" si="83"/>
        <v/>
      </c>
      <c r="ET46" s="2" t="str">
        <f t="shared" si="83"/>
        <v/>
      </c>
      <c r="EU46" s="2" t="str">
        <f t="shared" si="84"/>
        <v/>
      </c>
      <c r="EV46" s="2" t="str">
        <f t="shared" si="84"/>
        <v/>
      </c>
      <c r="EW46" s="2" t="str">
        <f t="shared" si="84"/>
        <v/>
      </c>
      <c r="EX46" s="2" t="str">
        <f t="shared" si="84"/>
        <v/>
      </c>
      <c r="EY46" s="2" t="str">
        <f t="shared" si="84"/>
        <v/>
      </c>
      <c r="EZ46" s="2" t="str">
        <f t="shared" si="84"/>
        <v/>
      </c>
      <c r="FA46" s="2" t="str">
        <f t="shared" si="84"/>
        <v/>
      </c>
      <c r="FB46" s="2" t="str">
        <f t="shared" si="84"/>
        <v/>
      </c>
      <c r="FC46" s="2" t="str">
        <f t="shared" si="84"/>
        <v/>
      </c>
      <c r="FD46" s="2" t="str">
        <f t="shared" si="84"/>
        <v/>
      </c>
      <c r="FE46" s="2" t="str">
        <f t="shared" si="84"/>
        <v/>
      </c>
      <c r="FF46" s="2" t="str">
        <f t="shared" si="84"/>
        <v/>
      </c>
      <c r="FG46" s="2" t="str">
        <f t="shared" si="84"/>
        <v/>
      </c>
      <c r="FH46" s="2" t="str">
        <f t="shared" si="84"/>
        <v/>
      </c>
      <c r="FI46" s="2" t="str">
        <f t="shared" si="84"/>
        <v/>
      </c>
      <c r="FJ46" s="2" t="str">
        <f t="shared" si="84"/>
        <v/>
      </c>
      <c r="FK46" s="2" t="str">
        <f t="shared" si="85"/>
        <v/>
      </c>
      <c r="FL46" s="2" t="str">
        <f t="shared" si="85"/>
        <v/>
      </c>
      <c r="FM46" s="2" t="str">
        <f t="shared" si="85"/>
        <v/>
      </c>
      <c r="FN46" s="2" t="str">
        <f t="shared" si="85"/>
        <v/>
      </c>
      <c r="FO46" s="2" t="str">
        <f t="shared" si="85"/>
        <v/>
      </c>
      <c r="FP46" s="2" t="str">
        <f t="shared" si="85"/>
        <v/>
      </c>
      <c r="FQ46" s="2" t="str">
        <f t="shared" si="85"/>
        <v/>
      </c>
      <c r="FR46" s="2" t="str">
        <f t="shared" si="85"/>
        <v/>
      </c>
      <c r="FS46" s="2" t="str">
        <f t="shared" si="85"/>
        <v/>
      </c>
      <c r="FT46" s="2" t="str">
        <f t="shared" si="85"/>
        <v/>
      </c>
      <c r="FU46" s="2" t="str">
        <f t="shared" si="85"/>
        <v/>
      </c>
      <c r="FV46" s="2" t="str">
        <f t="shared" si="85"/>
        <v/>
      </c>
      <c r="FW46" s="2" t="str">
        <f t="shared" si="85"/>
        <v/>
      </c>
      <c r="FX46" s="2" t="str">
        <f t="shared" si="85"/>
        <v/>
      </c>
      <c r="FY46" s="2" t="str">
        <f t="shared" si="85"/>
        <v/>
      </c>
      <c r="FZ46" s="2" t="str">
        <f t="shared" si="85"/>
        <v/>
      </c>
      <c r="GA46" s="2" t="str">
        <f t="shared" si="86"/>
        <v/>
      </c>
      <c r="GB46" s="2" t="str">
        <f t="shared" si="86"/>
        <v/>
      </c>
      <c r="GC46" s="2" t="str">
        <f t="shared" si="86"/>
        <v/>
      </c>
      <c r="GD46" s="2" t="str">
        <f t="shared" si="86"/>
        <v/>
      </c>
      <c r="GE46" s="2" t="str">
        <f t="shared" si="86"/>
        <v/>
      </c>
      <c r="GF46" s="2" t="str">
        <f t="shared" si="86"/>
        <v/>
      </c>
      <c r="GG46" s="2" t="str">
        <f t="shared" si="86"/>
        <v/>
      </c>
      <c r="GH46" s="2" t="str">
        <f t="shared" si="86"/>
        <v/>
      </c>
      <c r="GI46" s="2" t="str">
        <f t="shared" si="86"/>
        <v/>
      </c>
      <c r="GJ46" s="2" t="str">
        <f t="shared" si="86"/>
        <v/>
      </c>
      <c r="GK46" s="2" t="str">
        <f t="shared" si="86"/>
        <v/>
      </c>
      <c r="GL46" s="2" t="str">
        <f t="shared" si="86"/>
        <v/>
      </c>
      <c r="GM46" s="2" t="str">
        <f t="shared" si="86"/>
        <v/>
      </c>
      <c r="GN46" s="2" t="str">
        <f t="shared" si="86"/>
        <v/>
      </c>
      <c r="GO46" s="2" t="str">
        <f t="shared" si="86"/>
        <v/>
      </c>
      <c r="GP46" s="2" t="str">
        <f t="shared" si="86"/>
        <v/>
      </c>
      <c r="GQ46" s="2" t="str">
        <f t="shared" si="87"/>
        <v/>
      </c>
      <c r="GR46" s="2" t="str">
        <f t="shared" si="87"/>
        <v/>
      </c>
      <c r="GS46" s="2" t="str">
        <f t="shared" si="87"/>
        <v/>
      </c>
      <c r="GT46" s="2" t="str">
        <f t="shared" si="87"/>
        <v/>
      </c>
      <c r="GU46" s="2" t="str">
        <f t="shared" si="87"/>
        <v/>
      </c>
      <c r="GV46" s="2" t="str">
        <f t="shared" si="87"/>
        <v/>
      </c>
      <c r="GW46" s="2" t="str">
        <f t="shared" si="87"/>
        <v/>
      </c>
      <c r="GX46" s="2" t="str">
        <f t="shared" si="87"/>
        <v/>
      </c>
      <c r="GY46" s="2" t="str">
        <f t="shared" si="87"/>
        <v/>
      </c>
      <c r="GZ46" s="2" t="str">
        <f t="shared" si="87"/>
        <v/>
      </c>
      <c r="HA46" s="2" t="str">
        <f t="shared" si="87"/>
        <v/>
      </c>
      <c r="HB46" s="2" t="str">
        <f t="shared" si="87"/>
        <v/>
      </c>
      <c r="HC46" s="2" t="str">
        <f t="shared" si="87"/>
        <v/>
      </c>
      <c r="HD46" s="2" t="str">
        <f t="shared" si="87"/>
        <v/>
      </c>
      <c r="HE46" s="2" t="str">
        <f t="shared" si="87"/>
        <v/>
      </c>
      <c r="HF46" s="2" t="str">
        <f t="shared" si="87"/>
        <v/>
      </c>
      <c r="HG46" s="2" t="str">
        <f t="shared" si="88"/>
        <v/>
      </c>
      <c r="HH46" s="2" t="str">
        <f t="shared" si="88"/>
        <v/>
      </c>
      <c r="HI46" s="2" t="str">
        <f t="shared" si="88"/>
        <v/>
      </c>
      <c r="HJ46" s="2" t="str">
        <f t="shared" si="88"/>
        <v/>
      </c>
      <c r="HK46" s="2" t="str">
        <f t="shared" si="88"/>
        <v/>
      </c>
      <c r="HL46" s="2" t="str">
        <f t="shared" si="88"/>
        <v/>
      </c>
      <c r="HM46" s="2" t="str">
        <f t="shared" si="88"/>
        <v/>
      </c>
      <c r="HN46" s="2" t="str">
        <f t="shared" si="88"/>
        <v/>
      </c>
      <c r="HO46" s="2" t="str">
        <f t="shared" si="88"/>
        <v/>
      </c>
      <c r="HP46" s="2" t="str">
        <f t="shared" si="88"/>
        <v/>
      </c>
      <c r="HQ46" s="2" t="str">
        <f t="shared" si="88"/>
        <v/>
      </c>
      <c r="HR46" s="2" t="str">
        <f t="shared" si="88"/>
        <v/>
      </c>
      <c r="HS46" s="2" t="str">
        <f t="shared" si="88"/>
        <v/>
      </c>
      <c r="HT46" s="2" t="str">
        <f t="shared" si="88"/>
        <v/>
      </c>
      <c r="HU46" s="2" t="str">
        <f t="shared" si="88"/>
        <v/>
      </c>
      <c r="HV46" s="2" t="str">
        <f t="shared" si="88"/>
        <v/>
      </c>
      <c r="HW46" s="2" t="str">
        <f t="shared" si="89"/>
        <v/>
      </c>
      <c r="HX46" s="2" t="str">
        <f t="shared" si="89"/>
        <v/>
      </c>
      <c r="HY46" s="2" t="str">
        <f t="shared" si="89"/>
        <v/>
      </c>
      <c r="HZ46" s="2" t="str">
        <f t="shared" si="89"/>
        <v/>
      </c>
      <c r="IA46" s="2" t="str">
        <f t="shared" si="89"/>
        <v/>
      </c>
      <c r="IB46" s="2" t="str">
        <f t="shared" si="89"/>
        <v/>
      </c>
      <c r="IC46" s="2" t="str">
        <f t="shared" si="89"/>
        <v/>
      </c>
      <c r="ID46" s="2" t="str">
        <f t="shared" si="89"/>
        <v/>
      </c>
      <c r="IE46" s="2" t="str">
        <f t="shared" si="89"/>
        <v/>
      </c>
      <c r="IF46" s="2" t="str">
        <f t="shared" si="89"/>
        <v/>
      </c>
      <c r="IG46" s="2" t="str">
        <f t="shared" si="89"/>
        <v/>
      </c>
      <c r="IH46" s="2" t="str">
        <f t="shared" si="89"/>
        <v/>
      </c>
      <c r="II46" s="2" t="str">
        <f t="shared" si="89"/>
        <v/>
      </c>
      <c r="IJ46" s="2" t="str">
        <f t="shared" si="89"/>
        <v/>
      </c>
      <c r="IK46" s="2" t="str">
        <f t="shared" si="89"/>
        <v/>
      </c>
      <c r="IL46" s="2" t="str">
        <f t="shared" si="89"/>
        <v/>
      </c>
      <c r="IM46" s="2" t="str">
        <f t="shared" si="90"/>
        <v/>
      </c>
      <c r="IN46" s="2" t="str">
        <f t="shared" si="90"/>
        <v/>
      </c>
      <c r="IO46" s="2" t="str">
        <f t="shared" si="90"/>
        <v/>
      </c>
      <c r="IP46" s="2" t="str">
        <f t="shared" si="90"/>
        <v/>
      </c>
      <c r="IQ46" s="2" t="str">
        <f t="shared" si="90"/>
        <v/>
      </c>
      <c r="IR46" s="2" t="str">
        <f t="shared" si="90"/>
        <v/>
      </c>
      <c r="IS46" s="2" t="str">
        <f t="shared" si="90"/>
        <v/>
      </c>
      <c r="IT46" s="2" t="str">
        <f t="shared" si="90"/>
        <v/>
      </c>
      <c r="IU46" s="2" t="str">
        <f t="shared" si="90"/>
        <v/>
      </c>
      <c r="IV46" s="2" t="str">
        <f t="shared" si="90"/>
        <v/>
      </c>
      <c r="IW46" s="2" t="str">
        <f t="shared" si="90"/>
        <v/>
      </c>
      <c r="IX46" s="2" t="str">
        <f t="shared" si="90"/>
        <v/>
      </c>
      <c r="IY46" s="2" t="str">
        <f t="shared" si="90"/>
        <v/>
      </c>
      <c r="IZ46" s="2" t="str">
        <f t="shared" si="90"/>
        <v/>
      </c>
      <c r="JA46" s="2" t="str">
        <f t="shared" si="90"/>
        <v/>
      </c>
      <c r="JB46" s="2" t="str">
        <f t="shared" si="90"/>
        <v/>
      </c>
      <c r="JC46" s="2" t="str">
        <f t="shared" si="91"/>
        <v/>
      </c>
      <c r="JD46" s="2" t="str">
        <f t="shared" si="91"/>
        <v/>
      </c>
      <c r="JE46" s="2" t="str">
        <f t="shared" si="91"/>
        <v/>
      </c>
      <c r="JF46" s="2" t="str">
        <f t="shared" si="91"/>
        <v/>
      </c>
      <c r="JG46" s="2" t="str">
        <f t="shared" si="91"/>
        <v/>
      </c>
      <c r="JH46" s="2" t="str">
        <f t="shared" si="91"/>
        <v/>
      </c>
      <c r="JI46" s="2" t="str">
        <f t="shared" si="91"/>
        <v/>
      </c>
      <c r="JJ46" s="2" t="str">
        <f t="shared" si="91"/>
        <v/>
      </c>
      <c r="JK46" s="2" t="str">
        <f t="shared" si="91"/>
        <v/>
      </c>
      <c r="JL46" s="2" t="str">
        <f t="shared" si="91"/>
        <v/>
      </c>
      <c r="JM46" s="2" t="str">
        <f t="shared" si="91"/>
        <v/>
      </c>
      <c r="JN46" s="2" t="str">
        <f t="shared" si="91"/>
        <v/>
      </c>
      <c r="JO46" s="2" t="str">
        <f t="shared" si="91"/>
        <v/>
      </c>
      <c r="JP46" s="2" t="str">
        <f t="shared" si="91"/>
        <v/>
      </c>
      <c r="JQ46" s="2" t="str">
        <f t="shared" si="91"/>
        <v/>
      </c>
      <c r="JR46" s="2" t="str">
        <f t="shared" si="91"/>
        <v/>
      </c>
      <c r="JS46" s="2" t="str">
        <f t="shared" si="92"/>
        <v/>
      </c>
      <c r="JT46" s="2" t="str">
        <f t="shared" si="92"/>
        <v/>
      </c>
      <c r="JU46" s="2" t="str">
        <f t="shared" si="92"/>
        <v/>
      </c>
      <c r="JV46" s="2" t="str">
        <f t="shared" si="92"/>
        <v/>
      </c>
      <c r="JW46" s="2" t="str">
        <f t="shared" si="92"/>
        <v/>
      </c>
      <c r="JX46" s="2" t="str">
        <f t="shared" si="92"/>
        <v/>
      </c>
      <c r="JY46" s="2" t="str">
        <f t="shared" si="92"/>
        <v/>
      </c>
      <c r="JZ46" s="2" t="str">
        <f t="shared" si="92"/>
        <v/>
      </c>
      <c r="KA46" s="2" t="str">
        <f t="shared" si="92"/>
        <v/>
      </c>
      <c r="KB46" s="2" t="str">
        <f t="shared" si="92"/>
        <v/>
      </c>
      <c r="KC46" s="2" t="str">
        <f t="shared" si="92"/>
        <v/>
      </c>
      <c r="KD46" s="2" t="str">
        <f t="shared" si="92"/>
        <v/>
      </c>
      <c r="KE46" s="2" t="str">
        <f t="shared" si="92"/>
        <v/>
      </c>
      <c r="KF46" s="2" t="str">
        <f t="shared" si="92"/>
        <v/>
      </c>
      <c r="KG46" s="2" t="str">
        <f t="shared" si="92"/>
        <v/>
      </c>
      <c r="KH46" s="2" t="str">
        <f t="shared" si="92"/>
        <v/>
      </c>
      <c r="KI46" s="2" t="str">
        <f t="shared" si="93"/>
        <v/>
      </c>
      <c r="KJ46" s="2" t="str">
        <f t="shared" si="93"/>
        <v/>
      </c>
      <c r="KK46" s="2" t="str">
        <f t="shared" si="93"/>
        <v/>
      </c>
      <c r="KL46" s="2" t="str">
        <f t="shared" si="93"/>
        <v/>
      </c>
      <c r="KM46" s="2" t="str">
        <f t="shared" si="93"/>
        <v/>
      </c>
      <c r="KN46" s="2" t="str">
        <f t="shared" si="93"/>
        <v/>
      </c>
      <c r="KO46" s="2" t="str">
        <f t="shared" si="93"/>
        <v/>
      </c>
      <c r="KP46" s="2" t="str">
        <f t="shared" si="93"/>
        <v/>
      </c>
      <c r="KQ46" s="2" t="str">
        <f t="shared" si="93"/>
        <v/>
      </c>
      <c r="KR46" s="2" t="str">
        <f t="shared" si="93"/>
        <v/>
      </c>
      <c r="KS46" s="2" t="str">
        <f t="shared" si="93"/>
        <v/>
      </c>
      <c r="KT46" s="2" t="str">
        <f t="shared" si="93"/>
        <v/>
      </c>
      <c r="KU46" s="2" t="str">
        <f t="shared" si="93"/>
        <v/>
      </c>
      <c r="KV46" s="2" t="str">
        <f t="shared" si="93"/>
        <v/>
      </c>
      <c r="KW46" s="2" t="str">
        <f t="shared" si="93"/>
        <v/>
      </c>
      <c r="KX46" s="2" t="str">
        <f t="shared" si="93"/>
        <v/>
      </c>
      <c r="KY46" s="2" t="str">
        <f t="shared" si="94"/>
        <v/>
      </c>
      <c r="KZ46" s="2" t="str">
        <f t="shared" si="94"/>
        <v/>
      </c>
      <c r="LA46" s="2" t="str">
        <f t="shared" si="94"/>
        <v/>
      </c>
      <c r="LB46" s="2" t="str">
        <f t="shared" si="94"/>
        <v/>
      </c>
      <c r="LC46" s="2" t="str">
        <f t="shared" si="94"/>
        <v/>
      </c>
      <c r="LD46" s="2" t="str">
        <f t="shared" si="94"/>
        <v/>
      </c>
      <c r="LE46" s="2" t="str">
        <f t="shared" si="94"/>
        <v/>
      </c>
      <c r="LF46" s="2" t="str">
        <f t="shared" si="94"/>
        <v/>
      </c>
      <c r="LG46" s="2" t="str">
        <f t="shared" si="94"/>
        <v/>
      </c>
      <c r="LH46" s="2" t="str">
        <f t="shared" si="94"/>
        <v/>
      </c>
      <c r="LI46" s="2" t="str">
        <f t="shared" si="94"/>
        <v/>
      </c>
      <c r="LJ46" s="2" t="str">
        <f t="shared" si="94"/>
        <v/>
      </c>
      <c r="LK46" s="2" t="str">
        <f t="shared" si="94"/>
        <v/>
      </c>
      <c r="LL46" s="2" t="str">
        <f t="shared" si="94"/>
        <v/>
      </c>
      <c r="LM46" s="2" t="str">
        <f t="shared" si="94"/>
        <v/>
      </c>
      <c r="LN46" s="2" t="str">
        <f t="shared" si="94"/>
        <v/>
      </c>
      <c r="LO46" s="2" t="str">
        <f t="shared" si="95"/>
        <v/>
      </c>
      <c r="LP46" s="2" t="str">
        <f t="shared" si="95"/>
        <v/>
      </c>
      <c r="LQ46" s="2" t="str">
        <f t="shared" si="95"/>
        <v/>
      </c>
      <c r="LR46" s="2" t="str">
        <f t="shared" si="95"/>
        <v/>
      </c>
      <c r="LS46" s="2" t="str">
        <f t="shared" si="95"/>
        <v/>
      </c>
      <c r="LT46" s="2" t="str">
        <f t="shared" si="95"/>
        <v/>
      </c>
      <c r="LU46" s="2" t="str">
        <f t="shared" si="95"/>
        <v/>
      </c>
      <c r="LV46" s="2" t="str">
        <f t="shared" si="95"/>
        <v/>
      </c>
      <c r="LW46" s="2" t="str">
        <f t="shared" si="95"/>
        <v/>
      </c>
      <c r="LX46" s="2" t="str">
        <f t="shared" si="95"/>
        <v/>
      </c>
      <c r="LY46" s="2" t="str">
        <f t="shared" si="95"/>
        <v/>
      </c>
      <c r="LZ46" s="2" t="str">
        <f t="shared" si="95"/>
        <v/>
      </c>
      <c r="MA46" s="2" t="str">
        <f t="shared" si="95"/>
        <v/>
      </c>
      <c r="MB46" s="2" t="str">
        <f t="shared" si="95"/>
        <v/>
      </c>
      <c r="MC46" s="2" t="str">
        <f t="shared" si="95"/>
        <v/>
      </c>
      <c r="MD46" s="2" t="str">
        <f t="shared" si="95"/>
        <v/>
      </c>
      <c r="ME46" s="2" t="str">
        <f t="shared" si="96"/>
        <v/>
      </c>
      <c r="MF46" s="2" t="str">
        <f t="shared" si="96"/>
        <v/>
      </c>
      <c r="MG46" s="2" t="str">
        <f t="shared" si="96"/>
        <v/>
      </c>
      <c r="MH46" s="2" t="str">
        <f t="shared" si="96"/>
        <v/>
      </c>
      <c r="MI46" s="2" t="str">
        <f t="shared" si="96"/>
        <v/>
      </c>
      <c r="MJ46" s="2" t="str">
        <f t="shared" si="96"/>
        <v/>
      </c>
      <c r="MK46" s="2" t="str">
        <f t="shared" si="96"/>
        <v/>
      </c>
      <c r="ML46" s="2" t="str">
        <f t="shared" si="96"/>
        <v/>
      </c>
      <c r="MM46" s="2" t="str">
        <f t="shared" si="96"/>
        <v/>
      </c>
      <c r="MN46" s="2" t="str">
        <f t="shared" si="96"/>
        <v/>
      </c>
      <c r="MO46" s="2" t="str">
        <f t="shared" si="96"/>
        <v/>
      </c>
      <c r="MP46" s="2" t="str">
        <f t="shared" si="96"/>
        <v/>
      </c>
      <c r="MQ46" s="2" t="str">
        <f t="shared" si="96"/>
        <v/>
      </c>
      <c r="MR46" s="2" t="str">
        <f t="shared" si="96"/>
        <v/>
      </c>
      <c r="MS46" s="2" t="str">
        <f t="shared" si="96"/>
        <v/>
      </c>
      <c r="MT46" s="2" t="str">
        <f t="shared" si="96"/>
        <v/>
      </c>
      <c r="MU46" s="2" t="str">
        <f t="shared" si="97"/>
        <v/>
      </c>
      <c r="MV46" s="2" t="str">
        <f t="shared" si="97"/>
        <v/>
      </c>
      <c r="MW46" s="2" t="str">
        <f t="shared" si="97"/>
        <v/>
      </c>
      <c r="MX46" s="2" t="str">
        <f t="shared" si="97"/>
        <v/>
      </c>
      <c r="MY46" s="2" t="str">
        <f t="shared" si="97"/>
        <v/>
      </c>
      <c r="MZ46" s="2" t="str">
        <f t="shared" si="97"/>
        <v/>
      </c>
      <c r="NA46" s="2" t="str">
        <f t="shared" si="97"/>
        <v/>
      </c>
      <c r="NB46" s="2" t="str">
        <f t="shared" si="97"/>
        <v/>
      </c>
      <c r="NC46" s="2" t="str">
        <f t="shared" si="97"/>
        <v/>
      </c>
      <c r="ND46" s="2" t="str">
        <f t="shared" si="97"/>
        <v/>
      </c>
      <c r="NE46" s="2" t="str">
        <f t="shared" si="97"/>
        <v/>
      </c>
      <c r="NF46" s="2" t="str">
        <f t="shared" si="97"/>
        <v/>
      </c>
      <c r="NG46" s="2" t="str">
        <f t="shared" si="97"/>
        <v/>
      </c>
      <c r="NH46" s="2" t="str">
        <f t="shared" si="97"/>
        <v/>
      </c>
      <c r="NI46" s="2" t="str">
        <f t="shared" si="97"/>
        <v/>
      </c>
      <c r="NJ46" s="2" t="str">
        <f t="shared" si="97"/>
        <v/>
      </c>
      <c r="NK46" s="2" t="str">
        <f t="shared" si="98"/>
        <v/>
      </c>
      <c r="NL46" s="2" t="str">
        <f t="shared" si="98"/>
        <v/>
      </c>
      <c r="NM46" s="2" t="str">
        <f t="shared" si="98"/>
        <v/>
      </c>
      <c r="NN46" s="2" t="str">
        <f t="shared" si="98"/>
        <v/>
      </c>
      <c r="NO46" s="2" t="str">
        <f t="shared" si="98"/>
        <v/>
      </c>
      <c r="NP46" s="2" t="str">
        <f t="shared" si="98"/>
        <v/>
      </c>
      <c r="NQ46" s="2" t="str">
        <f t="shared" si="98"/>
        <v/>
      </c>
      <c r="NR46" s="2" t="str">
        <f t="shared" si="98"/>
        <v/>
      </c>
      <c r="NS46" s="2" t="str">
        <f t="shared" si="98"/>
        <v/>
      </c>
      <c r="NT46" s="2" t="str">
        <f t="shared" si="98"/>
        <v/>
      </c>
      <c r="NU46" s="2" t="str">
        <f t="shared" si="98"/>
        <v/>
      </c>
      <c r="NV46" s="2" t="str">
        <f t="shared" si="98"/>
        <v/>
      </c>
      <c r="NW46" s="2" t="str">
        <f t="shared" si="98"/>
        <v/>
      </c>
      <c r="NX46" s="2" t="str">
        <f t="shared" si="98"/>
        <v/>
      </c>
      <c r="NY46" s="2" t="str">
        <f t="shared" si="98"/>
        <v/>
      </c>
      <c r="NZ46" s="2" t="str">
        <f t="shared" si="98"/>
        <v/>
      </c>
      <c r="OA46" s="11"/>
    </row>
    <row r="47" spans="1:391" x14ac:dyDescent="0.25">
      <c r="A47" s="15">
        <v>20</v>
      </c>
      <c r="F47" s="15" t="str">
        <f t="shared" si="50"/>
        <v/>
      </c>
      <c r="G47" s="2" t="str">
        <f t="shared" si="99"/>
        <v/>
      </c>
      <c r="H47" s="2" t="str">
        <f t="shared" si="99"/>
        <v/>
      </c>
      <c r="I47" s="2" t="str">
        <f t="shared" si="99"/>
        <v/>
      </c>
      <c r="J47" s="2" t="str">
        <f t="shared" si="99"/>
        <v/>
      </c>
      <c r="K47" s="2" t="str">
        <f t="shared" si="99"/>
        <v/>
      </c>
      <c r="L47" s="2" t="str">
        <f t="shared" si="99"/>
        <v/>
      </c>
      <c r="M47" s="2" t="str">
        <f t="shared" si="99"/>
        <v/>
      </c>
      <c r="N47" s="2" t="str">
        <f t="shared" si="99"/>
        <v/>
      </c>
      <c r="O47" s="2" t="str">
        <f t="shared" si="99"/>
        <v/>
      </c>
      <c r="P47" s="2" t="str">
        <f t="shared" si="99"/>
        <v/>
      </c>
      <c r="Q47" s="2" t="str">
        <f t="shared" si="99"/>
        <v/>
      </c>
      <c r="R47" s="2" t="str">
        <f t="shared" si="99"/>
        <v/>
      </c>
      <c r="S47" s="2" t="str">
        <f t="shared" si="99"/>
        <v/>
      </c>
      <c r="T47" s="2" t="str">
        <f t="shared" si="99"/>
        <v/>
      </c>
      <c r="U47" s="2" t="str">
        <f t="shared" si="99"/>
        <v/>
      </c>
      <c r="V47" s="2" t="str">
        <f t="shared" si="99"/>
        <v/>
      </c>
      <c r="W47" s="2" t="str">
        <f t="shared" si="76"/>
        <v/>
      </c>
      <c r="X47" s="2" t="str">
        <f t="shared" si="76"/>
        <v/>
      </c>
      <c r="Y47" s="2" t="str">
        <f t="shared" si="76"/>
        <v/>
      </c>
      <c r="Z47" s="2" t="str">
        <f t="shared" si="76"/>
        <v/>
      </c>
      <c r="AA47" s="2" t="str">
        <f t="shared" si="76"/>
        <v/>
      </c>
      <c r="AB47" s="2" t="str">
        <f t="shared" si="76"/>
        <v/>
      </c>
      <c r="AC47" s="2" t="str">
        <f t="shared" si="76"/>
        <v/>
      </c>
      <c r="AD47" s="2" t="str">
        <f t="shared" si="76"/>
        <v/>
      </c>
      <c r="AE47" s="2" t="str">
        <f t="shared" si="76"/>
        <v/>
      </c>
      <c r="AF47" s="2" t="str">
        <f t="shared" si="76"/>
        <v/>
      </c>
      <c r="AG47" s="2" t="str">
        <f t="shared" si="76"/>
        <v/>
      </c>
      <c r="AH47" s="2" t="str">
        <f t="shared" si="76"/>
        <v/>
      </c>
      <c r="AI47" s="2" t="str">
        <f t="shared" si="76"/>
        <v/>
      </c>
      <c r="AJ47" s="2" t="str">
        <f t="shared" si="76"/>
        <v/>
      </c>
      <c r="AK47" s="2" t="str">
        <f t="shared" si="76"/>
        <v/>
      </c>
      <c r="AL47" s="2" t="str">
        <f t="shared" si="76"/>
        <v/>
      </c>
      <c r="AM47" s="2" t="str">
        <f t="shared" si="77"/>
        <v/>
      </c>
      <c r="AN47" s="2" t="str">
        <f t="shared" si="77"/>
        <v/>
      </c>
      <c r="AO47" s="2" t="str">
        <f t="shared" si="77"/>
        <v/>
      </c>
      <c r="AP47" s="2" t="str">
        <f t="shared" si="77"/>
        <v/>
      </c>
      <c r="AQ47" s="2" t="str">
        <f t="shared" si="77"/>
        <v/>
      </c>
      <c r="AR47" s="2" t="str">
        <f t="shared" si="77"/>
        <v/>
      </c>
      <c r="AS47" s="2" t="str">
        <f t="shared" si="77"/>
        <v/>
      </c>
      <c r="AT47" s="2" t="str">
        <f t="shared" si="77"/>
        <v/>
      </c>
      <c r="AU47" s="2" t="str">
        <f t="shared" si="77"/>
        <v/>
      </c>
      <c r="AV47" s="2" t="str">
        <f t="shared" si="77"/>
        <v/>
      </c>
      <c r="AW47" s="2" t="str">
        <f t="shared" si="77"/>
        <v/>
      </c>
      <c r="AX47" s="2" t="str">
        <f t="shared" si="77"/>
        <v/>
      </c>
      <c r="AY47" s="2" t="str">
        <f t="shared" si="77"/>
        <v/>
      </c>
      <c r="AZ47" s="2" t="str">
        <f t="shared" si="77"/>
        <v/>
      </c>
      <c r="BA47" s="2" t="str">
        <f t="shared" si="77"/>
        <v/>
      </c>
      <c r="BB47" s="2" t="str">
        <f t="shared" si="77"/>
        <v/>
      </c>
      <c r="BC47" s="2" t="str">
        <f t="shared" si="78"/>
        <v/>
      </c>
      <c r="BD47" s="2" t="str">
        <f t="shared" si="78"/>
        <v/>
      </c>
      <c r="BE47" s="2" t="str">
        <f t="shared" si="78"/>
        <v/>
      </c>
      <c r="BF47" s="2" t="str">
        <f t="shared" si="78"/>
        <v/>
      </c>
      <c r="BG47" s="2" t="str">
        <f t="shared" si="78"/>
        <v/>
      </c>
      <c r="BH47" s="2" t="str">
        <f t="shared" si="78"/>
        <v/>
      </c>
      <c r="BI47" s="2" t="str">
        <f t="shared" si="78"/>
        <v/>
      </c>
      <c r="BJ47" s="2" t="str">
        <f t="shared" si="78"/>
        <v/>
      </c>
      <c r="BK47" s="2" t="str">
        <f t="shared" si="78"/>
        <v/>
      </c>
      <c r="BL47" s="2" t="str">
        <f t="shared" si="78"/>
        <v/>
      </c>
      <c r="BM47" s="2" t="str">
        <f t="shared" si="78"/>
        <v/>
      </c>
      <c r="BN47" s="2" t="str">
        <f t="shared" si="78"/>
        <v/>
      </c>
      <c r="BO47" s="2" t="str">
        <f t="shared" si="78"/>
        <v/>
      </c>
      <c r="BP47" s="2" t="str">
        <f t="shared" si="78"/>
        <v/>
      </c>
      <c r="BQ47" s="2" t="str">
        <f t="shared" si="78"/>
        <v/>
      </c>
      <c r="BR47" s="2" t="str">
        <f t="shared" si="78"/>
        <v/>
      </c>
      <c r="BS47" s="2" t="str">
        <f t="shared" si="79"/>
        <v/>
      </c>
      <c r="BT47" s="2" t="str">
        <f t="shared" si="79"/>
        <v/>
      </c>
      <c r="BU47" s="2" t="str">
        <f t="shared" si="79"/>
        <v/>
      </c>
      <c r="BV47" s="2" t="str">
        <f t="shared" si="79"/>
        <v/>
      </c>
      <c r="BW47" s="2" t="str">
        <f t="shared" si="79"/>
        <v/>
      </c>
      <c r="BX47" s="2" t="str">
        <f t="shared" si="79"/>
        <v/>
      </c>
      <c r="BY47" s="2" t="str">
        <f t="shared" si="79"/>
        <v/>
      </c>
      <c r="BZ47" s="2" t="str">
        <f t="shared" si="79"/>
        <v/>
      </c>
      <c r="CA47" s="2" t="str">
        <f t="shared" si="79"/>
        <v/>
      </c>
      <c r="CB47" s="2" t="str">
        <f t="shared" si="79"/>
        <v/>
      </c>
      <c r="CC47" s="2" t="str">
        <f t="shared" si="79"/>
        <v/>
      </c>
      <c r="CD47" s="2" t="str">
        <f t="shared" si="79"/>
        <v/>
      </c>
      <c r="CE47" s="2" t="str">
        <f t="shared" si="79"/>
        <v/>
      </c>
      <c r="CF47" s="2" t="str">
        <f t="shared" si="79"/>
        <v/>
      </c>
      <c r="CG47" s="2" t="str">
        <f t="shared" si="79"/>
        <v/>
      </c>
      <c r="CH47" s="2" t="str">
        <f t="shared" si="79"/>
        <v/>
      </c>
      <c r="CI47" s="2" t="str">
        <f t="shared" si="80"/>
        <v/>
      </c>
      <c r="CJ47" s="2" t="str">
        <f t="shared" si="80"/>
        <v/>
      </c>
      <c r="CK47" s="2" t="str">
        <f t="shared" si="80"/>
        <v/>
      </c>
      <c r="CL47" s="2" t="str">
        <f t="shared" si="80"/>
        <v/>
      </c>
      <c r="CM47" s="2" t="str">
        <f t="shared" si="80"/>
        <v/>
      </c>
      <c r="CN47" s="2" t="str">
        <f t="shared" si="80"/>
        <v/>
      </c>
      <c r="CO47" s="2" t="str">
        <f t="shared" si="80"/>
        <v/>
      </c>
      <c r="CP47" s="2" t="str">
        <f t="shared" si="80"/>
        <v/>
      </c>
      <c r="CQ47" s="2" t="str">
        <f t="shared" si="80"/>
        <v/>
      </c>
      <c r="CR47" s="2" t="str">
        <f t="shared" si="80"/>
        <v/>
      </c>
      <c r="CS47" s="2" t="str">
        <f t="shared" si="80"/>
        <v/>
      </c>
      <c r="CT47" s="2" t="str">
        <f t="shared" si="80"/>
        <v/>
      </c>
      <c r="CU47" s="2" t="str">
        <f t="shared" si="80"/>
        <v/>
      </c>
      <c r="CV47" s="2" t="str">
        <f t="shared" si="80"/>
        <v/>
      </c>
      <c r="CW47" s="2" t="str">
        <f t="shared" si="80"/>
        <v/>
      </c>
      <c r="CX47" s="2" t="str">
        <f t="shared" si="80"/>
        <v/>
      </c>
      <c r="CY47" s="2" t="str">
        <f t="shared" si="81"/>
        <v/>
      </c>
      <c r="CZ47" s="2" t="str">
        <f t="shared" si="81"/>
        <v/>
      </c>
      <c r="DA47" s="2" t="str">
        <f t="shared" si="81"/>
        <v/>
      </c>
      <c r="DB47" s="2" t="str">
        <f t="shared" si="81"/>
        <v/>
      </c>
      <c r="DC47" s="2" t="str">
        <f t="shared" si="81"/>
        <v/>
      </c>
      <c r="DD47" s="2" t="str">
        <f t="shared" si="81"/>
        <v/>
      </c>
      <c r="DE47" s="2" t="str">
        <f t="shared" si="81"/>
        <v/>
      </c>
      <c r="DF47" s="2" t="str">
        <f t="shared" si="81"/>
        <v/>
      </c>
      <c r="DG47" s="2" t="str">
        <f t="shared" si="81"/>
        <v/>
      </c>
      <c r="DH47" s="2" t="str">
        <f t="shared" si="81"/>
        <v/>
      </c>
      <c r="DI47" s="2" t="str">
        <f t="shared" si="81"/>
        <v/>
      </c>
      <c r="DJ47" s="2" t="str">
        <f t="shared" si="81"/>
        <v/>
      </c>
      <c r="DK47" s="2" t="str">
        <f t="shared" si="81"/>
        <v/>
      </c>
      <c r="DL47" s="2" t="str">
        <f t="shared" si="81"/>
        <v/>
      </c>
      <c r="DM47" s="2" t="str">
        <f t="shared" si="81"/>
        <v/>
      </c>
      <c r="DN47" s="2" t="str">
        <f t="shared" si="81"/>
        <v/>
      </c>
      <c r="DO47" s="2" t="str">
        <f t="shared" si="82"/>
        <v/>
      </c>
      <c r="DP47" s="2" t="str">
        <f t="shared" si="82"/>
        <v/>
      </c>
      <c r="DQ47" s="2" t="str">
        <f t="shared" si="82"/>
        <v/>
      </c>
      <c r="DR47" s="2" t="str">
        <f t="shared" si="82"/>
        <v/>
      </c>
      <c r="DS47" s="2" t="str">
        <f t="shared" si="82"/>
        <v/>
      </c>
      <c r="DT47" s="2" t="str">
        <f t="shared" si="82"/>
        <v/>
      </c>
      <c r="DU47" s="2" t="str">
        <f t="shared" si="82"/>
        <v/>
      </c>
      <c r="DV47" s="2" t="str">
        <f t="shared" si="82"/>
        <v/>
      </c>
      <c r="DW47" s="2" t="str">
        <f t="shared" si="82"/>
        <v/>
      </c>
      <c r="DX47" s="2" t="str">
        <f t="shared" si="82"/>
        <v/>
      </c>
      <c r="DY47" s="2" t="str">
        <f t="shared" si="82"/>
        <v/>
      </c>
      <c r="DZ47" s="2" t="str">
        <f t="shared" si="82"/>
        <v/>
      </c>
      <c r="EA47" s="2" t="str">
        <f t="shared" si="82"/>
        <v/>
      </c>
      <c r="EB47" s="2" t="str">
        <f t="shared" si="82"/>
        <v/>
      </c>
      <c r="EC47" s="2" t="str">
        <f t="shared" si="82"/>
        <v/>
      </c>
      <c r="ED47" s="2" t="str">
        <f t="shared" si="82"/>
        <v/>
      </c>
      <c r="EE47" s="2" t="str">
        <f t="shared" si="83"/>
        <v/>
      </c>
      <c r="EF47" s="2" t="str">
        <f t="shared" si="83"/>
        <v/>
      </c>
      <c r="EG47" s="2" t="str">
        <f t="shared" si="83"/>
        <v/>
      </c>
      <c r="EH47" s="2" t="str">
        <f t="shared" si="83"/>
        <v/>
      </c>
      <c r="EI47" s="2" t="str">
        <f t="shared" si="83"/>
        <v/>
      </c>
      <c r="EJ47" s="2" t="str">
        <f t="shared" si="83"/>
        <v/>
      </c>
      <c r="EK47" s="2" t="str">
        <f t="shared" si="83"/>
        <v/>
      </c>
      <c r="EL47" s="2" t="str">
        <f t="shared" si="83"/>
        <v/>
      </c>
      <c r="EM47" s="2" t="str">
        <f t="shared" si="83"/>
        <v/>
      </c>
      <c r="EN47" s="2" t="str">
        <f t="shared" si="83"/>
        <v/>
      </c>
      <c r="EO47" s="2" t="str">
        <f t="shared" si="83"/>
        <v/>
      </c>
      <c r="EP47" s="2" t="str">
        <f t="shared" si="83"/>
        <v/>
      </c>
      <c r="EQ47" s="2" t="str">
        <f t="shared" si="83"/>
        <v/>
      </c>
      <c r="ER47" s="2" t="str">
        <f t="shared" si="83"/>
        <v/>
      </c>
      <c r="ES47" s="2" t="str">
        <f t="shared" si="83"/>
        <v/>
      </c>
      <c r="ET47" s="2" t="str">
        <f t="shared" si="83"/>
        <v/>
      </c>
      <c r="EU47" s="2" t="str">
        <f t="shared" si="84"/>
        <v/>
      </c>
      <c r="EV47" s="2" t="str">
        <f t="shared" si="84"/>
        <v/>
      </c>
      <c r="EW47" s="2" t="str">
        <f t="shared" si="84"/>
        <v/>
      </c>
      <c r="EX47" s="2" t="str">
        <f t="shared" si="84"/>
        <v/>
      </c>
      <c r="EY47" s="2" t="str">
        <f t="shared" si="84"/>
        <v/>
      </c>
      <c r="EZ47" s="2" t="str">
        <f t="shared" si="84"/>
        <v/>
      </c>
      <c r="FA47" s="2" t="str">
        <f t="shared" si="84"/>
        <v/>
      </c>
      <c r="FB47" s="2" t="str">
        <f t="shared" si="84"/>
        <v/>
      </c>
      <c r="FC47" s="2" t="str">
        <f t="shared" si="84"/>
        <v/>
      </c>
      <c r="FD47" s="2" t="str">
        <f t="shared" si="84"/>
        <v/>
      </c>
      <c r="FE47" s="2" t="str">
        <f t="shared" si="84"/>
        <v/>
      </c>
      <c r="FF47" s="2" t="str">
        <f t="shared" si="84"/>
        <v/>
      </c>
      <c r="FG47" s="2" t="str">
        <f t="shared" si="84"/>
        <v/>
      </c>
      <c r="FH47" s="2" t="str">
        <f t="shared" si="84"/>
        <v/>
      </c>
      <c r="FI47" s="2" t="str">
        <f t="shared" si="84"/>
        <v/>
      </c>
      <c r="FJ47" s="2" t="str">
        <f t="shared" si="84"/>
        <v/>
      </c>
      <c r="FK47" s="2" t="str">
        <f t="shared" si="85"/>
        <v/>
      </c>
      <c r="FL47" s="2" t="str">
        <f t="shared" si="85"/>
        <v/>
      </c>
      <c r="FM47" s="2" t="str">
        <f t="shared" si="85"/>
        <v/>
      </c>
      <c r="FN47" s="2" t="str">
        <f t="shared" si="85"/>
        <v/>
      </c>
      <c r="FO47" s="2" t="str">
        <f t="shared" si="85"/>
        <v/>
      </c>
      <c r="FP47" s="2" t="str">
        <f t="shared" si="85"/>
        <v/>
      </c>
      <c r="FQ47" s="2" t="str">
        <f t="shared" si="85"/>
        <v/>
      </c>
      <c r="FR47" s="2" t="str">
        <f t="shared" si="85"/>
        <v/>
      </c>
      <c r="FS47" s="2" t="str">
        <f t="shared" si="85"/>
        <v/>
      </c>
      <c r="FT47" s="2" t="str">
        <f t="shared" si="85"/>
        <v/>
      </c>
      <c r="FU47" s="2" t="str">
        <f t="shared" si="85"/>
        <v/>
      </c>
      <c r="FV47" s="2" t="str">
        <f t="shared" si="85"/>
        <v/>
      </c>
      <c r="FW47" s="2" t="str">
        <f t="shared" si="85"/>
        <v/>
      </c>
      <c r="FX47" s="2" t="str">
        <f t="shared" si="85"/>
        <v/>
      </c>
      <c r="FY47" s="2" t="str">
        <f t="shared" si="85"/>
        <v/>
      </c>
      <c r="FZ47" s="2" t="str">
        <f t="shared" si="85"/>
        <v/>
      </c>
      <c r="GA47" s="2" t="str">
        <f t="shared" si="86"/>
        <v/>
      </c>
      <c r="GB47" s="2" t="str">
        <f t="shared" si="86"/>
        <v/>
      </c>
      <c r="GC47" s="2" t="str">
        <f t="shared" si="86"/>
        <v/>
      </c>
      <c r="GD47" s="2" t="str">
        <f t="shared" si="86"/>
        <v/>
      </c>
      <c r="GE47" s="2" t="str">
        <f t="shared" si="86"/>
        <v/>
      </c>
      <c r="GF47" s="2" t="str">
        <f t="shared" si="86"/>
        <v/>
      </c>
      <c r="GG47" s="2" t="str">
        <f t="shared" si="86"/>
        <v/>
      </c>
      <c r="GH47" s="2" t="str">
        <f t="shared" si="86"/>
        <v/>
      </c>
      <c r="GI47" s="2" t="str">
        <f t="shared" si="86"/>
        <v/>
      </c>
      <c r="GJ47" s="2" t="str">
        <f t="shared" si="86"/>
        <v/>
      </c>
      <c r="GK47" s="2" t="str">
        <f t="shared" si="86"/>
        <v/>
      </c>
      <c r="GL47" s="2" t="str">
        <f t="shared" si="86"/>
        <v/>
      </c>
      <c r="GM47" s="2" t="str">
        <f t="shared" si="86"/>
        <v/>
      </c>
      <c r="GN47" s="2" t="str">
        <f t="shared" si="86"/>
        <v/>
      </c>
      <c r="GO47" s="2" t="str">
        <f t="shared" si="86"/>
        <v/>
      </c>
      <c r="GP47" s="2" t="str">
        <f t="shared" si="86"/>
        <v/>
      </c>
      <c r="GQ47" s="2" t="str">
        <f t="shared" si="87"/>
        <v/>
      </c>
      <c r="GR47" s="2" t="str">
        <f t="shared" si="87"/>
        <v/>
      </c>
      <c r="GS47" s="2" t="str">
        <f t="shared" si="87"/>
        <v/>
      </c>
      <c r="GT47" s="2" t="str">
        <f t="shared" si="87"/>
        <v/>
      </c>
      <c r="GU47" s="2" t="str">
        <f t="shared" si="87"/>
        <v/>
      </c>
      <c r="GV47" s="2" t="str">
        <f t="shared" si="87"/>
        <v/>
      </c>
      <c r="GW47" s="2" t="str">
        <f t="shared" si="87"/>
        <v/>
      </c>
      <c r="GX47" s="2" t="str">
        <f t="shared" si="87"/>
        <v/>
      </c>
      <c r="GY47" s="2" t="str">
        <f t="shared" si="87"/>
        <v/>
      </c>
      <c r="GZ47" s="2" t="str">
        <f t="shared" si="87"/>
        <v/>
      </c>
      <c r="HA47" s="2" t="str">
        <f t="shared" si="87"/>
        <v/>
      </c>
      <c r="HB47" s="2" t="str">
        <f t="shared" si="87"/>
        <v/>
      </c>
      <c r="HC47" s="2" t="str">
        <f t="shared" si="87"/>
        <v/>
      </c>
      <c r="HD47" s="2" t="str">
        <f t="shared" si="87"/>
        <v/>
      </c>
      <c r="HE47" s="2" t="str">
        <f t="shared" si="87"/>
        <v/>
      </c>
      <c r="HF47" s="2" t="str">
        <f t="shared" si="87"/>
        <v/>
      </c>
      <c r="HG47" s="2" t="str">
        <f t="shared" si="88"/>
        <v/>
      </c>
      <c r="HH47" s="2" t="str">
        <f t="shared" si="88"/>
        <v/>
      </c>
      <c r="HI47" s="2" t="str">
        <f t="shared" si="88"/>
        <v/>
      </c>
      <c r="HJ47" s="2" t="str">
        <f t="shared" si="88"/>
        <v/>
      </c>
      <c r="HK47" s="2" t="str">
        <f t="shared" si="88"/>
        <v/>
      </c>
      <c r="HL47" s="2" t="str">
        <f t="shared" si="88"/>
        <v/>
      </c>
      <c r="HM47" s="2" t="str">
        <f t="shared" si="88"/>
        <v/>
      </c>
      <c r="HN47" s="2" t="str">
        <f t="shared" si="88"/>
        <v/>
      </c>
      <c r="HO47" s="2" t="str">
        <f t="shared" si="88"/>
        <v/>
      </c>
      <c r="HP47" s="2" t="str">
        <f t="shared" si="88"/>
        <v/>
      </c>
      <c r="HQ47" s="2" t="str">
        <f t="shared" si="88"/>
        <v/>
      </c>
      <c r="HR47" s="2" t="str">
        <f t="shared" si="88"/>
        <v/>
      </c>
      <c r="HS47" s="2" t="str">
        <f t="shared" si="88"/>
        <v/>
      </c>
      <c r="HT47" s="2" t="str">
        <f t="shared" si="88"/>
        <v/>
      </c>
      <c r="HU47" s="2" t="str">
        <f t="shared" si="88"/>
        <v/>
      </c>
      <c r="HV47" s="2" t="str">
        <f t="shared" si="88"/>
        <v/>
      </c>
      <c r="HW47" s="2" t="str">
        <f t="shared" si="89"/>
        <v/>
      </c>
      <c r="HX47" s="2" t="str">
        <f t="shared" si="89"/>
        <v/>
      </c>
      <c r="HY47" s="2" t="str">
        <f t="shared" si="89"/>
        <v/>
      </c>
      <c r="HZ47" s="2" t="str">
        <f t="shared" si="89"/>
        <v/>
      </c>
      <c r="IA47" s="2" t="str">
        <f t="shared" si="89"/>
        <v/>
      </c>
      <c r="IB47" s="2" t="str">
        <f t="shared" si="89"/>
        <v/>
      </c>
      <c r="IC47" s="2" t="str">
        <f t="shared" si="89"/>
        <v/>
      </c>
      <c r="ID47" s="2" t="str">
        <f t="shared" si="89"/>
        <v/>
      </c>
      <c r="IE47" s="2" t="str">
        <f t="shared" si="89"/>
        <v/>
      </c>
      <c r="IF47" s="2" t="str">
        <f t="shared" si="89"/>
        <v/>
      </c>
      <c r="IG47" s="2" t="str">
        <f t="shared" si="89"/>
        <v/>
      </c>
      <c r="IH47" s="2" t="str">
        <f t="shared" si="89"/>
        <v/>
      </c>
      <c r="II47" s="2" t="str">
        <f t="shared" si="89"/>
        <v/>
      </c>
      <c r="IJ47" s="2" t="str">
        <f t="shared" si="89"/>
        <v/>
      </c>
      <c r="IK47" s="2" t="str">
        <f t="shared" si="89"/>
        <v/>
      </c>
      <c r="IL47" s="2" t="str">
        <f t="shared" si="89"/>
        <v/>
      </c>
      <c r="IM47" s="2" t="str">
        <f t="shared" si="90"/>
        <v/>
      </c>
      <c r="IN47" s="2" t="str">
        <f t="shared" si="90"/>
        <v/>
      </c>
      <c r="IO47" s="2" t="str">
        <f t="shared" si="90"/>
        <v/>
      </c>
      <c r="IP47" s="2" t="str">
        <f t="shared" si="90"/>
        <v/>
      </c>
      <c r="IQ47" s="2" t="str">
        <f t="shared" si="90"/>
        <v/>
      </c>
      <c r="IR47" s="2" t="str">
        <f t="shared" si="90"/>
        <v/>
      </c>
      <c r="IS47" s="2" t="str">
        <f t="shared" si="90"/>
        <v/>
      </c>
      <c r="IT47" s="2" t="str">
        <f t="shared" si="90"/>
        <v/>
      </c>
      <c r="IU47" s="2" t="str">
        <f t="shared" si="90"/>
        <v/>
      </c>
      <c r="IV47" s="2" t="str">
        <f t="shared" si="90"/>
        <v/>
      </c>
      <c r="IW47" s="2" t="str">
        <f t="shared" si="90"/>
        <v/>
      </c>
      <c r="IX47" s="2" t="str">
        <f t="shared" si="90"/>
        <v/>
      </c>
      <c r="IY47" s="2" t="str">
        <f t="shared" si="90"/>
        <v/>
      </c>
      <c r="IZ47" s="2" t="str">
        <f t="shared" si="90"/>
        <v/>
      </c>
      <c r="JA47" s="2" t="str">
        <f t="shared" si="90"/>
        <v/>
      </c>
      <c r="JB47" s="2" t="str">
        <f t="shared" si="90"/>
        <v/>
      </c>
      <c r="JC47" s="2" t="str">
        <f t="shared" si="91"/>
        <v/>
      </c>
      <c r="JD47" s="2" t="str">
        <f t="shared" si="91"/>
        <v/>
      </c>
      <c r="JE47" s="2" t="str">
        <f t="shared" si="91"/>
        <v/>
      </c>
      <c r="JF47" s="2" t="str">
        <f t="shared" si="91"/>
        <v/>
      </c>
      <c r="JG47" s="2" t="str">
        <f t="shared" si="91"/>
        <v/>
      </c>
      <c r="JH47" s="2" t="str">
        <f t="shared" si="91"/>
        <v/>
      </c>
      <c r="JI47" s="2" t="str">
        <f t="shared" si="91"/>
        <v/>
      </c>
      <c r="JJ47" s="2" t="str">
        <f t="shared" si="91"/>
        <v/>
      </c>
      <c r="JK47" s="2" t="str">
        <f t="shared" si="91"/>
        <v/>
      </c>
      <c r="JL47" s="2" t="str">
        <f t="shared" si="91"/>
        <v/>
      </c>
      <c r="JM47" s="2" t="str">
        <f t="shared" si="91"/>
        <v/>
      </c>
      <c r="JN47" s="2" t="str">
        <f t="shared" si="91"/>
        <v/>
      </c>
      <c r="JO47" s="2" t="str">
        <f t="shared" si="91"/>
        <v/>
      </c>
      <c r="JP47" s="2" t="str">
        <f t="shared" si="91"/>
        <v/>
      </c>
      <c r="JQ47" s="2" t="str">
        <f t="shared" si="91"/>
        <v/>
      </c>
      <c r="JR47" s="2" t="str">
        <f t="shared" si="91"/>
        <v/>
      </c>
      <c r="JS47" s="2" t="str">
        <f t="shared" si="92"/>
        <v/>
      </c>
      <c r="JT47" s="2" t="str">
        <f t="shared" si="92"/>
        <v/>
      </c>
      <c r="JU47" s="2" t="str">
        <f t="shared" si="92"/>
        <v/>
      </c>
      <c r="JV47" s="2" t="str">
        <f t="shared" si="92"/>
        <v/>
      </c>
      <c r="JW47" s="2" t="str">
        <f t="shared" si="92"/>
        <v/>
      </c>
      <c r="JX47" s="2" t="str">
        <f t="shared" si="92"/>
        <v/>
      </c>
      <c r="JY47" s="2" t="str">
        <f t="shared" si="92"/>
        <v/>
      </c>
      <c r="JZ47" s="2" t="str">
        <f t="shared" si="92"/>
        <v/>
      </c>
      <c r="KA47" s="2" t="str">
        <f t="shared" si="92"/>
        <v/>
      </c>
      <c r="KB47" s="2" t="str">
        <f t="shared" si="92"/>
        <v/>
      </c>
      <c r="KC47" s="2" t="str">
        <f t="shared" si="92"/>
        <v/>
      </c>
      <c r="KD47" s="2" t="str">
        <f t="shared" si="92"/>
        <v/>
      </c>
      <c r="KE47" s="2" t="str">
        <f t="shared" si="92"/>
        <v/>
      </c>
      <c r="KF47" s="2" t="str">
        <f t="shared" si="92"/>
        <v/>
      </c>
      <c r="KG47" s="2" t="str">
        <f t="shared" si="92"/>
        <v/>
      </c>
      <c r="KH47" s="2" t="str">
        <f t="shared" si="92"/>
        <v/>
      </c>
      <c r="KI47" s="2" t="str">
        <f t="shared" si="93"/>
        <v/>
      </c>
      <c r="KJ47" s="2" t="str">
        <f t="shared" si="93"/>
        <v/>
      </c>
      <c r="KK47" s="2" t="str">
        <f t="shared" si="93"/>
        <v/>
      </c>
      <c r="KL47" s="2" t="str">
        <f t="shared" si="93"/>
        <v/>
      </c>
      <c r="KM47" s="2" t="str">
        <f t="shared" si="93"/>
        <v/>
      </c>
      <c r="KN47" s="2" t="str">
        <f t="shared" si="93"/>
        <v/>
      </c>
      <c r="KO47" s="2" t="str">
        <f t="shared" si="93"/>
        <v/>
      </c>
      <c r="KP47" s="2" t="str">
        <f t="shared" si="93"/>
        <v/>
      </c>
      <c r="KQ47" s="2" t="str">
        <f t="shared" si="93"/>
        <v/>
      </c>
      <c r="KR47" s="2" t="str">
        <f t="shared" si="93"/>
        <v/>
      </c>
      <c r="KS47" s="2" t="str">
        <f t="shared" si="93"/>
        <v/>
      </c>
      <c r="KT47" s="2" t="str">
        <f t="shared" si="93"/>
        <v/>
      </c>
      <c r="KU47" s="2" t="str">
        <f t="shared" si="93"/>
        <v/>
      </c>
      <c r="KV47" s="2" t="str">
        <f t="shared" si="93"/>
        <v/>
      </c>
      <c r="KW47" s="2" t="str">
        <f t="shared" si="93"/>
        <v/>
      </c>
      <c r="KX47" s="2" t="str">
        <f t="shared" si="93"/>
        <v/>
      </c>
      <c r="KY47" s="2" t="str">
        <f t="shared" si="94"/>
        <v/>
      </c>
      <c r="KZ47" s="2" t="str">
        <f t="shared" si="94"/>
        <v/>
      </c>
      <c r="LA47" s="2" t="str">
        <f t="shared" si="94"/>
        <v/>
      </c>
      <c r="LB47" s="2" t="str">
        <f t="shared" si="94"/>
        <v/>
      </c>
      <c r="LC47" s="2" t="str">
        <f t="shared" si="94"/>
        <v/>
      </c>
      <c r="LD47" s="2" t="str">
        <f t="shared" si="94"/>
        <v/>
      </c>
      <c r="LE47" s="2" t="str">
        <f t="shared" si="94"/>
        <v/>
      </c>
      <c r="LF47" s="2" t="str">
        <f t="shared" si="94"/>
        <v/>
      </c>
      <c r="LG47" s="2" t="str">
        <f t="shared" si="94"/>
        <v/>
      </c>
      <c r="LH47" s="2" t="str">
        <f t="shared" si="94"/>
        <v/>
      </c>
      <c r="LI47" s="2" t="str">
        <f t="shared" si="94"/>
        <v/>
      </c>
      <c r="LJ47" s="2" t="str">
        <f t="shared" si="94"/>
        <v/>
      </c>
      <c r="LK47" s="2" t="str">
        <f t="shared" si="94"/>
        <v/>
      </c>
      <c r="LL47" s="2" t="str">
        <f t="shared" si="94"/>
        <v/>
      </c>
      <c r="LM47" s="2" t="str">
        <f t="shared" si="94"/>
        <v/>
      </c>
      <c r="LN47" s="2" t="str">
        <f t="shared" si="94"/>
        <v/>
      </c>
      <c r="LO47" s="2" t="str">
        <f t="shared" si="95"/>
        <v/>
      </c>
      <c r="LP47" s="2" t="str">
        <f t="shared" si="95"/>
        <v/>
      </c>
      <c r="LQ47" s="2" t="str">
        <f t="shared" si="95"/>
        <v/>
      </c>
      <c r="LR47" s="2" t="str">
        <f t="shared" si="95"/>
        <v/>
      </c>
      <c r="LS47" s="2" t="str">
        <f t="shared" si="95"/>
        <v/>
      </c>
      <c r="LT47" s="2" t="str">
        <f t="shared" si="95"/>
        <v/>
      </c>
      <c r="LU47" s="2" t="str">
        <f t="shared" si="95"/>
        <v/>
      </c>
      <c r="LV47" s="2" t="str">
        <f t="shared" si="95"/>
        <v/>
      </c>
      <c r="LW47" s="2" t="str">
        <f t="shared" si="95"/>
        <v/>
      </c>
      <c r="LX47" s="2" t="str">
        <f t="shared" si="95"/>
        <v/>
      </c>
      <c r="LY47" s="2" t="str">
        <f t="shared" si="95"/>
        <v/>
      </c>
      <c r="LZ47" s="2" t="str">
        <f t="shared" si="95"/>
        <v/>
      </c>
      <c r="MA47" s="2" t="str">
        <f t="shared" si="95"/>
        <v/>
      </c>
      <c r="MB47" s="2" t="str">
        <f t="shared" si="95"/>
        <v/>
      </c>
      <c r="MC47" s="2" t="str">
        <f t="shared" si="95"/>
        <v/>
      </c>
      <c r="MD47" s="2" t="str">
        <f t="shared" si="95"/>
        <v/>
      </c>
      <c r="ME47" s="2" t="str">
        <f t="shared" si="96"/>
        <v/>
      </c>
      <c r="MF47" s="2" t="str">
        <f t="shared" si="96"/>
        <v/>
      </c>
      <c r="MG47" s="2" t="str">
        <f t="shared" si="96"/>
        <v/>
      </c>
      <c r="MH47" s="2" t="str">
        <f t="shared" si="96"/>
        <v/>
      </c>
      <c r="MI47" s="2" t="str">
        <f t="shared" si="96"/>
        <v/>
      </c>
      <c r="MJ47" s="2" t="str">
        <f t="shared" si="96"/>
        <v/>
      </c>
      <c r="MK47" s="2" t="str">
        <f t="shared" si="96"/>
        <v/>
      </c>
      <c r="ML47" s="2" t="str">
        <f t="shared" si="96"/>
        <v/>
      </c>
      <c r="MM47" s="2" t="str">
        <f t="shared" si="96"/>
        <v/>
      </c>
      <c r="MN47" s="2" t="str">
        <f t="shared" si="96"/>
        <v/>
      </c>
      <c r="MO47" s="2" t="str">
        <f t="shared" si="96"/>
        <v/>
      </c>
      <c r="MP47" s="2" t="str">
        <f t="shared" si="96"/>
        <v/>
      </c>
      <c r="MQ47" s="2" t="str">
        <f t="shared" si="96"/>
        <v/>
      </c>
      <c r="MR47" s="2" t="str">
        <f t="shared" si="96"/>
        <v/>
      </c>
      <c r="MS47" s="2" t="str">
        <f t="shared" si="96"/>
        <v/>
      </c>
      <c r="MT47" s="2" t="str">
        <f t="shared" si="96"/>
        <v/>
      </c>
      <c r="MU47" s="2" t="str">
        <f t="shared" si="97"/>
        <v/>
      </c>
      <c r="MV47" s="2" t="str">
        <f t="shared" si="97"/>
        <v/>
      </c>
      <c r="MW47" s="2" t="str">
        <f t="shared" si="97"/>
        <v/>
      </c>
      <c r="MX47" s="2" t="str">
        <f t="shared" si="97"/>
        <v/>
      </c>
      <c r="MY47" s="2" t="str">
        <f t="shared" si="97"/>
        <v/>
      </c>
      <c r="MZ47" s="2" t="str">
        <f t="shared" si="97"/>
        <v/>
      </c>
      <c r="NA47" s="2" t="str">
        <f t="shared" si="97"/>
        <v/>
      </c>
      <c r="NB47" s="2" t="str">
        <f t="shared" si="97"/>
        <v/>
      </c>
      <c r="NC47" s="2" t="str">
        <f t="shared" si="97"/>
        <v/>
      </c>
      <c r="ND47" s="2" t="str">
        <f t="shared" si="97"/>
        <v/>
      </c>
      <c r="NE47" s="2" t="str">
        <f t="shared" si="97"/>
        <v/>
      </c>
      <c r="NF47" s="2" t="str">
        <f t="shared" si="97"/>
        <v/>
      </c>
      <c r="NG47" s="2" t="str">
        <f t="shared" si="97"/>
        <v/>
      </c>
      <c r="NH47" s="2" t="str">
        <f t="shared" si="97"/>
        <v/>
      </c>
      <c r="NI47" s="2" t="str">
        <f t="shared" si="97"/>
        <v/>
      </c>
      <c r="NJ47" s="2" t="str">
        <f t="shared" si="97"/>
        <v/>
      </c>
      <c r="NK47" s="2" t="str">
        <f t="shared" si="98"/>
        <v/>
      </c>
      <c r="NL47" s="2" t="str">
        <f t="shared" si="98"/>
        <v/>
      </c>
      <c r="NM47" s="2" t="str">
        <f t="shared" si="98"/>
        <v/>
      </c>
      <c r="NN47" s="2" t="str">
        <f t="shared" si="98"/>
        <v/>
      </c>
      <c r="NO47" s="2" t="str">
        <f t="shared" si="98"/>
        <v/>
      </c>
      <c r="NP47" s="2" t="str">
        <f t="shared" si="98"/>
        <v/>
      </c>
      <c r="NQ47" s="2" t="str">
        <f t="shared" si="98"/>
        <v/>
      </c>
      <c r="NR47" s="2" t="str">
        <f t="shared" si="98"/>
        <v/>
      </c>
      <c r="NS47" s="2" t="str">
        <f t="shared" si="98"/>
        <v/>
      </c>
      <c r="NT47" s="2" t="str">
        <f t="shared" si="98"/>
        <v/>
      </c>
      <c r="NU47" s="2" t="str">
        <f t="shared" si="98"/>
        <v/>
      </c>
      <c r="NV47" s="2" t="str">
        <f t="shared" si="98"/>
        <v/>
      </c>
      <c r="NW47" s="2" t="str">
        <f t="shared" si="98"/>
        <v/>
      </c>
      <c r="NX47" s="2" t="str">
        <f t="shared" si="98"/>
        <v/>
      </c>
      <c r="NY47" s="2" t="str">
        <f t="shared" si="98"/>
        <v/>
      </c>
      <c r="NZ47" s="2" t="str">
        <f t="shared" si="98"/>
        <v/>
      </c>
      <c r="OA47" s="11"/>
    </row>
    <row r="48" spans="1:391" x14ac:dyDescent="0.25">
      <c r="A48" s="15"/>
      <c r="B48" s="15"/>
      <c r="C48" s="15"/>
      <c r="D48" s="15"/>
      <c r="E48" s="15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5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15"/>
      <c r="GB48" s="12"/>
      <c r="GC48" s="12"/>
      <c r="GD48" s="12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15"/>
      <c r="KZ48" s="12"/>
      <c r="LA48" s="12"/>
      <c r="LB48" s="12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</row>
  </sheetData>
  <mergeCells count="2">
    <mergeCell ref="C2:D2"/>
    <mergeCell ref="C26:D26"/>
  </mergeCells>
  <conditionalFormatting sqref="G4:NZ23 G28:NZ47">
    <cfRule type="expression" dxfId="14" priority="35">
      <formula>AND($D4&lt;&gt;"",G$3=_xlfn.DECIMAL($D4,16))</formula>
    </cfRule>
    <cfRule type="expression" dxfId="13" priority="40">
      <formula>AND($F4&lt;&gt;"",G$3=_xlfn.DECIMAL($F4,16))</formula>
    </cfRule>
    <cfRule type="expression" dxfId="12" priority="4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8</v>
      </c>
      <c r="C2" s="28" t="s">
        <v>3</v>
      </c>
      <c r="D2" s="28"/>
      <c r="E2" s="10" t="s">
        <v>50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6</v>
      </c>
      <c r="B3" s="7" t="s">
        <v>7</v>
      </c>
      <c r="C3" s="7" t="s">
        <v>0</v>
      </c>
      <c r="D3" s="3" t="s">
        <v>2</v>
      </c>
      <c r="E3" s="7" t="s">
        <v>1</v>
      </c>
      <c r="F3" s="4" t="s">
        <v>9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30</v>
      </c>
      <c r="C4" s="1" t="s">
        <v>18</v>
      </c>
      <c r="D4" s="5" t="s">
        <v>12</v>
      </c>
      <c r="E4" s="1" t="s">
        <v>53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0xe</v>
      </c>
      <c r="G4" s="2" t="str">
        <f>IF(AND(G$3=(_xlfn.BITAND(_xlfn.DECIMAL($E$2,16), (2^5)-1)*(1-2*(_xlfn.BITAND(_xlfn.BITRSHIFT(_xlfn.DECIMAL($E$2,16), 5), 1)))), $C4&lt;&gt;""),"S","")</f>
        <v/>
      </c>
      <c r="H4" s="2" t="str">
        <f t="shared" ref="H4:W19" si="0">IF(AND(H$3=(_xlfn.BITAND(_xlfn.DECIMAL($E$2,16), (2^5)-1)*(1-2*(_xlfn.BITAND(_xlfn.BITRSHIFT(_xlfn.DECIMAL($E$2,16), 5),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IF(AND(X$3=(_xlfn.BITAND(_xlfn.DECIMAL($E$2,16), (2^5)-1)*(1-2*(_xlfn.BITAND(_xlfn.BITRSHIFT(_xlfn.DECIMAL($E$2,16), 5),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>S</v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IF(AND(AN$3=(_xlfn.BITAND(_xlfn.DECIMAL($E$2,16), (2^5)-1)*(1-2*(_xlfn.BITAND(_xlfn.BITRSHIFT(_xlfn.DECIMAL($E$2,16), 5),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IF(AND(BD$3=(_xlfn.BITAND(_xlfn.DECIMAL($E$2,16), (2^5)-1)*(1-2*(_xlfn.BITAND(_xlfn.BITRSHIFT(_xlfn.DECIMAL($E$2,16), 5),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IF(AND(G$3=(_xlfn.BITAND(_xlfn.DECIMAL($E$2,16), (2^5)-1)*(1-2*(_xlfn.BITAND(_xlfn.BITRSHIFT(_xlfn.DECIMAL($E$2,16), 5),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IF(AND(W$3=(_xlfn.BITAND(_xlfn.DECIMAL($E$2,16), (2^5)-1)*(1-2*(_xlfn.BITAND(_xlfn.BITRSHIFT(_xlfn.DECIMAL($E$2,16), 5),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IF(AND(AM$3=(_xlfn.BITAND(_xlfn.DECIMAL($E$2,16), (2^5)-1)*(1-2*(_xlfn.BITAND(_xlfn.BITRSHIFT(_xlfn.DECIMAL($E$2,16), 5),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IF(AND(BC$3=(_xlfn.BITAND(_xlfn.DECIMAL($E$2,16), (2^5)-1)*(1-2*(_xlfn.BITAND(_xlfn.BITRSHIFT(_xlfn.DECIMAL($E$2,16), 5),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IF(AND(G$3=(_xlfn.BITAND(_xlfn.DECIMAL($E$2,16), (2^5)-1)*(1-2*(_xlfn.BITAND(_xlfn.BITRSHIFT(_xlfn.DECIMAL($E$2,16), 5),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11</v>
      </c>
      <c r="C26" s="28" t="s">
        <v>3</v>
      </c>
      <c r="D26" s="28"/>
      <c r="E26" s="10" t="s">
        <v>50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6</v>
      </c>
      <c r="B27" s="7" t="s">
        <v>7</v>
      </c>
      <c r="C27" s="7" t="s">
        <v>0</v>
      </c>
      <c r="D27" s="3" t="s">
        <v>2</v>
      </c>
      <c r="E27" s="7" t="s">
        <v>1</v>
      </c>
      <c r="F27" s="4" t="s">
        <v>9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30</v>
      </c>
      <c r="C28" s="1" t="s">
        <v>18</v>
      </c>
      <c r="D28" s="5" t="s">
        <v>12</v>
      </c>
      <c r="E28" s="1" t="s">
        <v>53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0xe</v>
      </c>
      <c r="G28" s="2" t="str">
        <f>IF(AND(G$3=(_xlfn.BITAND(_xlfn.DECIMAL($E$26,16), (2^5)-1)*(1-2*(_xlfn.BITAND(_xlfn.BITRSHIFT(_xlfn.DECIMAL($E$26,16), 5), 1)))), $C28&lt;&gt;""),"S","")</f>
        <v/>
      </c>
      <c r="H28" s="2" t="str">
        <f t="shared" ref="H28:W43" si="10">IF(AND(H$3=(_xlfn.BITAND(_xlfn.DECIMAL($E$26,16), (2^5)-1)*(1-2*(_xlfn.BITAND(_xlfn.BITRSHIFT(_xlfn.DECIMAL($E$26,16), 5),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IF(AND(X$3=(_xlfn.BITAND(_xlfn.DECIMAL($E$26,16), (2^5)-1)*(1-2*(_xlfn.BITAND(_xlfn.BITRSHIFT(_xlfn.DECIMAL($E$26,16), 5),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>S</v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IF(AND(AN$3=(_xlfn.BITAND(_xlfn.DECIMAL($E$26,16), (2^5)-1)*(1-2*(_xlfn.BITAND(_xlfn.BITRSHIFT(_xlfn.DECIMAL($E$26,16), 5),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IF(AND(BD$3=(_xlfn.BITAND(_xlfn.DECIMAL($E$26,16), (2^5)-1)*(1-2*(_xlfn.BITAND(_xlfn.BITRSHIFT(_xlfn.DECIMAL($E$26,16), 5),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IF(AND(G$3=(_xlfn.BITAND(_xlfn.DECIMAL($E$26,16), (2^5)-1)*(1-2*(_xlfn.BITAND(_xlfn.BITRSHIFT(_xlfn.DECIMAL($E$26,16), 5),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IF(AND(W$3=(_xlfn.BITAND(_xlfn.DECIMAL($E$26,16), (2^5)-1)*(1-2*(_xlfn.BITAND(_xlfn.BITRSHIFT(_xlfn.DECIMAL($E$26,16), 5),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IF(AND(AM$3=(_xlfn.BITAND(_xlfn.DECIMAL($E$26,16), (2^5)-1)*(1-2*(_xlfn.BITAND(_xlfn.BITRSHIFT(_xlfn.DECIMAL($E$26,16), 5),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IF(AND(BC$3=(_xlfn.BITAND(_xlfn.DECIMAL($E$26,16), (2^5)-1)*(1-2*(_xlfn.BITAND(_xlfn.BITRSHIFT(_xlfn.DECIMAL($E$26,16), 5),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IF(AND(G$3=(_xlfn.BITAND(_xlfn.DECIMAL($E$26,16), (2^5)-1)*(1-2*(_xlfn.BITAND(_xlfn.BITRSHIFT(_xlfn.DECIMAL($E$26,16), 5),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11" priority="7">
      <formula>AND($D4&lt;&gt;"",G$3=(_xlfn.BITAND(_xlfn.DECIMAL($D4,16), (2^5)-1)*(1-2*(_xlfn.BITAND(_xlfn.BITRSHIFT(_xlfn.DECIMAL($D4,16), 5), 1)))))</formula>
    </cfRule>
    <cfRule type="expression" dxfId="10" priority="12">
      <formula>AND($F4&lt;&gt;"",G$3=(_xlfn.BITAND(_xlfn.DECIMAL($F4,16), (2^5)-1)*(1-2*(_xlfn.BITAND(_xlfn.BITRSHIFT(_xlfn.DECIMAL($F4,16), 5), 1)))))</formula>
    </cfRule>
    <cfRule type="expression" dxfId="9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8</v>
      </c>
      <c r="C2" s="28" t="s">
        <v>3</v>
      </c>
      <c r="D2" s="28"/>
      <c r="E2" s="10" t="s">
        <v>52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6</v>
      </c>
      <c r="B3" s="7" t="s">
        <v>7</v>
      </c>
      <c r="C3" s="7" t="s">
        <v>0</v>
      </c>
      <c r="D3" s="3" t="s">
        <v>2</v>
      </c>
      <c r="E3" s="7" t="s">
        <v>1</v>
      </c>
      <c r="F3" s="4" t="s">
        <v>9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30</v>
      </c>
      <c r="C4" s="1" t="s">
        <v>18</v>
      </c>
      <c r="D4" s="5" t="s">
        <v>13</v>
      </c>
      <c r="E4" s="1" t="s">
        <v>17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0x8</v>
      </c>
      <c r="G4" s="2" t="str">
        <f>IF(AND(G$3=(_xlfn.BITAND(_xlfn.BITRSHIFT(_xlfn.DECIMAL($E$2,16),16), (2^5)-1)*(1-2*(_xlfn.BITAND(_xlfn.BITRSHIFT(_xlfn.DECIMAL($E$2,16), 21), 1)))), $C4&lt;&gt;""),"S","")</f>
        <v/>
      </c>
      <c r="H4" s="2" t="str">
        <f t="shared" ref="H4:W19" si="0">IF(AND(H$3=(_xlfn.BITAND(_xlfn.BITRSHIFT(_xlfn.DECIMAL($E$2,16),16), (2^5)-1)*(1-2*(_xlfn.BITAND(_xlfn.BITRSHIFT(_xlfn.DECIMAL($E$2,16), 21),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IF(AND(X$3=(_xlfn.BITAND(_xlfn.BITRSHIFT(_xlfn.DECIMAL($E$2,16),16), (2^5)-1)*(1-2*(_xlfn.BITAND(_xlfn.BITRSHIFT(_xlfn.DECIMAL($E$2,16), 21),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>S</v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IF(AND(AN$3=(_xlfn.BITAND(_xlfn.BITRSHIFT(_xlfn.DECIMAL($E$2,16),16), (2^5)-1)*(1-2*(_xlfn.BITAND(_xlfn.BITRSHIFT(_xlfn.DECIMAL($E$2,16), 21),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IF(AND(BD$3=(_xlfn.BITAND(_xlfn.BITRSHIFT(_xlfn.DECIMAL($E$2,16),16), (2^5)-1)*(1-2*(_xlfn.BITAND(_xlfn.BITRSHIFT(_xlfn.DECIMAL($E$2,16), 21),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IF(AND(G$3=(_xlfn.BITAND(_xlfn.BITRSHIFT(_xlfn.DECIMAL($E$2,16),16), (2^5)-1)*(1-2*(_xlfn.BITAND(_xlfn.BITRSHIFT(_xlfn.DECIMAL($E$2,16), 21),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IF(AND(W$3=(_xlfn.BITAND(_xlfn.BITRSHIFT(_xlfn.DECIMAL($E$2,16),16), (2^5)-1)*(1-2*(_xlfn.BITAND(_xlfn.BITRSHIFT(_xlfn.DECIMAL($E$2,16), 21),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IF(AND(AM$3=(_xlfn.BITAND(_xlfn.BITRSHIFT(_xlfn.DECIMAL($E$2,16),16), (2^5)-1)*(1-2*(_xlfn.BITAND(_xlfn.BITRSHIFT(_xlfn.DECIMAL($E$2,16), 21),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IF(AND(BC$3=(_xlfn.BITAND(_xlfn.BITRSHIFT(_xlfn.DECIMAL($E$2,16),16), (2^5)-1)*(1-2*(_xlfn.BITAND(_xlfn.BITRSHIFT(_xlfn.DECIMAL($E$2,16), 21),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IF(AND(G$3=(_xlfn.BITAND(_xlfn.BITRSHIFT(_xlfn.DECIMAL($E$2,16),16), (2^5)-1)*(1-2*(_xlfn.BITAND(_xlfn.BITRSHIFT(_xlfn.DECIMAL($E$2,16), 21),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11</v>
      </c>
      <c r="C26" s="28" t="s">
        <v>3</v>
      </c>
      <c r="D26" s="28"/>
      <c r="E26" s="10" t="s">
        <v>52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6</v>
      </c>
      <c r="B27" s="7" t="s">
        <v>7</v>
      </c>
      <c r="C27" s="7" t="s">
        <v>0</v>
      </c>
      <c r="D27" s="3" t="s">
        <v>2</v>
      </c>
      <c r="E27" s="7" t="s">
        <v>1</v>
      </c>
      <c r="F27" s="4" t="s">
        <v>9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30</v>
      </c>
      <c r="C28" s="1" t="s">
        <v>18</v>
      </c>
      <c r="D28" s="5" t="s">
        <v>13</v>
      </c>
      <c r="E28" s="1" t="s">
        <v>17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0x8</v>
      </c>
      <c r="G28" s="2" t="str">
        <f>IF(AND(G$3=(_xlfn.BITAND(_xlfn.BITRSHIFT(_xlfn.DECIMAL($E$26,16),16), (2^5)-1)*(1-2*(_xlfn.BITAND(_xlfn.BITRSHIFT(_xlfn.DECIMAL($E$26,16), 21), 1)))), $C28&lt;&gt;""),"S","")</f>
        <v/>
      </c>
      <c r="H28" s="2" t="str">
        <f t="shared" ref="H28:W43" si="10">IF(AND(H$3=(_xlfn.BITAND(_xlfn.BITRSHIFT(_xlfn.DECIMAL($E$26,16),16), (2^5)-1)*(1-2*(_xlfn.BITAND(_xlfn.BITRSHIFT(_xlfn.DECIMAL($E$26,16), 21),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IF(AND(X$3=(_xlfn.BITAND(_xlfn.BITRSHIFT(_xlfn.DECIMAL($E$26,16),16), (2^5)-1)*(1-2*(_xlfn.BITAND(_xlfn.BITRSHIFT(_xlfn.DECIMAL($E$26,16), 21),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>S</v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IF(AND(AN$3=(_xlfn.BITAND(_xlfn.BITRSHIFT(_xlfn.DECIMAL($E$26,16),16), (2^5)-1)*(1-2*(_xlfn.BITAND(_xlfn.BITRSHIFT(_xlfn.DECIMAL($E$26,16), 21),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IF(AND(BD$3=(_xlfn.BITAND(_xlfn.BITRSHIFT(_xlfn.DECIMAL($E$26,16),16), (2^5)-1)*(1-2*(_xlfn.BITAND(_xlfn.BITRSHIFT(_xlfn.DECIMAL($E$26,16), 21),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IF(AND(G$3=(_xlfn.BITAND(_xlfn.BITRSHIFT(_xlfn.DECIMAL($E$26,16),16), (2^5)-1)*(1-2*(_xlfn.BITAND(_xlfn.BITRSHIFT(_xlfn.DECIMAL($E$26,16), 21),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IF(AND(W$3=(_xlfn.BITAND(_xlfn.BITRSHIFT(_xlfn.DECIMAL($E$26,16),16), (2^5)-1)*(1-2*(_xlfn.BITAND(_xlfn.BITRSHIFT(_xlfn.DECIMAL($E$26,16), 21),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IF(AND(AM$3=(_xlfn.BITAND(_xlfn.BITRSHIFT(_xlfn.DECIMAL($E$26,16),16), (2^5)-1)*(1-2*(_xlfn.BITAND(_xlfn.BITRSHIFT(_xlfn.DECIMAL($E$26,16), 21),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IF(AND(BC$3=(_xlfn.BITAND(_xlfn.BITRSHIFT(_xlfn.DECIMAL($E$26,16),16), (2^5)-1)*(1-2*(_xlfn.BITAND(_xlfn.BITRSHIFT(_xlfn.DECIMAL($E$26,16), 21),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IF(AND(G$3=(_xlfn.BITAND(_xlfn.BITRSHIFT(_xlfn.DECIMAL($E$26,16),16), (2^5)-1)*(1-2*(_xlfn.BITAND(_xlfn.BITRSHIFT(_xlfn.DECIMAL($E$26,16), 21),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8" priority="7">
      <formula>AND($D4&lt;&gt;"",G$3=(_xlfn.BITAND(_xlfn.DECIMAL($D4,16), (2^5)-1)*(1-2*(_xlfn.BITAND(_xlfn.BITRSHIFT(_xlfn.DECIMAL($D4,16), 5), 1)))))</formula>
    </cfRule>
    <cfRule type="expression" dxfId="7" priority="12">
      <formula>AND($F4&lt;&gt;"",G$3=(_xlfn.BITAND(_xlfn.DECIMAL($F4,16), (2^5)-1)*(1-2*(_xlfn.BITAND(_xlfn.BITRSHIFT(_xlfn.DECIMAL($F4,16), 5), 1)))))</formula>
    </cfRule>
    <cfRule type="expression" dxfId="6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Readme_Revision</vt:lpstr>
      <vt:lpstr>Vref</vt:lpstr>
      <vt:lpstr>DqsVref</vt:lpstr>
      <vt:lpstr>MR14</vt:lpstr>
      <vt:lpstr>MR12</vt:lpstr>
      <vt:lpstr>ReadDelay</vt:lpstr>
      <vt:lpstr>WriteDelay</vt:lpstr>
      <vt:lpstr>DLL Read</vt:lpstr>
      <vt:lpstr>DLL Write</vt:lpstr>
      <vt:lpstr>DLL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2021-11-18T03:44:44Z</dcterms:modified>
</cp:coreProperties>
</file>